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/>
  <mc:AlternateContent xmlns:mc="http://schemas.openxmlformats.org/markup-compatibility/2006">
    <mc:Choice Requires="x15">
      <x15ac:absPath xmlns:x15ac="http://schemas.microsoft.com/office/spreadsheetml/2010/11/ac" url="C:\Sex-associated differences in baseline urinary metabolites of healthy adults\1st revision\"/>
    </mc:Choice>
  </mc:AlternateContent>
  <bookViews>
    <workbookView xWindow="0" yWindow="0" windowWidth="38400" windowHeight="17760"/>
  </bookViews>
  <sheets>
    <sheet name="sub" sheetId="7" r:id="rId1"/>
  </sheets>
  <calcPr calcId="179017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" i="7" l="1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10" i="7"/>
  <c r="H8" i="7"/>
</calcChain>
</file>

<file path=xl/sharedStrings.xml><?xml version="1.0" encoding="utf-8"?>
<sst xmlns="http://schemas.openxmlformats.org/spreadsheetml/2006/main" count="2473" uniqueCount="1113">
  <si>
    <t/>
  </si>
  <si>
    <t>PubChem</t>
  </si>
  <si>
    <t>KEGG</t>
  </si>
  <si>
    <t>InChI Key</t>
  </si>
  <si>
    <t>170915cZKsa50_2</t>
  </si>
  <si>
    <t>170915cZKsa48_1</t>
  </si>
  <si>
    <t>170915cZKsa47_1</t>
  </si>
  <si>
    <t>170915cZKsa43_1</t>
  </si>
  <si>
    <t>170915cZKsa42_1</t>
  </si>
  <si>
    <t>170915cZKsa40_2</t>
  </si>
  <si>
    <t>170915cZKsa39_2</t>
  </si>
  <si>
    <t>170915cZKsa33_1</t>
  </si>
  <si>
    <t>170915cZKsa31_1</t>
  </si>
  <si>
    <t>170915cZKsa29_1</t>
  </si>
  <si>
    <t>170915cZKsa25_1</t>
  </si>
  <si>
    <t>170915cZKsa23_1</t>
  </si>
  <si>
    <t>170915cZKsa22_1</t>
  </si>
  <si>
    <t>170915cZKsa20_1</t>
  </si>
  <si>
    <t>170915cZKsa16_1</t>
  </si>
  <si>
    <t>170915cZKsa14_1</t>
  </si>
  <si>
    <t>170916cZKsa33_1</t>
  </si>
  <si>
    <t>170916cZKsa29_3</t>
  </si>
  <si>
    <t>170916cZKsa28_3</t>
  </si>
  <si>
    <t>170916cZKsa22_2</t>
  </si>
  <si>
    <t>170916cZKsa21_2</t>
  </si>
  <si>
    <t>170916cZKsa19_2</t>
  </si>
  <si>
    <t>170916cZKsa18_2</t>
  </si>
  <si>
    <t>170916cZKsa16_2</t>
  </si>
  <si>
    <t>170916cZKsa14_3</t>
  </si>
  <si>
    <t>170916cZKsa13_2</t>
  </si>
  <si>
    <t>170916cZKsa12_2</t>
  </si>
  <si>
    <t>170916cZKsa10_2</t>
  </si>
  <si>
    <t>170916cZKsa09_2</t>
  </si>
  <si>
    <t>170916cZKsa08_2</t>
  </si>
  <si>
    <t>170916cZKsa07_2</t>
  </si>
  <si>
    <t>170916cZKsa06_2</t>
  </si>
  <si>
    <t>170917cZKsa10_3</t>
  </si>
  <si>
    <t>170917cZKsa06_1</t>
  </si>
  <si>
    <t>170917cZKsa05_2</t>
  </si>
  <si>
    <t>170917cZKsa03_1</t>
  </si>
  <si>
    <t>170917cZKsa02_1</t>
  </si>
  <si>
    <t>170917cZKsa01_1</t>
  </si>
  <si>
    <t>170916cZKsa50_1</t>
  </si>
  <si>
    <t>170916cZKsa49_1</t>
  </si>
  <si>
    <t>170916cZKsa47_1</t>
  </si>
  <si>
    <t>170916cZKsa46_1</t>
  </si>
  <si>
    <t>170916cZKsa44_1</t>
  </si>
  <si>
    <t>170916cZKsa41_1</t>
  </si>
  <si>
    <t>170916cZKsa40_1</t>
  </si>
  <si>
    <t>170916cZKsa38_1</t>
  </si>
  <si>
    <t>170916cZKsa35_1</t>
  </si>
  <si>
    <t>170916cZKsa34_1</t>
  </si>
  <si>
    <t>170917cZKsa21_1</t>
  </si>
  <si>
    <t>170917cZKsa20_1</t>
  </si>
  <si>
    <t>170917cZKsa19_1</t>
  </si>
  <si>
    <t>170917cZKsa18_1</t>
  </si>
  <si>
    <t>170917cZKsa17_1</t>
  </si>
  <si>
    <t>170917cZKsa16_1</t>
  </si>
  <si>
    <t>170917cZKsa14_1</t>
  </si>
  <si>
    <t>170917cZKsa11_1</t>
  </si>
  <si>
    <t>170915cZKsa19_1</t>
  </si>
  <si>
    <t>170915cZKsa18_1</t>
  </si>
  <si>
    <t>170915cZKsa17_1</t>
  </si>
  <si>
    <t>170915cZKsa15_1</t>
  </si>
  <si>
    <t>170915cZKsa13_1</t>
  </si>
  <si>
    <t>170915cZKsa12_1</t>
  </si>
  <si>
    <t>170915cZKsa11_1</t>
  </si>
  <si>
    <t>170915cZKsa09_1</t>
  </si>
  <si>
    <t>170915cZKsa08_1</t>
  </si>
  <si>
    <t>170915cZKsa07_1</t>
  </si>
  <si>
    <t>170915cZKsa06_1</t>
  </si>
  <si>
    <t>170915cZKsa04_1</t>
  </si>
  <si>
    <t>170915cZKsa02_1</t>
  </si>
  <si>
    <t>170915cZKsa46_1</t>
  </si>
  <si>
    <t>170915cZKsa45_1</t>
  </si>
  <si>
    <t>170915cZKsa44_1</t>
  </si>
  <si>
    <t>170915cZKsa41_1</t>
  </si>
  <si>
    <t>170915cZKsa38_6</t>
  </si>
  <si>
    <t>170915cZKsa37_2</t>
  </si>
  <si>
    <t>170915cZKsa36_1</t>
  </si>
  <si>
    <t>170915cZKsa35_1</t>
  </si>
  <si>
    <t>170915cZKsa34_1</t>
  </si>
  <si>
    <t>170915cZKsa32_1</t>
  </si>
  <si>
    <t>170915cZKsa30_1</t>
  </si>
  <si>
    <t>170915cZKsa28_1</t>
  </si>
  <si>
    <t>170915cZKsa27_1</t>
  </si>
  <si>
    <t>170915cZKsa26_2</t>
  </si>
  <si>
    <t>170915cZKsa24_1</t>
  </si>
  <si>
    <t>170915cZKsa21_1</t>
  </si>
  <si>
    <t>170916cZKsa30_1</t>
  </si>
  <si>
    <t>170916cZKsa27_3</t>
  </si>
  <si>
    <t>170916cZKsa26_2</t>
  </si>
  <si>
    <t>170916cZKsa25_2</t>
  </si>
  <si>
    <t>170916cZKsa24_2</t>
  </si>
  <si>
    <t>170916cZKsa23_2</t>
  </si>
  <si>
    <t>170916cZKsa20_2</t>
  </si>
  <si>
    <t>170916cZKsa17_2</t>
  </si>
  <si>
    <t>170916cZKsa15_2</t>
  </si>
  <si>
    <t>170916cZKsa11_2</t>
  </si>
  <si>
    <t>170916cZKsa05_2</t>
  </si>
  <si>
    <t>170916cZKsa04_2</t>
  </si>
  <si>
    <t>170916cZKsa03_2</t>
  </si>
  <si>
    <t>170916cZKsa02_2</t>
  </si>
  <si>
    <t>170916cZKsa01_3</t>
  </si>
  <si>
    <t>170915cZKsa49_2</t>
  </si>
  <si>
    <t>170917cZKsa15_1</t>
  </si>
  <si>
    <t>170917cZKsa13_1</t>
  </si>
  <si>
    <t>170917cZKsa12_1</t>
  </si>
  <si>
    <t>170917cZKsa09_1</t>
  </si>
  <si>
    <t>170917cZKsa08_1</t>
  </si>
  <si>
    <t>170917cZKsa07_1</t>
  </si>
  <si>
    <t>170917cZKsa04_1</t>
  </si>
  <si>
    <t>170916cZKsa48_1</t>
  </si>
  <si>
    <t>170916cZKsa45_1</t>
  </si>
  <si>
    <t>170916cZKsa43_1</t>
  </si>
  <si>
    <t>170916cZKsa42_1</t>
  </si>
  <si>
    <t>170916cZKsa39_1</t>
  </si>
  <si>
    <t>170916cZKsa37_1</t>
  </si>
  <si>
    <t>170916cZKsa36_1</t>
  </si>
  <si>
    <t>170916cZKsa32_1</t>
  </si>
  <si>
    <t>170916cZKsa31_1</t>
  </si>
  <si>
    <t>170915cZKsa10_1</t>
  </si>
  <si>
    <t>170915cZKsa05_1</t>
  </si>
  <si>
    <t>170915cZKsa03_1</t>
  </si>
  <si>
    <t>170915cZKsa01_1</t>
  </si>
  <si>
    <t>170917cZKsa33_1</t>
  </si>
  <si>
    <t>170917cZKsa32_1</t>
  </si>
  <si>
    <t>170917cZKsa31_1</t>
  </si>
  <si>
    <t>170917cZKsa30_1</t>
  </si>
  <si>
    <t>170917cZKsa29_1</t>
  </si>
  <si>
    <t>170917cZKsa28_2</t>
  </si>
  <si>
    <t>170917cZKsa27_2</t>
  </si>
  <si>
    <t>170917cZKsa26_1</t>
  </si>
  <si>
    <t>170917cZKsa25_2</t>
  </si>
  <si>
    <t>170917cZKsa24_1</t>
  </si>
  <si>
    <t>170917cZKsa23_1</t>
  </si>
  <si>
    <t>170917cZKsa22_1</t>
  </si>
  <si>
    <t>label</t>
  </si>
  <si>
    <t>M69_060</t>
  </si>
  <si>
    <t>M32_025</t>
  </si>
  <si>
    <t>M29_022</t>
  </si>
  <si>
    <t>M65_057</t>
  </si>
  <si>
    <t>M55_048</t>
  </si>
  <si>
    <t>M12_012</t>
  </si>
  <si>
    <t>M52_045</t>
  </si>
  <si>
    <t>M34_027</t>
  </si>
  <si>
    <t>M66_058</t>
  </si>
  <si>
    <t>M3_003</t>
  </si>
  <si>
    <t>M46_039</t>
  </si>
  <si>
    <t>M33_026</t>
  </si>
  <si>
    <t>M11_011</t>
  </si>
  <si>
    <t>M27_020</t>
  </si>
  <si>
    <t>M60_052</t>
  </si>
  <si>
    <t>M63_055</t>
  </si>
  <si>
    <t>M37_030</t>
  </si>
  <si>
    <t>M68_059</t>
  </si>
  <si>
    <t>M42_035</t>
  </si>
  <si>
    <t>M39C_032</t>
  </si>
  <si>
    <t>M2_002</t>
  </si>
  <si>
    <t>M36_029</t>
  </si>
  <si>
    <t>M51_044</t>
  </si>
  <si>
    <t>M10_010</t>
  </si>
  <si>
    <t>M25_018</t>
  </si>
  <si>
    <t>M48_041</t>
  </si>
  <si>
    <t>M44_037</t>
  </si>
  <si>
    <t>M56_049</t>
  </si>
  <si>
    <t>M26_019</t>
  </si>
  <si>
    <t>M13_013</t>
  </si>
  <si>
    <t>M54_047</t>
  </si>
  <si>
    <t>M45_038</t>
  </si>
  <si>
    <t>M38_031</t>
  </si>
  <si>
    <t>M47_040</t>
  </si>
  <si>
    <t>M8_008</t>
  </si>
  <si>
    <t>M57_050</t>
  </si>
  <si>
    <t>M41_034</t>
  </si>
  <si>
    <t>M7_007</t>
  </si>
  <si>
    <t>M59_051</t>
  </si>
  <si>
    <t>M9_009</t>
  </si>
  <si>
    <t>M64_056</t>
  </si>
  <si>
    <t>M31_024</t>
  </si>
  <si>
    <t>M50_043</t>
  </si>
  <si>
    <t>M28_021</t>
  </si>
  <si>
    <t>M38C_033</t>
  </si>
  <si>
    <t>M14_014</t>
  </si>
  <si>
    <t>M5_005</t>
  </si>
  <si>
    <t>M16_016</t>
  </si>
  <si>
    <t>M43_036</t>
  </si>
  <si>
    <t>M62_054</t>
  </si>
  <si>
    <t>M49_042</t>
  </si>
  <si>
    <t>M61_053</t>
  </si>
  <si>
    <t>M35_028</t>
  </si>
  <si>
    <t>M53_046</t>
  </si>
  <si>
    <t>M30_023</t>
  </si>
  <si>
    <t>M1_001</t>
  </si>
  <si>
    <t>F17_073</t>
  </si>
  <si>
    <t>F14_071</t>
  </si>
  <si>
    <t>F7_067</t>
  </si>
  <si>
    <t>130_119</t>
  </si>
  <si>
    <t>122_111</t>
  </si>
  <si>
    <t>F37_092</t>
  </si>
  <si>
    <t>131_120</t>
  </si>
  <si>
    <t>F15_072</t>
  </si>
  <si>
    <t>F5_065</t>
  </si>
  <si>
    <t>F44_096</t>
  </si>
  <si>
    <t>F24_080</t>
  </si>
  <si>
    <t>F48_099</t>
  </si>
  <si>
    <t>F13_070</t>
  </si>
  <si>
    <t>123_112</t>
  </si>
  <si>
    <t>F28C_083</t>
  </si>
  <si>
    <t>F3_063</t>
  </si>
  <si>
    <t>F35C_090</t>
  </si>
  <si>
    <t>F23_079</t>
  </si>
  <si>
    <t>F31_086</t>
  </si>
  <si>
    <t>F52_103</t>
  </si>
  <si>
    <t>F32_087</t>
  </si>
  <si>
    <t>F36C_091</t>
  </si>
  <si>
    <t>F22_078</t>
  </si>
  <si>
    <t>F18_074</t>
  </si>
  <si>
    <t>120_109</t>
  </si>
  <si>
    <t>F34_089</t>
  </si>
  <si>
    <t>F29C_084</t>
  </si>
  <si>
    <t>132_121</t>
  </si>
  <si>
    <t>F50_101</t>
  </si>
  <si>
    <t>F19_075</t>
  </si>
  <si>
    <t>F4_064</t>
  </si>
  <si>
    <t>121_110</t>
  </si>
  <si>
    <t>F38_093</t>
  </si>
  <si>
    <t>111_107</t>
  </si>
  <si>
    <t>105_105</t>
  </si>
  <si>
    <t>F30_085</t>
  </si>
  <si>
    <t>108_106</t>
  </si>
  <si>
    <t>F20_076</t>
  </si>
  <si>
    <t>F25C_081</t>
  </si>
  <si>
    <t>129_118</t>
  </si>
  <si>
    <t>F33_088</t>
  </si>
  <si>
    <t>F39_094</t>
  </si>
  <si>
    <t>F9_069</t>
  </si>
  <si>
    <t>127_116</t>
  </si>
  <si>
    <t>F8_068</t>
  </si>
  <si>
    <t>116_108</t>
  </si>
  <si>
    <t>125_114</t>
  </si>
  <si>
    <t>F49_100</t>
  </si>
  <si>
    <t>126_115</t>
  </si>
  <si>
    <t>F47_098</t>
  </si>
  <si>
    <t>F6_066</t>
  </si>
  <si>
    <t>F1_061</t>
  </si>
  <si>
    <t>F43_095</t>
  </si>
  <si>
    <t>F2_062</t>
  </si>
  <si>
    <t>103_104</t>
  </si>
  <si>
    <t>F51_102</t>
  </si>
  <si>
    <t>128_117</t>
  </si>
  <si>
    <t>F45_097</t>
  </si>
  <si>
    <t>F27C_082</t>
  </si>
  <si>
    <t>F21_077</t>
  </si>
  <si>
    <t>124_113</t>
  </si>
  <si>
    <t>M6_006</t>
  </si>
  <si>
    <t>M15_015</t>
  </si>
  <si>
    <t>M4_004</t>
  </si>
  <si>
    <t>M19_017</t>
  </si>
  <si>
    <t>Pool 1</t>
  </si>
  <si>
    <t>Pool 6</t>
  </si>
  <si>
    <t>Pool 10</t>
  </si>
  <si>
    <t>Pool 11</t>
  </si>
  <si>
    <t>Pool 4</t>
  </si>
  <si>
    <t>Pool 3</t>
  </si>
  <si>
    <t>Pool 9</t>
  </si>
  <si>
    <t>Pool 7</t>
  </si>
  <si>
    <t>Pool 5</t>
  </si>
  <si>
    <t>Pool 12</t>
  </si>
  <si>
    <t>Pool 2</t>
  </si>
  <si>
    <t>Pool 8</t>
  </si>
  <si>
    <t>comment</t>
  </si>
  <si>
    <t>Male</t>
  </si>
  <si>
    <t>Female</t>
  </si>
  <si>
    <t>no comment</t>
  </si>
  <si>
    <t>species</t>
  </si>
  <si>
    <t>Human</t>
  </si>
  <si>
    <t>organ</t>
  </si>
  <si>
    <t>urine</t>
  </si>
  <si>
    <t>treatment</t>
  </si>
  <si>
    <t>Pooled Samples - 1-12</t>
  </si>
  <si>
    <t>C00181</t>
  </si>
  <si>
    <t>SRBFZHDQGSBBOR-IOVATXLUSA-N</t>
  </si>
  <si>
    <t>xylose</t>
  </si>
  <si>
    <t>86:77.0 87:118.0 89:838.0 90:80.0 91:46.0 94:19.0 96:63.0 98:48.0 99:37.0 100:186.0 101:192.0 102:469.0 103:7719.0 104:659.0 105:379.0 106:26.0 112:23.0 114:254.0 115:75.0 117:652.0 118:60.0 119:80.0 120:23.0 121:17.0 124:30.0 127:70.0 128:49.0 129:515.0 130:102.0 131:344.0 133:894.0 134:104.0 135:66.0 137:49.0 142:48.0 143:43.0 144:51.0 145:65.0 147:2699.0 148:283.0 149:250.0 151:31.0 155:21.0 158:31.0 160:567.0 161:97.0 163:88.0 165:32.0 167:13.0 168:66.0 169:21.0 170:22.0 172:28.0 174:40.0 175:84.0 177:32.0 186:30.0 189:592.0 190:92.0 191:136.0 192:37.0 204:193.0 205:153.0 206:45.0 216:30.0 217:2261.0 218:416.0 219:145.0 221:41.0 232:19.0 233:86.0 234:53.0 259:39.0 262:45.0 263:19.0 277:127.0 278:31.0 280:13.0 306:12.0 307:531.0 308:161.0 309:44.0 319:27.0 320:22.0 322:17.0 323:30.0 333:14.0 339:12.0 343:39.0 345:16.0 360:15.0 367:17.0 368:19.0 378:21.0 383:16.0 387:17.0 389:16.0 396:18.0 411:17.0 430:14.0 432:13.0 477:18.0 487:15.0 488:20.0 490:30.0 497:21.0</t>
  </si>
  <si>
    <t>xylonic acid isomer</t>
  </si>
  <si>
    <t>87:564.0 88:73.0 89:616.0 90:65.0 95:13.0 96:2.0 97:6.0 101:667.0 102:1905.0 103:13800.0 104:1125.0 105:419.0 106:2.0 107:48.0 108:15.0 109:19.0 111:17.0 115:299.0 116:152.0 117:3134.0 118:129.0 119:150.0 124:13.0 126:7.0 129:1533.0 130:1170.0 131:2059.0 132:266.0 133:2726.0 134:507.0 139:7.0 141:287.0 142:32.0 143:1791.0 144:294.0 145:198.0 147:14316.0 148:1620.0 149:1099.0 150:198.0 151:73.0 152:197.0 153:123.0 154:61.0 155:170.0 156:5.0 157:558.0 158:39.0 159:33.0 161:21.0 163:80.0 165:112.0 167:25.0 169:120.0 171:117.0 173:71.0 174:23.0 175:301.0 177:67.0 178:21.0 179:88.0 184:30.0 185:136.0 189:2497.0 190:512.0 191:882.0 192:150.0 193:126.0 197:501.0 204:1444.0 205:1599.0 206:264.0 207:781.0 208:53.0 211:5.0 212:142.0 213:10.0 214:61.0 215:114.0 216:1.0 217:5302.0 218:940.0 219:582.0 220:112.0 221:836.0 222:171.0 223:117.0 227:4.0 231:80.0 236:15.0 237:1.0 241:2.0 257:348.0 258:33.0 259:51.0 265:64.0 267:5.0 277:678.0 278:210.0 279:48.0 280:8.0 289:10.0 291:193.0 292:6234.0 293:1816.0 294:850.0 295:136.0 299:3.0 303:47.0 305:841.0 306:177.0 307:991.0 308:269.0 309:25.0 319:110.0 320:21.0 321:54.0 331:321.0 332:98.0 333:865.0 334:248.0 335:66.0 341:39.0 345:27.0 346:12.0 347:100.0 348:38.0 349:23.0 355:10.0 357:3.0 373:1.0 376:2.0 390:5.0 393:27.0 394:1.0 404:5.0 411:16.0 421:144.0 422:25.0 423:4.0 445:1.0 477:4.0 481:8.0</t>
  </si>
  <si>
    <t>C02341</t>
  </si>
  <si>
    <t>QXKAIJAYHKCRRA-UHFFFAOYSA-N</t>
  </si>
  <si>
    <t>xylonic acid</t>
  </si>
  <si>
    <t>85:12.0 86:132.0 87:283.0 88:40.0 89:385.0 90:10.0 91:255.0 96:912.0 97:35.0 98:139.0 100:294.0 101:56.0 102:461.0 103:5264.0 104:405.0 105:101.0 107:132.0 108:89.0 113:617.0 114:30.0 116:195.0 117:279.0 118:58.0 120:212.0 123:262.0 124:390.0 126:43.0 127:52.0 128:2.0 129:1391.0 130:484.0 131:451.0 133:860.0 134:67.0 141:97.0 142:150.0 143:807.0 144:742.0 145:116.0 146:875.0 147:4046.0 148:465.0 149:600.0 151:35.0 153:45.0 157:657.0 158:7.0 160:24.0 166:63.0 169:30.0 170:71.0 171:138.0 187:39.0 189:263.0 190:21.0 191:244.0 193:3654.0 194:253.0 197:180.0 198:1283.0 199:167.0 204:57.0 205:41.0 216:3.0 217:3788.0 218:771.0 219:366.0 220:70.0 221:226.0 228:4.0 229:29.0 231:71.0 232:5.0 241:1293.0 242:167.0 243:31.0 245:373.0 266:199.0 267:101.0 268:27.0 277:149.0 278:9.0 280:3.0 292:1508.0 293:365.0 294:191.0 295:197.0 305:81.0 306:37.0 307:458.0 308:150.0 309:40.0 310:135.0 319:138.0 320:21.0 321:15.0 333:1114.0 334:337.0 335:147.0 363:3.0 366:2.0 373:1.0 377:4.0 378:9.0 389:1.0 393:26.0 407:1.0 418:3.0 421:6.0 446:3.0 469:2.0 497:1.0 499:4.0</t>
  </si>
  <si>
    <t>C00502</t>
  </si>
  <si>
    <t>QXKAIJAYHKCRRA-FLRLBIABSA-N</t>
  </si>
  <si>
    <t>xylitol</t>
  </si>
  <si>
    <t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</si>
  <si>
    <t>C00379</t>
  </si>
  <si>
    <t>HEBKCHPVOIAQTA-NGQZWQHPSA-N</t>
  </si>
  <si>
    <t>xanthine</t>
  </si>
  <si>
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</si>
  <si>
    <t>C00385</t>
  </si>
  <si>
    <t>LRFVTYWOQMYALW-UHFFFAOYSA-N</t>
  </si>
  <si>
    <t>valine</t>
  </si>
  <si>
    <t>85:2124.0 86:7630.0 87:1944.0 88:1239.0 89:198.0 90:140.0 92:81.0 94:103.0 95:66.0 96:941.0 97:782.0 98:2720.0 99:1558.0 100:41058.0 101:6555.0 102:3952.0 103:6374.0 104:899.0 105:633.0 110:1390.0 111:263.0 112:2218.0 113:1055.0 114:6510.0 115:2943.0 116:1153.0 117:4102.0 118:1273.0 119:1387.0 120:34.0 121:95.0 122:89.0 123:66.0 124:112.0 125:82.0 126:230.0 128:5308.0 129:3668.0 130:4722.0 131:5210.0 132:8091.0 133:9781.0 134:1607.0 135:73.0 139:40.0 140:117.0 141:133.0 142:2087.0 143:1279.0 144:224917.0 145:29590.0 146:11099.0 147:45446.0 148:7550.0 149:4466.0 150:414.0 155:26.0 156:4524.0 157:783.0 158:944.0 159:1039.0 160:998.0 161:282.0 162:98.0 163:804.0 164:39.0 165:79.0 166:20.0 167:15.0 170:15.0 171:60.0 172:145.0 173:89.0 174:897.0 175:278.0 180:20.0 186:53.0 188:101.0 195:23.0 200:29.0 201:57.0 202:231.0 203:1515.0 204:150.0 205:131.0 212:25.0 214:41.0 215:32.0 216:75.0 218:30778.0 219:7053.0 220:2659.0 221:383.0 222:79.0 224:11.0 227:21.0 228:488.0 240:23.0 246:1200.0 247:282.0 248:110.0 260:54.0 261:24.0 270:21.0 273:18.0 274:30.0 289:16.0 299:18.0 306:21.0 318:28.0 347:15.0 354:36.0 359:23.0 360:23.0 363:25.0 364:19.0 366:27.0 368:18.0 375:23.0 385:25.0 390:17.0 391:26.0 403:18.0 408:28.0 424:15.0 448:14.0 454:21.0 459:17.0 474:16.0 482:20.0 486:21.0 496:31.0</t>
  </si>
  <si>
    <t>C00183</t>
  </si>
  <si>
    <t>KZSNJWFQEVHDMF-BYPYZUCNSA-N</t>
  </si>
  <si>
    <t>uric acid</t>
  </si>
  <si>
    <t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</si>
  <si>
    <t>C00366</t>
  </si>
  <si>
    <t>LEHOTFFKMJEONL-UHFFFAOYSA-N</t>
  </si>
  <si>
    <t>urea</t>
  </si>
  <si>
    <t>85:26969.0 86:19557.0 87:47732.0 88:7879.0 89:4417.0 90:6104.0 96:5422.0 97:6640.0 98:7305.0 99:249318.0 100:117208.0 101:34638.0 102:16748.0 103:4447.0 104:3511.0 105:5403.0 106:731.0 111:17086.0 112:4517.0 113:13173.0 114:22944.0 115:22710.0 116:7984.0 119:4134.0 122:137.0 123:416.0 124:576.0 125:2110.0 126:1363.0 127:6260.0 128:465.0 129:5096.0 130:73624.0 131:42829.0 132:33985.0 133:23230.0 134:4125.0 135:1538.0 137:47.0 138:971.0 139:5794.0 140:2095.0 141:18084.0 142:1773.0 143:2351.0 144:237.0 146:44781.0 147:629319.0 148:108861.0 149:41391.0 150:1858.0 151:1403.0 155:19998.0 156:4282.0 157:21028.0 158:3062.0 159:2856.0 164:452.0 165:473.0 166:74.0 168:172.0 169:101.0 170:922.0 171:808234.0 172:141794.0 173:90216.0 174:14241.0 175:7463.0 176:705.0 178:387.0 180:297.0 181:338.0 184:940.0 186:27711.0 187:7679.0 188:4536.0 189:235419.0 190:46456.0 191:21237.0 192:1640.0 193:781.0 194:162.0 204:8745.0 206:686.0 228:139.0 245:94.0 246:169.0 261:366.0 286:117.0 294:35.0 295:68.0 326:101.0 327:237.0 328:106.0 330:17.0 349:57.0 351:46.0 352:53.0 354:70.0 380:50.0 406:33.0 409:40.0 437:9.0 442:47.0</t>
  </si>
  <si>
    <t>C00086</t>
  </si>
  <si>
    <t>XSQUKJJJFZCRTK-UHFFFAOYSA-N</t>
  </si>
  <si>
    <t>uracil</t>
  </si>
  <si>
    <t>85:23877.0 86:6864.0 87:3486.0 88:1560.0 89:1505.0 91:506.0 92:1505.0 94:764.0 95:4144.0 96:5848.0 97:5576.0 98:15495.0 99:393975.0 100:73814.0 101:20186.0 102:4727.0 103:6833.0 104:172.0 105:13750.0 106:1345.0 107:925.0 108:1437.0 109:10645.0 110:283.0 111:5609.0 112:2648.0 113:93747.0 114:5531.0 115:7598.0 116:2368.0 117:12999.0 118:2279.0 119:775.0 120:2223.0 122:686.0 123:297.0 124:2309.0 125:971.0 126:96222.0 127:13714.0 128:5451.0 129:2788.0 130:3939.0 131:33059.0 132:5690.0 133:18339.0 135:366.0 137:864.0 138:343.0 139:1665.0 140:2521.0 141:2370.0 142:2334.0 143:1476.0 144:1706.0 145:304.0 146:1049.0 147:252735.0 148:32857.0 149:14766.0 150:1778.0 151:18.0 152:369.0 153:5915.0 154:824.0 155:695.0 156:3746.0 157:6363.0 158:6364.0 159:1198.0 160:739.0 161:753.0 162:172.0 163:268.0 166:2358.0 167:4506.0 168:1438.0 169:7714.0 170:878.0 171:1030.0 172:1931.0 174:2587.0 175:677.0 176:59.0 178:578.0 180:688.0 181:2139.0 182:1820.0 183:6219.0 185:7086.0 186:25.0 187:1541.0 188:44.0 189:56.0 190:42.0 193:469.0 194:368.0 195:569.0 196:220.0 197:1311.0 198:1059.0 199:1694.0 200:285.0 202:118.0 204:525.0 208:197.0 210:120.0 211:1533.0 212:1996.0 213:1135.0 214:112.0 215:152.0 216:1.0 223:363.0 224:68.0 225:2995.0 226:616.0 227:523.0 230:77.0 232:5.0 239:9407.0 240:2558.0 241:213550.0 242:40343.0 243:15350.0 244:2774.0 245:264.0 246:51.0 247:101.0 248:214.0 251:74.0 253:391.0 254:263.0 255:105159.0 256:84474.0 257:23160.0 258:7429.0 259:1088.0 260:33.0 261:33.0 262:103.0 280:113.0 285:511.0 288:17.0 299:81.0 300:490.0 312:217.0 345:56.0 405:62.0 419:77.0 421:15.0 445:98.0 460:62.0 490:5.0 499:21.0</t>
  </si>
  <si>
    <t>C00106</t>
  </si>
  <si>
    <t>ISAKRJDGNUQOIC-UHFFFAOYSA-N</t>
  </si>
  <si>
    <t>UDP-glucuronic acid</t>
  </si>
  <si>
    <t>87:154.0 89:34.0 96:10.0 97:71.0 98:2.0 99:102.0 101:913.0 103:713.0 111:84.0 113:761.0 114:53.0 115:189.0 116:678.0 117:1036.0 118:23.0 120:1.0 124:3.0 128:50.0 129:1720.0 130:197.0 131:702.0 132:269.0 133:1146.0 134:40.0 135:54.0 141:21.0 142:1.0 143:1068.0 144:123.0 145:349.0 146:24.0 147:2345.0 148:317.0 149:145.0 157:154.0 159:13.0 169:322.0 171:136.0 175:127.0 185:29.0 187:46.0 188:4.0 189:865.0 190:477.0 191:220.0 194:1.0 198:8.0 199:1.0 202:2.0 204:1473.0 205:219.0 206:87.0 211:21.0 215:45.0 217:6538.0 218:1478.0 219:700.0 220:18.0 221:72.0 223:4.0 231:197.0 233:67.0 242:1.0 243:29.0 245:29.0 246:100.0 257:12.0 259:222.0 263:26.0 266:1.0 267:1.0 273:8.0 278:1.0 287:29.0 288:6.0 291:63.0 299:9.0 301:9.0 305:529.0 306:651.0 307:140.0 308:82.0 309:7.0 310:1.0 331:33.0 332:4.0 338:2.0 348:10.0 349:20.0 385:4.0 392:220.0 393:57.0 395:6.0 423:5.0 465:1.0</t>
  </si>
  <si>
    <t>C00167</t>
  </si>
  <si>
    <t>HDYANYHVCAPMJV-LXQIFKJMSA-N</t>
  </si>
  <si>
    <t>C00082</t>
  </si>
  <si>
    <t>OUYCCCASQSFEME-QMMMGPOBSA-N</t>
  </si>
  <si>
    <t>tyrosine</t>
  </si>
  <si>
    <t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</si>
  <si>
    <t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</si>
  <si>
    <t>C00078</t>
  </si>
  <si>
    <t>QIVBCDIJIAJPQS-VIFPVBQESA-N</t>
  </si>
  <si>
    <t>thymine</t>
  </si>
  <si>
    <t>85:666.0 86:403.0 87:19.0 88:154.0 89:59.0 93:39.0 95:146.0 96:167.0 97:1054.0 98:449.0 99:544.0 100:1474.0 101:116.0 102:23.0 105:17.0 106:562.0 107:491.0 108:82.0 109:39.0 110:831.0 111:563.0 112:311.0 113:8547.0 114:897.0 115:368.0 117:358.0 118:32.0 119:29.0 120:1384.0 121:49.0 123:97.0 124:39.0 125:126.0 126:53.0 127:157.0 129:12.0 130:638.0 131:1043.0 132:150.0 133:491.0 134:105.0 136:32.0 138:12.0 139:141.0 140:1749.0 141:240.0 142:107.0 143:162.0 144:100.0 147:5740.0 148:594.0 149:415.0 152:10.0 153:11.0 154:136.0 155:15.0 156:31.0 157:56.0 158:473.0 159:80.0 162:1.0 164:9.0 165:68.0 166:8.0 167:5.0 169:168.0 170:43.0 174:40.0 181:25.0 182:69.0 183:140.0 184:14.0 185:494.0 186:52.0 196:36.0 197:113.0 198:63.0 199:102.0 211:28.0 225:19.0 228:69.0 239:594.0 240:139.0 241:57.0 242:35.0 254:3.0 255:9015.0 256:2108.0 257:800.0 258:145.0 264:10.0 269:50.0 270:2470.0 271:527.0 272:190.0 274:6.0 275:15.0 287:8.0 297:2.0 301:14.0 303:21.0 312:7.0 328:24.0 332:12.0 335:6.0 338:35.0 341:11.0 349:7.0 363:15.0 368:1.0 391:11.0 396:8.0 410:14.0 413:7.0 434:6.0 442:16.0 452:7.0 455:8.0 458:10.0 465:43.0 467:21.0 494:23.0 495:14.0 499:2.0</t>
  </si>
  <si>
    <t>C00178</t>
  </si>
  <si>
    <t>RWQNBRDOKXIBIV-UHFFFAOYSA-N</t>
  </si>
  <si>
    <t>C00188</t>
  </si>
  <si>
    <t>AYFVYJQAPQTCCC-GBXIJSLDSA-N</t>
  </si>
  <si>
    <t>threonine</t>
  </si>
  <si>
    <t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</si>
  <si>
    <t>threonic acid</t>
  </si>
  <si>
    <t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</si>
  <si>
    <t>C01620</t>
  </si>
  <si>
    <t>JPIJQSOTBSSVTP-STHAYSLISA-N</t>
  </si>
  <si>
    <t>threitol</t>
  </si>
  <si>
    <t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</si>
  <si>
    <t>C16884</t>
  </si>
  <si>
    <t>UNXHWFMMPAWVPI-QWWZWVQMSA-N</t>
  </si>
  <si>
    <t>taurine</t>
  </si>
  <si>
    <t>86:2130.0 87:334.0 88:217.0 89:78.0 92:47.0 93:57.0 97:88.0 98:93.0 99:119.0 100:4174.0 101:454.0 102:217.0 103:217.0 107:36.0 108:25.0 109:19.0 112:58.0 113:180.0 114:847.0 115:350.0 116:363.0 117:448.0 118:82.0 119:207.0 120:64.0 121:24.0 122:20.0 123:74.0 125:29.0 126:59.0 127:101.0 128:32.0 129:92.0 130:2016.0 131:964.0 132:316.0 133:2858.0 134:422.0 135:269.0 139:20.0 143:41.0 144:51.0 146:193.0 147:7511.0 148:1222.0 149:634.0 150:83.0 152:70.0 153:97.0 154:40.0 155:20.0 158:77.0 160:649.0 161:109.0 162:69.0 163:22.0 165:17.0 170:31.0 172:580.0 173:127.0 174:2470.0 175:412.0 176:155.0 186:17.0 187:44.0 188:1140.0 189:242.0 190:113.0 195:65.0 196:49.0 201:14.0 204:34.0 205:41.0 210:25.0 211:131.0 213:21.0 215:13.0 225:650.0 226:79.0 227:83.0 231:21.0 238:473.0 239:70.0 240:60.0 242:22.0 247:16.0 248:196.0 251:14.0 252:22.0 254:26.0 255:36.0 261:27.0 262:16.0 267:15.0 269:24.0 275:18.0 277:16.0 279:37.0 281:26.0 284:17.0 286:27.0 290:13.0 292:32.0 296:32.0 297:39.0 299:14.0 301:14.0 302:16.0 303:39.0 305:31.0 306:16.0 307:15.0 308:21.0 309:22.0 318:18.0 321:22.0 323:12.0 325:86.0 326:2877.0 327:829.0 328:461.0 329:136.0 330:55.0 332:28.0 334:21.0 335:26.0 336:17.0 337:18.0 342:21.0 343:20.0 347:20.0 354:21.0 355:21.0 356:29.0 363:14.0 364:21.0 369:26.0 371:23.0 372:21.0 376:25.0 378:19.0 379:27.0 380:29.0 381:28.0 382:22.0 385:29.0 387:25.0 388:29.0 391:31.0 392:22.0 394:22.0 395:29.0 396:27.0 397:31.0 401:24.0 403:34.0 404:22.0 405:30.0 406:26.0 407:29.0 408:18.0 416:33.0 417:19.0 418:30.0 420:28.0 421:13.0 423:14.0 426:21.0 427:25.0 428:41.0 429:19.0 430:31.0 433:26.0 435:13.0 436:18.0 438:25.0 439:14.0 440:31.0 441:20.0 442:17.0 445:26.0 447:37.0 451:16.0 453:31.0 454:17.0 456:20.0 457:25.0 458:18.0 459:17.0 461:20.0 462:23.0 463:23.0 464:25.0 465:27.0 467:15.0 468:15.0 469:22.0 472:31.0 474:25.0 477:18.0 481:30.0 483:34.0 485:41.0 486:14.0 490:19.0 491:27.0 492:16.0</t>
  </si>
  <si>
    <t>C00245</t>
  </si>
  <si>
    <t>XOAAWQZATWQOTB-UHFFFAOYSA-N</t>
  </si>
  <si>
    <t>tartaric acid</t>
  </si>
  <si>
    <t>85:786.0 86:260.0 87:1086.0 88:349.0 89:901.0 92:63.0 93:424.0 94:1.0 95:68.0 99:1482.0 100:1220.0 101:976.0 102:12165.0 103:4411.0 104:950.0 105:569.0 106:327.0 108:144.0 109:72.0 110:289.0 111:252.0 112:49.0 113:1630.0 114:165.0 115:50.0 116:707.0 117:1725.0 118:257.0 119:1109.0 120:248.0 121:94.0 122:2.0 123:2.0 124:107.0 125:18.0 126:158.0 127:408.0 129:76.0 130:6556.0 131:6451.0 132:1626.0 133:10176.0 134:1997.0 135:990.0 136:127.0 137:14.0 138:41.0 139:6.0 140:80.0 141:289.0 142:350.0 143:9779.0 144:1166.0 145:584.0 146:58.0 147:66224.0 148:9380.0 149:5900.0 150:583.0 151:279.0 152:106.0 153:70.0 154:197.0 155:133.0 157:360.0 158:3.0 159:258.0 160:121.0 161:152.0 162:6.0 163:1108.0 164:192.0 165:103.0 166:2.0 167:52.0 168:14.0 169:24.0 170:130.0 171:3579.0 172:236.0 173:601.0 175:4833.0 176:638.0 177:525.0 178:57.0 179:30.0 180:19.0 182:2.0 183:52.0 184:648.0 185:246.0 186:177.0 187:142.0 189:19456.0 190:3857.0 191:4256.0 192:599.0 193:384.0 194:15.0 196:31.0 197:10.0 198:130.0 199:97.0 200:5.0 202:86.0 203:99.0 204:1102.0 205:908.0 206:315.0 207:1409.0 208:254.0 209:135.0 212:5.0 214:24.0 215:146.0 217:3077.0 218:658.0 219:13025.0 220:2857.0 221:6795.0 222:1360.0 223:733.0 224:124.0 225:22.0 227:24.0 228:185.0 229:92.0 230:82.0 231:713.0 232:185.0 233:184.0 234:98.0 235:92.0 236:34.0 237:61.0 238:17.0 239:22.0 240:24.0 241:166.0 243:8.0 245:176.0 246:106.0 247:25.0 249:8.0 252:31.0 255:19.0 256:291.0 257:290.0 258:404.0 259:183.0 260:24.0 261:123.0 262:3.0 263:1283.0 264:312.0 265:96.0 266:56.0 267:9.0 268:1.0 269:50.0 270:15.0 271:297.0 272:1.0 273:532.0 274:64.0 275:22.0 277:1538.0 278:469.0 279:518.0 280:89.0 281:166.0 283:48.0 284:9.0 287:4.0 288:1.0 290:14.0 291:83.0 292:15883.0 293:4480.0 294:2387.0 295:474.0 296:145.0 297:62.0 299:20.0 301:46.0 305:4028.0 306:1235.0 307:572.0 308:96.0 310:29.0 312:2.0 313:4.0 314:73.0 315:88.0 316:9.0 319:49.0 320:8.0 321:627.0 322:117.0 323:69.0 324:37.0 325:12.0 327:117.0 328:27.0 329:351.0 330:43.0 331:8.0 333:1839.0 334:512.0 335:271.0 336:46.0 337:40.0 338:11.0 339:17.0 341:50.0 342:56.0 351:407.0 352:185.0 353:92.0 355:117.0 356:40.0 357:35.0 367:311.0 368:134.0 369:86.0 371:1.0 374:29.0 379:73.0 382:42.0 384:52.0 387:49.0 395:94.0 396:35.0 397:28.0 398:10.0 399:29.0 400:15.0 401:60.0 402:7.0 403:5.0 410:3.0 414:7.0 416:69.0 417:15.0 419:25.0 422:33.0 423:1836.0 424:751.0 425:396.0 426:110.0 427:64.0 429:7.0 431:6.0 433:10.0 436:18.0 438:83.0 440:35.0 442:8.0 444:11.0 445:13.0 447:3.0 449:16.0 460:8.0 462:6.0 463:12.0 471:7.0 496:9.0 498:10.0</t>
  </si>
  <si>
    <t>C00898</t>
  </si>
  <si>
    <t>FEWJPZIEWOKRBE-JCYAYHJZSA-N</t>
  </si>
  <si>
    <t>C00795</t>
  </si>
  <si>
    <t>LKDRXBCSQODPBY-OEXCPVAWSA-N</t>
  </si>
  <si>
    <t>85:334.0 87:230.0 88:1.0 89:7139.0 90:557.0 91:209.0 93:158.0 94:346.0 95:551.0 97:266.0 98:203.0 101:1898.0 103:15541.0 104:727.0 105:95.0 107:220.0 109:94.0 110:214.0 111:84.0 112:53.0 113:178.0 117:2074.0 118:87.0 120:300.0 121:119.0 123:192.0 124:85.0 125:12.0 126:15.0 128:153.0 129:1803.0 131:160.0 137:1.0 138:19.0 140:1895.0 141:1398.0 142:289.0 143:129.0 144:1676.0 145:382.0 147:616.0 150:37.0 152:64.0 153:102.0 154:173.0 156:127.0 163:37.0 168:26.0 169:138.0 170:518.0 171:63.0 172:2413.0 173:5024.0 180:5.0 182:32.0 183:55.0 184:234.0 186:14.0 188:160.0 189:707.0 190:132.0 191:381.0 193:6.0 194:98.0 198:50.0 200:221.0 201:99.0 202:224.0 204:1799.0 205:234.0 206:12.0 210:1.0 212:91.0 214:385.0 216:259.0 217:8271.0 218:1525.0 219:547.0 224:11.0 227:12.0 228:46.0 229:52.0 230:1.0 234:43.0 235:9.0 236:7.0 237:26.0 239:3.0 240:11.0 242:2.0 243:31.0 244:23.0 254:2.0 256:196.0 258:33.0 259:40.0 260:40.0 263:319.0 269:1.0 270:11.0 272:23.0 276:6.0 277:630.0 278:103.0 279:75.0 280:4.0 282:2.0 283:4.0 285:8.0 293:13.0 294:67.0 299:6.0 301:45.0 302:3.0 303:20.0 306:151.0 307:2723.0 308:815.0 309:342.0 310:59.0 314:6.0 315:21.0 316:3286.0 317:926.0 318:377.0 319:338.0 320:95.0 321:23.0 323:1.0 327:22.0 331:18.0 334:1.0 335:115.0 336:1.0 337:9.0 342:1.0 343:10.0 348:16.0 349:29.0 350:1.0 351:2.0 353:11.0 359:1.0 363:2.0 364:304.0 365:134.0 366:8.0 367:23.0 373:1.0 374:1.0 375:1.0 379:15.0 380:12.0 381:16.0 387:32.0 393:3.0 395:9.0 404:2.0 409:1.0 423:2.0 426:4.0 438:18.0 444:2.0 445:6.0 446:3.0 456:6.0 471:7.0 473:2.0 478:6.0 482:1.0 483:3.0 486:1.0 492:19.0 495:23.0 500:8.0</t>
  </si>
  <si>
    <t>sulfuric acid</t>
  </si>
  <si>
    <t>85:304.0 87:1338.0 89:427.0 90:627.0 91:2568.0 92:299.0 93:437.0 94:219.0 95:38.0 98:17.0 100:576.0 102:801.0 103:2654.0 104:808.0 105:1171.0 106:909.0 107:6785.0 108:162.0 109:273.0 110:3976.0 114:441.0 115:1666.0 116:60.0 117:1133.0 118:2283.0 119:883.0 120:398.0 123:90.0 124:26.0 129:38.0 130:9958.0 131:5448.0 132:1296.0 133:3074.0 134:11823.0 135:2694.0 136:426.0 137:183.0 138:26.0 139:1384.0 145:21.0 147:90852.0 148:14875.0 149:7140.0 150:564.0 151:112.0 160:10.0 174:19.0 180:127.0 184:5141.0 185:668.0 186:286.0 192:24.0 199:1330.0 200:28.0 227:13526.0 228:2121.0 229:1426.0 230:131.0 249:25.0 279:20.0 369:127.0 489:9.0</t>
  </si>
  <si>
    <t>C00059</t>
  </si>
  <si>
    <t>QAOWNCQODCNURD-UHFFFAOYSA-N</t>
  </si>
  <si>
    <t>sucrose</t>
  </si>
  <si>
    <t>85:23797.0 86:3499.0 87:23892.0 88:12950.0 89:58321.0 90:5727.0 91:5072.0 92:769.0 93:1945.0 94:1780.0 95:5674.0 96:847.0 97:15080.0 98:3953.0 99:26594.0 100:3626.0 101:68237.0 102:31677.0 103:932335.0 104:85404.0 105:39516.0 106:2237.0 107:1067.0 108:731.0 109:55123.0 110:3888.0 111:24964.0 112:3934.0 113:41505.0 114:9666.0 115:31782.0 116:33587.0 117:219840.0 118:23267.0 119:27738.0 120:2710.0 121:2031.0 122:380.0 123:1459.0 124:716.0 125:8296.0 126:2569.0 127:25628.0 128:7347.0 129:710832.0 130:89620.0 131:138755.0 132:20640.0 133:213288.0 134:29155.0 135:21690.0 136:2273.0 137:2395.0 138:786.0 139:21945.0 140:6962.0 141:31899.0 142:26453.0 143:123116.0 144:16924.0 145:31616.0 146:5593.0 147:1058563.0 148:157850.0 149:138735.0 150:16646.0 151:15340.0 152:2733.0 153:25562.0 154:7366.0 155:104317.0 156:19273.0 157:129808.0 158:17821.0 159:20063.0 160:3242.0 161:11723.0 162:2649.0 163:22856.0 164:4063.0 165:2353.0 166:1826.0 167:8494.0 168:2383.0 169:634829.0 170:90186.0 171:52759.0 172:6909.0 173:23557.0 174:4652.0 175:20559.0 176:3908.0 177:23903.0 178:4283.0 179:2589.0 180:826.0 181:12530.0 182:4128.0 183:39931.0 184:6177.0 185:12383.0 186:2413.0 187:8333.0 188:1966.0 189:135347.0 190:30406.0 191:187704.0 192:33791.0 193:14053.0 194:1674.0 195:1670.0 196:890.0 197:3077.0 198:1161.0 199:19141.0 200:3345.0 201:12806.0 202:5942.0 203:45282.0 204:100026.0 205:77651.0 206:19439.0 207:9923.0 208:2062.0 209:1406.0 210:486.0 211:2599.0 212:1049.0 213:2795.0 214:1224.0 215:35694.0 216:10466.0 217:872071.0 218:202783.0 219:94358.0 220:16590.0 221:38981.0 222:8685.0 223:5638.0 224:1246.0 225:1441.0 226:556.0 227:15491.0 228:4548.0 229:51636.0 230:61719.0 231:50738.0 232:15890.0 233:18837.0 234:5965.0 235:2466.0 236:835.0 237:936.0 238:467.0 239:3887.0 240:1234.0 241:14253.0 242:5497.0 243:205624.0 244:50556.0 245:56145.0 246:14398.0 247:17879.0 248:4288.0 249:2331.0 250:957.0 251:496.0 252:628.0 253:204.0 254:880.0 255:9833.0 256:4831.0 257:60204.0 258:15270.0 259:24508.0 260:5873.0 261:3098.0 262:1346.0 263:3862.0 264:1564.0 265:4763.0 266:1513.0 267:478.0 268:229.0 269:1178.0 270:2594.0 271:238849.0 272:59367.0 273:38129.0 274:7669.0 275:5043.0 276:1501.0 277:4020.0 278:2748.0 279:2422.0 280:1090.0 282:11.0 283:309.0 284:1481.0 285:1096.0 286:581.0 287:1577.0 288:1558.0 289:5102.0 290:2015.0 291:23688.0 292:7974.0 293:8360.0 294:2612.0 295:1016.0 296:519.0 297:678.0 298:392.0 299:442.0 300:223.0 301:764.0 302:587.0 303:6735.0 304:5087.0 305:22392.0 306:10497.0 307:5805.0 308:1944.0 309:881.0 310:932.0 311:663.0 312:326.0 313:393.0 314:275.0 315:768.0 316:668.0 317:10395.0 318:5884.0 319:66890.0 320:27280.0 321:12262.0 322:3448.0 323:1101.0 324:505.0 325:324.0 326:203.0 328:51.0 329:541.0 330:954.0 331:30546.0 332:13437.0 333:8124.0 334:2963.0 335:1661.0 336:661.0 337:567.0 338:264.0 339:115.0 340:58.0 343:181.0 344:464.0 345:9713.0 346:4312.0 347:7434.0 348:3105.0 349:2243.0 350:629.0 351:341.0 352:142.0 353:170.0 354:118.0 355:47.0 356:110.0 357:7.0 358:189.0 359:1360.0 360:20274.0 361:932605.0 362:306548.0 363:152119.0 364:36060.0 365:11193.0 366:2530.0 367:842.0 368:352.0 369:213.0 370:172.0 371:185.0 372:178.0 373:1504.0 374:1299.0 375:546.0 376:300.0 377:1263.0 378:1230.0 379:1101.0 380:570.0 381:555.0 382:218.0 383:182.0 384:138.0 385:152.0 386:200.0 387:123.0 388:185.0 389:154.0 390:32.0 391:358.0 392:226.0 393:545.0 394:264.0 395:309.0 396:332.0 397:343.0 398:355.0 399:402.0 400:491.0 401:308.0 402:451.0 403:450.0 404:554.0 405:962.0 406:808.0 407:688.0 408:487.0 409:458.0 410:326.0 411:400.0 412:268.0 413:406.0 414:334.0 415:5.0 416:160.0 417:380.0 418:425.0 419:534.0 420:554.0 421:762.0 422:576.0 423:490.0 424:386.0 425:328.0 426:329.0 427:367.0 428:217.0 429:57.0 430:4.0 431:126.0 432:137.0 433:502.0 434:539.0 435:5099.0 436:9801.0 437:108866.0 438:52513.0 439:28274.0 440:8717.0 441:2505.0 442:490.0 443:107.0 444:7.0 449:639.0 450:8775.0 451:52977.0 452:25331.0 453:12960.0 454:4109.0 455:1041.0 456:228.0 457:73.0 458:16.0 459:10.0 460:18.0 462:31.0 463:1411.0 464:1235.0 465:687.0 466:387.0 467:879.0 468:380.0 469:159.0 477:38.0 478:36.0 479:59.0 480:36.0 481:422.0 482:170.0 489:40.0 490:1.0 492:1.0</t>
  </si>
  <si>
    <t>C00089</t>
  </si>
  <si>
    <t>CZMRCDWAGMRECN-UGDNZRGBSA-N</t>
  </si>
  <si>
    <t>succinic acid</t>
  </si>
  <si>
    <t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</si>
  <si>
    <t>C00042</t>
  </si>
  <si>
    <t>KDYFGRWQOYBRFD-UHFFFAOYSA-N</t>
  </si>
  <si>
    <t>stearic acid</t>
  </si>
  <si>
    <t>85:4191.0 86:1569.0 87:1271.0 88:840.0 89:3341.0 90:339.0 91:1247.0 92:198.0 93:2558.0 94:311.0 95:7043.0 96:882.0 97:6832.0 98:5171.0 99:2925.0 100:405.0 101:1507.0 102:583.0 103:508.0 104:58.0 105:3188.0 106:306.0 107:1125.0 108:164.0 109:2130.0 110:377.0 111:3168.0 112:1361.0 113:512.0 114:158.0 115:1020.0 116:7267.0 117:126653.0 118:11937.0 119:4908.0 120:246.0 121:958.0 122:149.0 123:575.0 124:147.0 125:666.0 126:415.0 127:697.0 128:532.0 129:56778.0 130:7031.0 131:18263.0 132:45805.0 133:9677.0 134:1780.0 135:885.0 136:135.0 137:217.0 138:127.0 139:357.0 140:171.0 141:299.0 142:228.0 143:4038.0 144:541.0 145:27042.0 146:3353.0 147:1102.0 149:168.0 153:150.0 154:324.0 155:367.0 156:77.0 157:1003.0 158:210.0 159:2327.0 160:316.0 161:100.0 162:21.0 163:126.0 167:179.0 168:163.0 169:39.0 170:39.0 171:1933.0 172:324.0 173:547.0 174:348.0 175:66.0 181:175.0 182:62.0 183:67.0 185:2857.0 186:450.0 187:1684.0 188:555.0 189:137.0 193:32.0 195:80.0 199:574.0 200:167.0 201:4684.0 202:727.0 203:171.0 204:30.0 205:26.0 208:27.0 209:84.0 210:132.0 211:53.0 212:21.0 213:548.0 214:123.0 215:604.0 216:130.0 217:63.0 218:32.0 219:59.0 220:41.0 223:267.0 224:47.0 226:24.0 227:613.0 228:154.0 229:217.0 230:96.0 231:37.0 235:40.0 237:91.0 239:28.0 240:27.0 241:660.0 242:183.0 243:514.0 244:216.0 246:26.0 249:19.0 255:363.0 256:97.0 257:916.0 258:226.0 259:59.0 260:25.0 261:31.0 265:29.0 267:25.0 269:151.0 270:23.0 271:336.0 272:128.0 273:38.0 277:28.0 283:144.0 284:58.0 285:135.0 286:40.0 287:36.0 297:744.0 298:287.0 299:297.0 300:86.0 301:31.0 306:25.0 309:39.0 310:41.0 311:122.0 312:95.0 313:776.0 314:252.0 315:107.0 322:14.0 325:52.0 327:116.0 331:32.0 340:708.0 341:11795.0 342:4029.0 343:984.0 344:173.0 346:19.0 356:1056.0 357:347.0 358:130.0 363:31.0 365:20.0 366:14.0 378:28.0 387:12.0 391:12.0 393:18.0 396:30.0 399:28.0 408:16.0 411:23.0 417:13.0 419:19.0 429:26.0 431:40.0 434:17.0 435:25.0 442:26.0 444:38.0 459:20.0 470:30.0 498:17.0 500:21.0</t>
  </si>
  <si>
    <t>C01530</t>
  </si>
  <si>
    <t>QIQXTHQIDYTFRH-UHFFFAOYSA-N</t>
  </si>
  <si>
    <t>sorbitol</t>
  </si>
  <si>
    <t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</si>
  <si>
    <t>C00794</t>
  </si>
  <si>
    <t>FBPFZTCFMRRESA-JGWLITMVSA-N</t>
  </si>
  <si>
    <t>C00065</t>
  </si>
  <si>
    <t>MTCFGRXMJLQNBG-REOHCLBHSA-N</t>
  </si>
  <si>
    <t>serine</t>
  </si>
  <si>
    <t>85:536.0 86:1604.0 87:945.0 88:1874.0 89:1384.0 90:199.0 91:148.0 95:84.0 97:103.0 98:189.0 99:283.0 100:23226.0 101:3557.0 102:1780.0 103:3612.0 104:267.0 105:217.0 109:46.0 110:192.0 112:43.0 113:186.0 114:2146.0 115:2068.0 116:7090.0 117:3142.0 118:630.0 119:872.0 120:104.0 122:24.0 125:17.0 128:249.0 129:255.0 130:1752.0 131:2506.0 132:2800.0 133:5975.0 134:1177.0 135:499.0 141:90.0 142:206.0 143:121.0 144:668.0 145:32.0 146:414.0 147:14531.0 148:2504.0 149:1227.0 150:126.0 157:40.0 158:390.0 159:310.0 160:296.0 161:122.0 162:43.0 163:590.0 164:121.0 165:70.0 166:84.0 169:7.0 172:402.0 173:143.0 174:860.0 175:147.0 184:25.0 185:40.0 187:24.0 188:5324.0 189:1923.0 190:881.0 191:276.0 195:12.0 197:63.0 202:45.0 203:554.0 204:28685.0 205:5213.0 206:2037.0 207:190.0 208:13.0 216:814.0 217:197.0 218:15869.0 219:2802.0 220:1080.0 221:283.0 222:88.0 231:55.0 242:14.0 246:39.0 263:14.0 265:31.0 267:39.0 278:1032.0 279:303.0 280:81.0 306:362.0 307:69.0 308:81.0 310:24.0 315:34.0 329:13.0 359:32.0 360:29.0 441:16.0 450:22.0 451:17.0 489:25.0 490:9.0 492:26.0 494:28.0 498:18.0 500:20.0</t>
  </si>
  <si>
    <t>saccharic acid</t>
  </si>
  <si>
    <t>85:376.0 86:223.0 87:56.0 89:377.0 90:30.0 91:59.0 93:137.0 94:112.0 95:140.0 99:663.0 100:177.0 101:426.0 102:1251.0 103:1710.0 104:173.0 105:104.0 106:11.0 108:89.0 110:106.0 111:181.0 112:63.0 113:312.0 114:10.0 115:253.0 116:35.0 117:1458.0 118:146.0 119:195.0 121:344.0 123:7.0 124:91.0 127:309.0 129:1394.0 130:600.0 131:1538.0 132:485.0 133:2043.0 134:499.0 135:122.0 138:17.0 139:23.0 140:81.0 141:149.0 143:3044.0 144:276.0 145:316.0 147:11913.0 148:1649.0 149:1383.0 150:224.0 151:65.0 152:26.0 155:42.0 156:105.0 157:300.0 158:37.0 159:125.0 160:188.0 161:43.0 163:36.0 168:44.0 169:105.0 171:1107.0 172:153.0 173:90.0 174:26.0 175:161.0 177:3.0 180:1.0 183:72.0 184:26.0 185:92.0 186:24.0 187:193.0 188:27.0 189:1990.0 190:418.0 191:701.0 192:53.0 196:40.0 198:32.0 199:106.0 201:154.0 203:24.0 205:736.0 206:83.0 207:329.0 208:19.0 211:75.0 212:45.0 213:56.0 214:86.0 215:292.0 216:80.0 217:2408.0 218:847.0 219:1061.0 220:53.0 221:1019.0 222:256.0 223:112.0 224:40.0 227:3.0 228:3.0 229:239.0 230:141.0 231:207.0 232:73.0 239:38.0 242:14.0 243:379.0 244:114.0 245:240.0 246:57.0 247:60.0 257:108.0 258:39.0 259:50.0 261:87.0 263:38.0 266:37.0 267:20.0 268:1.0 271:9.0 272:50.0 273:98.0 274:14.0 275:29.0 276:38.0 277:842.0 278:211.0 279:96.0 280:2.0 282:78.0 285:21.0 287:6.0 288:3.0 291:300.0 292:3043.0 293:825.0 294:462.0 295:47.0 300:2.0 304:31.0 305:1342.0 306:460.0 307:289.0 308:56.0 313:131.0 314:8.0 315:54.0 318:13.0 319:163.0 320:67.0 321:108.0 323:35.0 324:1.0 325:5.0 326:13.0 330:11.0 331:20.0 332:148.0 333:7260.0 334:2452.0 335:1196.0 336:220.0 337:32.0 338:1.0 342:134.0 343:16.0 345:219.0 346:57.0 347:24.0 353:14.0 354:30.0 356:31.0 357:5.0 358:38.0 359:37.0 360:19.0 367:7.0 370:42.0 371:36.0 373:358.0 374:113.0 375:90.0 376:6.0 377:14.0 379:65.0 380:40.0 392:11.0 393:334.0 394:58.0 395:41.0 404:12.0 407:2.0 408:23.0 411:87.0 416:36.0 419:206.0 420:34.0 423:301.0 424:157.0 425:112.0 426:5.0 431:11.0 435:177.0 436:26.0 437:5.0 444:186.0 445:129.0 446:53.0 447:162.0 448:83.0 449:81.0 459:92.0 461:5.0 463:20.0 465:3.0 475:10.0 495:18.0</t>
  </si>
  <si>
    <t>C00818</t>
  </si>
  <si>
    <t>DSLZVSRJTYRBFB-LLEIAEIESA-N</t>
  </si>
  <si>
    <t>ribose</t>
  </si>
  <si>
    <t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</si>
  <si>
    <t>C00121</t>
  </si>
  <si>
    <t>HMFHBZSHGGEWLO-SOOFDHNKSA-N</t>
  </si>
  <si>
    <t>C01685</t>
  </si>
  <si>
    <t>QXKAIJAYHKCRRA-BXXZVTAOSA-N</t>
  </si>
  <si>
    <t>86:34.0 87:189.0 88:350.0 89:1206.0 93:89.0 97:163.0 99:271.0 101:1055.0 102:1149.0 103:14449.0 104:1343.0 105:510.0 111:142.0 113:391.0 114:65.0 115:244.0 116:292.0 117:4183.0 118:357.0 119:78.0 125:85.0 129:1808.0 130:1437.0 131:1358.0 132:316.0 133:4108.0 134:646.0 135:379.0 141:281.0 142:49.0 143:1809.0 144:219.0 145:92.0 147:15767.0 148:2552.0 149:1820.0 150:145.0 151:61.0 157:484.0 159:32.0 161:10.0 163:23.0 169:25.0 170:30.0 173:26.0 175:356.0 176:76.0 177:116.0 178:27.0 185:120.0 187:38.0 189:2428.0 190:352.0 191:906.0 192:80.0 193:89.0 194:28.0 198:15.0 201:107.0 203:52.0 204:1478.0 205:1536.0 206:430.0 207:527.0 208:79.0 209:67.0 213:47.0 214:37.0 215:139.0 216:37.0 217:6180.0 218:1237.0 219:846.0 220:195.0 221:756.0 222:185.0 223:103.0 224:26.0 229:102.0 230:37.0 231:118.0 232:57.0 233:49.0 245:11.0 246:35.0 252:17.0 257:359.0 258:107.0 259:19.0 262:13.0 263:31.0 266:90.0 267:31.0 276:8.0 277:441.0 278:178.0 279:107.0 280:13.0 289:32.0 290:12.0 291:188.0 292:4938.0 293:1422.0 294:700.0 295:175.0 296:14.0 303:73.0 305:792.0 306:277.0 307:714.0 308:242.0 309:84.0 317:13.0 319:63.0 320:41.0 331:186.0 332:87.0 333:1015.0 334:203.0 335:172.0 348:36.0 349:17.0 379:32.0 380:6.0 393:47.0 394:7.0 421:17.0 422:28.0 424:39.0 470:24.0</t>
  </si>
  <si>
    <t>ribitol</t>
  </si>
  <si>
    <t>85:248.0 86:43.0 87:65.0 88:62.0 89:897.0 90:98.0 92:20.0 95:22.0 99:113.0 100:224.0 101:774.0 102:28.0 103:6316.0 104:624.0 105:415.0 107:35.0 109:433.0 110:374.0 111:71.0 112:1.0 113:273.0 114:80.0 115:19.0 116:274.0 117:7478.0 118:701.0 119:297.0 126:2.0 128:44.0 129:3713.0 130:874.0 131:1633.0 132:149.0 133:1838.0 134:180.0 135:129.0 136:1.0 140:1.0 142:152.0 143:478.0 145:98.0 146:11.0 147:7935.0 148:1218.0 149:625.0 154:14.0 155:280.0 156:23.0 157:910.0 158:67.0 159:46.0 160:682.0 161:214.0 163:96.0 168:28.0 170:214.0 171:249.0 172:78.0 175:33.0 177:60.0 184:254.0 186:170.0 187:30.0 188:1.0 189:1390.0 190:239.0 191:807.0 192:173.0 199:50.0 201:192.0 203:352.0 204:1100.0 205:2227.0 206:389.0 207:148.0 211:6.0 216:1.0 217:5564.0 218:1297.0 219:501.0 220:120.0 221:136.0 223:16.0 224:117.0 228:1.0 229:104.0 230:12.0 231:45.0 233:16.0 234:26.0 239:7.0 243:251.0 244:59.0 245:4.0 246:1.0 251:165.0 277:387.0 278:34.0 279:2.0 297:7.0 299:30.0 302:17.0 305:61.0 307:471.0 308:88.0 309:19.0 317:81.0 319:760.0 320:194.0 321:144.0 322:1.0 332:138.0 349:39.0</t>
  </si>
  <si>
    <t>C00474</t>
  </si>
  <si>
    <t>HEBKCHPVOIAQTA-ZXFHETKHSA-N</t>
  </si>
  <si>
    <t>quinic acid</t>
  </si>
  <si>
    <t>85:2409.0 86:555.0 87:2017.0 88:587.0 89:1610.0 90:40.0 91:3677.0 92:677.0 93:3206.0 94:756.0 95:2018.0 96:319.0 97:1896.0 98:778.0 99:3313.0 100:594.0 101:8629.0 102:1689.0 103:10852.0 104:1036.0 105:3199.0 106:542.0 107:799.0 108:50.0 109:1347.0 110:285.0 111:2354.0 112:514.0 113:2216.0 114:444.0 115:14476.0 116:5495.0 117:9742.0 118:1360.0 119:4015.0 120:771.0 121:1528.0 122:198.0 123:731.0 124:191.0 125:1343.0 126:441.0 127:1924.0 128:861.0 129:10956.0 130:1665.0 131:16726.0 132:3207.0 133:35806.0 134:5042.0 135:3644.0 136:456.0 137:597.0 138:168.0 139:1102.0 140:632.0 141:10269.0 142:2478.0 143:11295.0 144:1347.0 145:2008.0 146:595.0 147:141819.0 148:22093.0 149:17023.0 150:1869.0 151:4493.0 152:641.0 153:1092.0 154:430.0 155:3250.0 156:1568.0 157:2161.0 158:209.0 159:1125.0 160:144.0 161:1606.0 162:356.0 163:1006.0 164:192.0 165:832.0 166:930.0 167:5900.0 168:984.0 169:5676.0 170:825.0 171:977.0 172:393.0 173:1208.0 174:263.0 175:2244.0 176:444.0 177:1833.0 178:303.0 179:428.0 180:205.0 181:1359.0 182:525.0 183:8038.0 184:1316.0 185:980.0 186:136.0 187:466.0 188:213.0 189:6884.0 190:3072.0 191:24887.0 192:4571.0 193:5733.0 194:899.0 195:1256.0 196:230.0 197:262.0 198:25.0 199:310.0 200:278.0 201:1851.0 202:1143.0 203:3717.0 204:20632.0 205:6316.0 206:2027.0 207:3741.0 208:818.0 209:652.0 210:257.0 211:698.0 212:99.0 213:274.0 214:81.0 215:5833.0 216:2379.0 217:6544.0 218:1325.0 219:618.0 220:320.0 221:5181.0 222:1174.0 223:1555.0 224:373.0 225:880.0 226:217.0 227:283.0 228:91.0 229:1364.0 230:1269.0 231:2362.0 232:554.0 233:235.0 234:73.0 235:62.0 237:121.0 238:84.0 239:10704.0 240:2961.0 241:1835.0 242:972.0 243:4384.0 244:4262.0 245:1601.0 246:514.0 247:202.0 248:101.0 249:101.0 250:121.0 251:250.0 252:45.0 253:161.0 254:743.0 255:62770.0 256:15214.0 257:10174.0 258:2187.0 259:1178.0 260:244.0 261:142.0 262:81.0 263:119.0 264:86.0 265:453.0 266:143.0 267:2012.0 268:360.0 269:357.0 270:57.0 271:123.0 272:159.0 273:540.0 274:198.0 275:138.0 276:48.0 277:38.0 278:487.0 279:232.0 280:79.0 282:539.0 283:2358.0 284:768.0 285:927.0 286:296.0 287:102.0 288:34.0 289:536.0 290:196.0 291:856.0 292:467.0 293:179.0 294:99.0 295:10.0 297:60.0 298:54.0 299:253.0 300:118.0 301:65.0 302:84.0 303:166.0 304:187.0 305:1709.0 306:553.0 307:326.0 308:142.0 309:63.0 310:35.0 311:62.0 312:56.0 313:2695.0 314:862.0 315:479.0 316:183.0 317:172.0 318:369.0 319:218.0 320:519.0 321:237.0 322:85.0 323:63.0 324:30.0 325:12.0 327:30.0 328:80.0 329:2421.0 330:803.0 331:1906.0 332:721.0 333:1822.0 334:6026.0 335:1977.0 336:786.0 337:189.0 338:11.0 340:18.0 341:100.0 342:18.0 343:470.0 344:2002.0 345:78996.0 346:28042.0 347:12956.0 348:3341.0 349:692.0 350:168.0 351:44.0 352:15.0 353:11.0 354:3.0 355:70.0 356:104.0 357:1089.0 358:393.0 359:243.0 360:56.0 362:38.0 363:4.0 366:35.0 369:43.0 371:123.0 372:3806.0 373:1601.0 374:663.0 375:306.0 376:63.0 379:10.0 380:6.0 381:18.0 382:25.0 383:3.0 384:47.0 385:28.0 386:11.0 391:19.0 397:12.0 398:1.0 400:8.0 402:2.0 403:8.0 405:43.0 406:13.0 408:10.0 411:1.0 415:4.0 418:129.0 419:3383.0 420:1557.0 421:883.0 422:240.0 423:45.0 425:5.0 433:72.0 434:200.0 435:2721.0 436:1443.0 437:583.0 438:283.0 439:73.0 440:3.0 447:435.0 448:181.0 449:133.0 450:38.0 452:21.0 455:3.0 460:3.0 461:6.0 462:536.0 463:264.0 464:98.0 465:23.0 466:13.0 472:5.0 476:7.0 482:4.0 483:47.0 484:10.0 485:3.0 499:2.0</t>
  </si>
  <si>
    <t>C00296</t>
  </si>
  <si>
    <t>AAWZDTNXLSGCEK-LNVDRNJUSA-N</t>
  </si>
  <si>
    <t>pyrogallol</t>
  </si>
  <si>
    <t>85:498.0 86:16526.0 87:2107.0 88:2473.0 89:795.0 90:285.0 91:2432.0 92:200.0 93:3235.0 95:1451.0 99:58.0 100:9299.0 101:2275.0 102:1668.0 103:3305.0 104:586.0 105:2226.0 106:279.0 107:2233.0 108:434.0 109:189.0 110:2555.0 112:1324.0 113:612.0 114:3010.0 115:213.0 116:331.0 117:387.0 118:197.0 119:2925.0 120:996.0 121:1804.0 123:1089.0 124:616.0 125:1137.0 126:4149.0 127:263.0 128:1518.0 129:2729.0 130:5534.0 131:1015.0 132:285.0 133:5970.0 134:1210.0 135:481.0 136:61.0 137:758.0 138:320.0 139:7.0 140:179.0 141:130.0 143:458.0 144:367.0 146:5921.0 147:494.0 149:631.0 151:467.0 152:201.0 153:200.0 154:223.0 155:225.0 156:2023.0 157:98.0 158:944.0 160:934.0 161:231.0 162:198.0 163:224.0 164:608.0 166:14.0 167:129.0 168:73.0 170:1343.0 171:249.0 172:4507.0 173:398.0 174:15856.0 175:2925.0 176:1072.0 177:323.0 178:45.0 179:1229.0 181:361.0 182:673.0 183:324.0 184:55.0 185:102.0 188:142.0 189:179.0 190:14.0 193:382.0 195:510.0 196:426.0 197:225.0 199:291.0 200:225.0 202:131.0 203:50.0 204:36.0 208:64.0 209:154.0 211:3817.0 212:1086.0 213:1221.0 214:176.0 215:217.0 217:580.0 218:180.0 219:544.0 220:167.0 221:239.0 222:62.0 223:31.0 224:202.0 225:4.0 227:106.0 229:4330.0 230:1020.0 231:518.0 232:233.0 233:1.0 238:58.0 239:20387.0 240:5176.0 241:2170.0 242:262.0 244:201.0 246:76.0 248:63.0 249:48.0 253:139.0 254:625.0 255:415.0 256:132.0 257:263.0 258:14.0 263:422.0 267:142.0 268:4.0 269:17.0 270:79.0 271:2170.0 272:545.0 273:272.0 274:238.0 275:73.0 277:11.0 278:52.0 280:13.0 281:8.0 282:1.0 285:378.0 286:307.0 287:190.0 290:47.0 291:61.0 293:154.0 296:35.0 297:5.0 298:30.0 300:24.0 301:15.0 304:1.0 309:40.0 310:23.0 313:11.0 315:72.0 316:162.0 317:47.0 318:35.0 319:61.0 320:58.0 321:51.0 323:16.0 327:752.0 328:388.0 329:122.0 331:17.0 332:6.0 334:22.0 337:3.0 338:63.0 339:10.0 340:68.0 341:86.0 342:4279.0 343:1246.0 344:663.0 345:85.0 356:15.0 361:7.0 362:17.0 363:56.0 364:2.0 365:42.0 366:20.0 367:26.0 377:28.0 378:2.0 379:15.0 380:32.0 381:9.0 385:35.0 394:5.0 401:54.0 402:3.0 403:8.0 404:8.0 408:7.0 409:10.0 410:8.0 411:11.0 413:20.0 415:26.0 417:8.0 423:4.0 425:6.0 427:6.0 437:15.0 438:9.0 445:1.0 454:1.0 466:6.0 469:3.0 480:1.0 481:8.0 483:2.0 487:28.0 489:21.0 490:2.0 493:3.0 494:3.0 496:10.0 497:3.0 500:2.0</t>
  </si>
  <si>
    <t>C01108</t>
  </si>
  <si>
    <t>WQGWDDDVZFFDIG-UHFFFAOYSA-N</t>
  </si>
  <si>
    <t>p-tolyl glucuronide</t>
  </si>
  <si>
    <t>85:38.0 90:94.0 91:487.0 92:20.0 95:109.0 99:194.0 100:40.0 101:209.0 103:262.0 104:8.0 105:161.0 107:419.0 108:504.0 109:7.0 111:16.0 115:92.0 116:144.0 117:277.0 119:85.0 123:28.0 124:4.0 125:16.0 126:18.0 129:852.0 130:3.0 131:126.0 132:138.0 133:629.0 134:38.0 135:134.0 136:31.0 137:2.0 140:46.0 141:110.0 142:46.0 143:830.0 144:58.0 145:211.0 147:2446.0 148:270.0 149:358.0 151:19.0 153:188.0 157:77.0 158:22.0 161:23.0 165:780.0 166:117.0 167:20.0 169:1977.0 170:269.0 171:174.0 173:32.0 175:20.0 179:39.0 180:2205.0 181:346.0 182:158.0 183:16.0 184:23.0 185:153.0 187:1.0 189:196.0 190:58.0 191:117.0 193:7.0 194:6.0 197:43.0 203:60.0 204:124.0 205:38.0 207:114.0 209:41.0 215:16.0 216:1.0 217:992.0 218:154.0 219:89.0 221:17.0 222:44.0 225:40.0 227:1.0 229:53.0 231:43.0 232:32.0 241:46.0 243:189.0 244:67.0 245:76.0 246:2.0 247:26.0 253:14.0 257:782.0 258:157.0 259:101.0 261:1.0 265:16.0 270:2.0 275:5.0 282:36.0 285:81.0 287:31.0 291:13.0 305:145.0 306:1.0 319:34.0 320:16.0 323:13.0 327:12.0 331:85.0 332:63.0 333:110.0 334:40.0 335:38.0 341:11.0 342:34.0 345:18.0 347:53.0 349:40.0 355:16.0 374:48.0 375:1142.0 376:452.0 377:176.0 378:62.0 386:1.0 388:1.0 390:6.0 402:5.0 403:25.0 406:11.0 412:7.0 416:10.0 419:1.0 422:4.0 425:2.0 445:5.0 449:14.0 461:5.0 464:9.0 470:13.0</t>
  </si>
  <si>
    <t>JPAUCQAJHLSMQW-XPORZQOISA-N</t>
  </si>
  <si>
    <t>pseudo uridine</t>
  </si>
  <si>
    <t>86:237.0 88:11.0 89:59.0 98:89.0 99:253.0 100:1259.0 101:467.0 102:246.0 103:1528.0 104:31.0 105:44.0 106:207.0 107:166.0 109:7.0 110:112.0 111:375.0 113:146.0 114:80.0 115:64.0 116:328.0 117:474.0 118:55.0 122:3.0 124:1.0 125:164.0 127:342.0 128:214.0 129:1201.0 130:286.0 131:481.0 132:107.0 133:1244.0 134:252.0 136:17.0 137:5.0 140:118.0 141:89.0 142:644.0 143:887.0 144:172.0 145:62.0 147:4539.0 148:445.0 149:337.0 150:116.0 151:2.0 154:38.0 155:24.0 157:175.0 158:206.0 159:110.0 160:40.0 161:40.0 164:26.0 166:61.0 168:25.0 169:17.0 171:22.0 172:115.0 173:30.0 174:800.0 175:136.0 176:8.0 177:65.0 178:6.0 180:1.0 181:7.0 182:1.0 183:6.0 185:91.0 189:243.0 190:16.0 191:131.0 192:29.0 193:107.0 194:34.0 195:53.0 196:10.0 197:1.0 198:16.0 201:467.0 202:66.0 203:3.0 204:120.0 213:11.0 214:36.0 215:679.0 216:135.0 217:14462.0 218:2884.0 219:1244.0 220:165.0 221:79.0 222:23.0 223:5.0 228:1.0 230:434.0 231:113.0 232:18.0 233:3.0 239:74.0 240:30.0 241:38.0 243:3.0 251:47.0 253:18.0 254:44.0 255:82.0 256:3.0 257:7.0 262:17.0 265:47.0 267:239.0 268:17.0 269:572.0 270:83.0 271:29.0 272:1.0 280:32.0 281:81.0 282:61.0 283:191.0 284:39.0 285:39.0 286:16.0 291:38.0 295:4.0 297:21.0 311:58.0 323:17.0 328:25.0 341:13.0 355:312.0 356:157.0 357:1485.0 358:449.0 359:217.0 360:14.0 369:51.0 370:56.0 371:256.0 372:97.0 383:208.0 384:50.0 385:1.0 386:80.0 395:23.0 409:27.0 411:194.0 412:15.0 424:660.0 425:232.0 426:124.0 427:8.0 440:9.0 443:16.0 446:23.0 453:1.0 473:10.0 495:30.0 496:59.0 498:10.0 499:21.0 500:38.0</t>
  </si>
  <si>
    <t>C02067</t>
  </si>
  <si>
    <t>PTJWIQPHWPFNBW-GBNDHIKLSA-N</t>
  </si>
  <si>
    <t>propane-1,3-diol NIST</t>
  </si>
  <si>
    <t>85:801.0 86:145.0 87:673.0 99:342.0 100:269.0 101:1134.0 102:390.0 103:1442.0 104:191.0 105:263.0 113:55.0 115:7165.0 116:474.0 119:330.0 129:59.0 130:5199.0 131:1969.0 133:1784.0 135:367.0 145:32.0 147:17505.0 148:2962.0 149:1307.0 150:157.0 151:34.0 163:52.0 164:30.0 176:36.0 177:1417.0 178:147.0 179:81.0 180:21.0 183:38.0 186:23.0 192:22.0 201:32.0 203:21.0 205:278.0 213:45.0 227:17.0 231:24.0 235:29.0 241:30.0 251:33.0 269:24.0 279:50.0 286:13.0 353:13.0 356:13.0 371:32.0 374:26.0 379:17.0 391:22.0 396:18.0 405:19.0 406:20.0 417:18.0 419:22.0 435:15.0 436:24.0 446:13.0 500:20.0</t>
  </si>
  <si>
    <t>C02457</t>
  </si>
  <si>
    <t>YPFDHNVEDLHUCE-UHFFFAOYSA-N</t>
  </si>
  <si>
    <t>pimelic acid</t>
  </si>
  <si>
    <t>85:401.0 86:767.0 87:6.0 88:84.0 93:6.0 95:185.0 96:65.0 97:1110.0 98:147.0 99:197.0 100:40.0 101:333.0 102:57.0 103:160.0 104:5.0 105:28.0 107:362.0 108:52.0 110:38.0 111:119.0 112:3.0 113:401.0 115:115.0 116:422.0 117:2566.0 118:134.0 119:71.0 122:1.0 124:204.0 125:2198.0 127:220.0 128:25.0 129:1610.0 130:615.0 131:483.0 133:564.0 134:57.0 135:84.0 137:56.0 138:18.0 139:8.0 140:14.0 141:43.0 142:31.0 143:377.0 144:297.0 145:3.0 147:2837.0 148:762.0 149:464.0 150:47.0 154:3.0 155:2418.0 156:474.0 157:436.0 158:162.0 159:170.0 160:11.0 168:20.0 169:123.0 170:64.0 171:158.0 172:151.0 173:850.0 174:1138.0 175:159.0 177:1.0 182:2.0 184:59.0 185:57.0 186:263.0 187:15.0 189:16.0 190:18.0 197:29.0 199:174.0 200:18.0 202:44.0 203:55.0 204:94.0 205:15.0 209:9.0 211:272.0 212:10.0 213:100.0 214:78.0 215:27.0 216:12.0 217:197.0 218:15.0 219:83.0 225:2.0 227:82.0 228:32.0 231:41.0 239:110.0 241:36.0 243:9.0 244:294.0 245:160.0 254:5.0 255:47.0 256:89.0 257:23.0 259:5.0 277:8.0 283:2.0 289:288.0 290:58.0 295:3.0 298:10.0 309:1.0 313:4.0 314:22.0 315:47.0 328:9.0 329:53.0 330:114.0 331:111.0 418:3.0 437:1.0 468:1.0 500:1.0</t>
  </si>
  <si>
    <t>C02656</t>
  </si>
  <si>
    <t>WLJVNTCWHIRURA-UHFFFAOYSA-N</t>
  </si>
  <si>
    <t>phosphate</t>
  </si>
  <si>
    <t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</si>
  <si>
    <t>C00009</t>
  </si>
  <si>
    <t>NBIIXXVUZAFLBC-UHFFFAOYSA-N</t>
  </si>
  <si>
    <t>phenol</t>
  </si>
  <si>
    <t>91:2045.0 92:161.0 93:334.0 94:209.0 95:2491.0 96:415.0 97:231.0 105:135.0 106:56.0 110:100.0 111:75.0 112:21.0 120:80.0 121:643.0 122:37.0 123:637.0 124:89.0 125:41.0 131:307.0 132:52.0 134:140.0 135:1287.0 136:193.0 137:125.0 145:37.0 149:73.0 150:28.0 151:15374.0 152:2150.0 153:646.0 154:68.0 166:3125.0 167:465.0 168:102.0 170:10.0 174:109.0 189:40.0 246:20.0 287:37.0 300:22.0 317:16.0 324:18.0 341:9.0 421:39.0 424:20.0 427:19.0 448:25.0 461:37.0 473:18.0 477:29.0 478:16.0 492:15.0</t>
  </si>
  <si>
    <t>C00146</t>
  </si>
  <si>
    <t>ISWSIDIOOBJBQZ-UHFFFAOYSA-N</t>
  </si>
  <si>
    <t>D00061</t>
  </si>
  <si>
    <t>HEBKCHPVOIAQTA-UHFFFAOYSA-N</t>
  </si>
  <si>
    <t>89:382.0 90:32.0 93:12.0 100:127.0 101:141.0 102:57.0 103:5552.0 104:377.0 105:31.0 110:101.0 113:98.0 115:27.0 117:1218.0 118:90.0 119:10.0 127:172.0 129:3002.0 130:931.0 131:555.0 133:909.0 134:160.0 141:20.0 143:185.0 144:135.0 147:4361.0 148:471.0 149:548.0 151:61.0 153:6.0 157:1007.0 158:82.0 159:54.0 161:29.0 163:129.0 171:32.0 173:7.0 175:78.0 177:56.0 184:126.0 186:4.0 187:24.0 189:406.0 190:96.0 191:390.0 193:55.0 201:3.0 203:79.0 204:78.0 205:775.0 206:195.0 215:45.0 217:3013.0 218:688.0 219:276.0 220:21.0 221:243.0 222:52.0 226:4.0 229:164.0 230:70.0 231:104.0 232:1.0 233:17.0 235:4.0 236:2.0 243:212.0 244:12.0 245:182.0 247:32.0 276:5.0 277:184.0 278:53.0 288:23.0 289:6.0 291:68.0 292:26.0 293:7.0 294:1.0 295:33.0 304:3.0 305:36.0 306:277.0 307:1371.0 308:288.0 309:158.0 310:25.0 316:51.0 317:124.0 318:27.0 319:1176.0 320:321.0 321:140.0 322:23.0 330:13.0 332:4.0 364:6.0 375:13.0 398:5.0 416:16.0 427:7.0 447:4.0 448:16.0 454:8.0 462:12.0 467:19.0</t>
  </si>
  <si>
    <t>pentadecanoic acid</t>
  </si>
  <si>
    <t>85:1079.0 86:936.0 87:668.0 88:311.0 89:1235.0 90:252.0 91:363.0 92:121.0 93:924.0 94:23.0 95:2663.0 96:207.0 97:1950.0 98:1682.0 99:1097.0 100:375.0 101:739.0 102:111.0 103:398.0 105:1755.0 106:21.0 107:560.0 109:714.0 110:435.0 111:832.0 112:533.0 113:210.0 114:84.0 115:386.0 116:3014.0 117:51588.0 118:5064.0 119:2265.0 120:57.0 121:350.0 122:9.0 123:205.0 124:23.0 125:265.0 126:192.0 127:184.0 128:189.0 129:22324.0 130:2896.0 131:8800.0 132:18309.0 133:3112.0 134:1429.0 135:121.0 136:2.0 137:75.0 139:96.0 140:121.0 141:128.0 142:1.0 143:1766.0 144:192.0 145:9487.0 146:1252.0 148:1.0 151:65.0 152:13.0 153:73.0 154:130.0 155:53.0 156:74.0 157:376.0 158:128.0 159:1112.0 160:219.0 161:10.0 165:16.0 167:6.0 168:140.0 169:52.0 170:27.0 171:831.0 172:176.0 173:320.0 174:1137.0 175:378.0 176:27.0 179:60.0 180:8.0 181:130.0 184:180.0 185:1045.0 186:101.0 187:580.0 188:187.0 189:29.0 190:30.0 195:37.0 199:271.0 200:101.0 201:1774.0 202:282.0 203:68.0 204:87.0 205:64.0 213:258.0 214:43.0 215:387.0 216:47.0 218:19.0 219:9.0 227:132.0 228:23.0 229:242.0 230:12.0 241:100.0 242:31.0 243:162.0 244:32.0 249:22.0 255:420.0 256:25.0 257:246.0 258:22.0 269:31.0 270:32.0 271:439.0 272:72.0 274:13.0 276:22.0 285:72.0 287:12.0 298:16.0 299:6916.0 300:1721.0 301:505.0 302:25.0 303:38.0 314:347.0 315:160.0 317:30.0 320:2.0 322:4.0 358:11.0 361:16.0 365:13.0 372:8.0 376:6.0 382:2.0 394:31.0 396:1.0 409:11.0 417:37.0 439:10.0 441:12.0 449:3.0 463:12.0 476:12.0 499:21.0</t>
  </si>
  <si>
    <t>C16537</t>
  </si>
  <si>
    <t>WQEPLUUGTLDZJY-UHFFFAOYSA-N</t>
  </si>
  <si>
    <t>pelargonic acid</t>
  </si>
  <si>
    <t>85:95.0 86:236.0 88:109.0 89:242.0 90:68.0 94:18.0 95:61.0 96:43.0 98:137.0 99:208.0 101:214.0 102:71.0 105:367.0 116:364.0 117:7457.0 118:623.0 119:191.0 123:20.0 128:63.0 129:2753.0 130:235.0 131:2172.0 132:1576.0 133:343.0 143:171.0 144:20.0 145:577.0 146:129.0 149:75.0 150:22.0 157:39.0 159:78.0 171:92.0 172:28.0 187:106.0 201:79.0 215:2429.0 216:383.0 217:112.0 221:143.0 222:38.0 252:13.0 258:16.0 260:17.0 275:19.0 281:32.0 282:20.0 284:18.0 286:12.0 287:12.0 289:13.0 300:15.0 302:44.0 315:13.0 330:22.0 343:21.0 360:18.0 373:18.0 410:21.0 443:26.0</t>
  </si>
  <si>
    <t>C01601</t>
  </si>
  <si>
    <t>FBUKVWPVBMHYJY-UHFFFAOYSA-N</t>
  </si>
  <si>
    <t>parabanic acid NIST</t>
  </si>
  <si>
    <t>86:184.0 100:2598.0 101:191.0 102:43.0 107:53.0 110:113.0 132:10.0 180:10.0 184:81.0 185:1.0 215:53.0 216:3.0 243:231.0 258:5.0 312:3.0 349:7.0 360:7.0 402:7.0 409:10.0 429:9.0 433:1.0 447:3.0 480:21.0 483:7.0 496:10.0</t>
  </si>
  <si>
    <t>C00802</t>
  </si>
  <si>
    <t>ZFLIKDUSUDBGCD-UHFFFAOYSA-N</t>
  </si>
  <si>
    <t>pantothenic acid</t>
  </si>
  <si>
    <t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</si>
  <si>
    <t>C12276</t>
  </si>
  <si>
    <t>GHOKWGTUZJEAQD-ZETCQYMHSA-N</t>
  </si>
  <si>
    <t>palmitic acid</t>
  </si>
  <si>
    <t>85:5547.0 86:2174.0 87:1945.0 88:1374.0 89:4967.0 90:773.0 91:1518.0 92:318.0 93:3798.0 94:511.0 95:10592.0 96:1486.0 97:8747.0 98:6953.0 99:4528.0 100:714.0 101:2700.0 102:872.0 103:543.0 105:5528.0 106:406.0 107:1555.0 108:180.0 109:2908.0 110:516.0 111:3724.0 112:1696.0 113:834.0 114:115.0 115:1629.0 116:11477.0 117:187825.0 118:18078.0 119:7322.0 120:225.0 121:1203.0 122:69.0 123:876.0 124:284.0 125:785.0 126:665.0 127:1046.0 128:874.0 129:85186.0 130:10537.0 131:29280.0 132:63732.0 133:12286.0 134:2792.0 135:1095.0 136:18.0 137:184.0 138:79.0 139:360.0 140:397.0 141:366.0 142:251.0 143:5894.0 144:548.0 145:34708.0 146:3903.0 147:1102.0 149:118.0 150:88.0 151:91.0 153:268.0 154:485.0 155:492.0 156:133.0 157:1550.0 158:290.0 159:2960.0 160:496.0 161:172.0 167:306.0 168:201.0 169:235.0 171:2833.0 172:309.0 173:923.0 174:523.0 175:123.0 177:125.0 180:41.0 181:281.0 182:321.0 183:116.0 184:72.0 185:3833.0 186:643.0 187:2450.0 188:684.0 189:189.0 190:75.0 191:117.0 192:33.0 195:534.0 196:154.0 197:77.0 198:60.0 199:878.0 200:221.0 201:5814.0 202:897.0 203:262.0 204:56.0 205:82.0 206:12.0 207:95.0 209:167.0 210:77.0 211:83.0 213:781.0 214:135.0 215:704.0 216:260.0 218:43.0 219:121.0 225:8.0 226:45.0 227:836.0 228:131.0 229:970.0 230:260.0 231:66.0 232:63.0 233:50.0 237:86.0 238:74.0 239:120.0 241:521.0 242:174.0 243:1204.0 244:298.0 245:119.0 255:146.0 256:61.0 257:536.0 258:194.0 269:1449.0 270:456.0 271:471.0 272:143.0 273:123.0 274:69.0 276:39.0 283:255.0 285:1333.0 286:374.0 287:77.0 291:38.0 298:25.0 299:202.0 300:49.0 301:74.0 304:53.0 311:65.0 312:749.0 313:22319.0 314:6366.0 315:1513.0 316:230.0 327:92.0 328:1505.0 329:376.0 330:125.0 332:25.0 353:30.0 358:23.0 375:50.0 382:31.0 388:56.0 398:45.0 399:36.0 400:24.0 408:48.0 420:45.0 421:25.0 425:20.0 442:30.0 458:35.0 459:30.0 461:31.0 466:39.0 474:39.0 493:42.0</t>
  </si>
  <si>
    <t>C00249</t>
  </si>
  <si>
    <t>IPCSVZSSVZVIGE-UHFFFAOYSA-N</t>
  </si>
  <si>
    <t>oxoproline</t>
  </si>
  <si>
    <t>85:3305.0 86:3646.0 88:224.0 89:349.0 92:90.0 93:31.0 94:268.0 97:300.0 98:1005.0 99:1224.0 100:2213.0 101:88.0 102:773.0 103:769.0 104:198.0 105:507.0 106:72.0 108:279.0 109:95.0 110:674.0 111:220.0 112:3321.0 113:1081.0 114:1752.0 115:792.0 116:101.0 117:1281.0 118:207.0 119:332.0 122:383.0 123:65.0 124:48.0 126:536.0 127:49.0 128:356.0 129:115.0 130:114.0 131:2158.0 132:618.0 133:4526.0 134:754.0 135:255.0 137:24.0 138:84.0 139:101.0 141:560.0 142:564.0 144:150.0 145:44.0 147:25073.0 148:3867.0 149:1964.0 150:231.0 151:110.0 152:34.0 153:44.0 154:924.0 155:543.0 156:125259.0 157:16525.0 158:5271.0 159:295.0 161:60.0 168:216.0 170:226.0 172:75.0 173:47.0 174:264.0 179:19.0 184:105.0 186:103.0 187:45.0 190:138.0 191:44.0 193:24.0 198:10.0 200:33.0 201:26.0 202:22.0 203:17.0 208:35.0 213:44.0 214:995.0 215:198.0 216:25.0 223:14.0 224:15.0 225:28.0 227:32.0 228:286.0 229:106.0 230:4024.0 231:965.0 232:370.0 233:55.0 234:53.0 235:19.0 239:27.0 240:29.0 241:28.0 242:9.0 243:34.0 244:41.0 248:17.0 249:23.0 250:33.0 252:30.0 254:23.0 256:70.0 257:53.0 258:5230.0 259:951.0 260:512.0 261:125.0 262:25.0 266:32.0 268:21.0 270:17.0 273:170.0 274:55.0 275:38.0 276:17.0 279:40.0 280:23.0 281:27.0 284:8.0 286:17.0 287:13.0 292:13.0 312:27.0 318:27.0 330:8.0 351:24.0 366:15.0 369:20.0 373:33.0 374:31.0 375:28.0 376:17.0 378:14.0 381:13.0 384:20.0 387:16.0 388:20.0 392:21.0 396:15.0 412:13.0 419:20.0 422:26.0 426:29.0 428:23.0 432:27.0 433:22.0 437:22.0 439:22.0 441:13.0 445:22.0 447:13.0 449:23.0 452:14.0 453:14.0 454:19.0 455:26.0 459:17.0 461:21.0 462:19.0 463:33.0 464:26.0 467:24.0 468:18.0 469:26.0 475:23.0 486:26.0 492:20.0 493:22.0</t>
  </si>
  <si>
    <t>C01879</t>
  </si>
  <si>
    <t>ODHCTXKNWHHXJC-VKHMYHEASA-N</t>
  </si>
  <si>
    <t>oxalic acid</t>
  </si>
  <si>
    <t>85:642.0 86:564.0 88:852.0 89:2725.0 90:394.0 91:354.0 92:72.0 93:452.0 95:374.0 99:782.0 100:169.0 101:3135.0 102:7162.0 103:10813.0 104:1629.0 105:3087.0 106:416.0 107:839.0 108:169.0 109:471.0 110:173.0 111:137.0 113:787.0 114:94.0 115:3681.0 116:1325.0 117:6042.0 118:1002.0 119:1067.0 120:91.0 121:33.0 122:65.0 123:314.0 124:97.0 125:300.0 129:68.0 130:184.0 131:11895.0 132:2017.0 133:14362.0 134:1936.0 135:1055.0 136:250.0 137:6022.0 138:535.0 139:6282.0 140:477.0 141:375.0 146:275.0 147:223008.0 148:34909.0 149:18131.0 150:1859.0 151:357.0 152:13.0 153:79.0 154:4.0 159:65.0 163:10.0 165:77.0 167:6803.0 168:578.0 169:6792.0 170:580.0 171:173.0 174:7.0 175:4902.0 176:927.0 177:389.0 178:20.0 180:11.0 181:1.0 184:160.0 185:18.0 190:9140.0 191:1763.0 192:814.0 193:63.0 195:15.0 199:5.0 209:920.0 210:86.0 211:929.0 212:66.0 219:4986.0 220:960.0 221:355.0 222:27.0 483:4.0</t>
  </si>
  <si>
    <t>C00209</t>
  </si>
  <si>
    <t>MUBZPKHOEPUJKR-UHFFFAOYSA-N</t>
  </si>
  <si>
    <t>oleic acid</t>
  </si>
  <si>
    <t>85:2268.0 86:703.0 87:608.0 88:472.0 89:1302.0 90:134.0 91:1987.0 92:342.0 93:2662.0 94:1268.0 95:7406.0 96:10672.0 97:6738.0 98:7712.0 99:1578.0 100:201.0 101:682.0 102:145.0 103:388.0 104:124.0 105:1450.0 106:261.0 107:1323.0 108:726.0 109:3302.0 110:3665.0 111:2689.0 112:1153.0 113:264.0 114:114.0 115:259.0 116:3180.0 117:34280.0 118:3347.0 119:2670.0 120:259.0 121:1238.0 122:553.0 123:2546.0 124:1400.0 125:653.0 126:61.0 127:330.0 129:26514.0 130:2892.0 131:5601.0 132:4641.0 133:2024.0 134:898.0 135:644.0 136:168.0 137:1491.0 138:987.0 139:415.0 140:159.0 141:275.0 142:202.0 143:1451.0 144:206.0 145:8576.0 146:943.0 147:1511.0 148:170.0 149:213.0 151:827.0 152:1151.0 153:234.0 154:47.0 155:918.0 156:310.0 157:692.0 158:287.0 159:631.0 160:183.0 161:319.0 162:97.0 164:78.0 165:470.0 166:763.0 167:319.0 168:163.0 169:647.0 170:262.0 171:1081.0 172:337.0 173:452.0 174:126.0 175:145.0 176:79.0 177:52.0 179:76.0 180:898.0 181:303.0 182:58.0 183:783.0 184:144.0 185:1676.0 186:316.0 187:260.0 188:203.0 189:91.0 193:156.0 194:179.0 195:47.0 197:136.0 198:86.0 199:1920.0 200:406.0 201:419.0 207:221.0 208:138.0 209:65.0 210:58.0 211:118.0 212:33.0 213:348.0 214:33.0 215:70.0 216:51.0 220:148.0 221:285.0 222:992.0 223:267.0 224:53.0 225:109.0 226:28.0 227:283.0 228:72.0 234:37.0 235:184.0 236:165.0 237:75.0 238:17.0 239:44.0 240:37.0 241:360.0 242:97.0 243:19.0 246:56.0 247:42.0 249:36.0 250:32.0 253:76.0 255:153.0 257:96.0 264:771.0 265:203.0 266:33.0 267:29.0 268:18.0 269:43.0 271:84.0 272:125.0 278:27.0 279:26.0 281:20.0 282:44.0 286:49.0 287:26.0 290:25.0 295:87.0 296:44.0 298:52.0 311:77.0 313:36.0 315:30.0 316:19.0 320:13.0 323:37.0 324:21.0 325:60.0 330:38.0 331:31.0 333:6.0 336:31.0 338:215.0 339:3052.0 340:1051.0 341:266.0 344:32.0 346:23.0 348:27.0 352:25.0 353:38.0 354:197.0 355:27.0 356:35.0 357:41.0 365:26.0 372:26.0 373:25.0 375:28.0 376:18.0 378:42.0 379:24.0 380:7.0 383:21.0 388:14.0 392:16.0 396:34.0 397:29.0 399:46.0 400:33.0 403:43.0 405:40.0 406:37.0 411:35.0 429:21.0 430:14.0 433:27.0 453:15.0 454:31.0 455:28.0 456:57.0 457:22.0 459:37.0 460:23.0 465:13.0 469:14.0 484:16.0 493:20.0 496:41.0 497:26.0 499:18.0 500:20.0</t>
  </si>
  <si>
    <t>C00712</t>
  </si>
  <si>
    <t>ZQPPMHVWECSIRJ-KTKRTIGZSA-N</t>
  </si>
  <si>
    <t>97:142.0 98:20421.0 99:1233.0 100:184.0 102:27.0 108:2.0 110:211.0 113:28.0 114:47.0 130:177.0 142:63.0 171:272.0 172:811.0 173:31.0 174:2.0 182:2.0 184:7.0 187:14.0 200:306.0 215:70.0 222:13.0 227:148.0 230:71.0 232:141.0 233:23.0 246:9.0 247:47.0 259:4.0 272:2.0 274:2.0 312:20.0 314:1.0 315:176.0 316:23.0 317:2.0 328:16.0 334:7.0 369:8.0 380:2.0 383:2.0 386:7.0 391:2.0 404:5.0 418:8.0 434:23.0 440:1.0 449:11.0 461:10.0 462:21.0 465:1.0 470:1.0 488:30.0 490:31.0 491:8.0 493:10.0 500:14.0</t>
  </si>
  <si>
    <t>C01046</t>
  </si>
  <si>
    <t>XLBVNMSMFQMKEY-BYPYZUCNSA-N</t>
  </si>
  <si>
    <t>N-carbamylglutamate</t>
  </si>
  <si>
    <t>85:444.0 86:356.0 87:75.0 88:49.0 89:402.0 90:65.0 91:36.0 94:105.0 95:68.0 97:120.0 98:161.0 99:285.0 100:1587.0 101:506.0 102:225.0 104:30.0 105:120.0 106:9.0 107:51.0 111:88.0 112:137.0 113:218.0 114:194.0 115:122.0 116:276.0 117:663.0 118:50.0 119:162.0 121:22.0 122:5.0 123:62.0 124:2.0 125:34.0 127:425.0 128:75.0 129:844.0 130:79.0 131:492.0 132:93.0 133:678.0 134:230.0 135:61.0 138:8.0 139:18.0 140:127.0 141:77.0 142:134.0 143:246.0 144:1.0 146:12.0 147:3313.0 148:264.0 149:469.0 154:31.0 155:110.0 156:417.0 157:245.0 158:61.0 159:87.0 161:56.0 163:44.0 164:2.0 166:43.0 167:29.0 168:44.0 169:232.0 170:20.0 171:36.0 172:130.0 173:145.0 174:379.0 175:126.0 177:68.0 179:92.0 181:29.0 183:295.0 184:115.0 185:15.0 186:1.0 188:59.0 189:266.0 192:23.0 194:11.0 197:29.0 198:41.0 200:8.0 201:77.0 202:10.0 203:57.0 204:302.0 205:104.0 206:76.0 207:27.0 213:16.0 214:155.0 215:54.0 217:1021.0 218:218.0 219:140.0 222:18.0 226:21.0 227:12.0 228:34.0 229:295.0 230:1114.0 231:168.0 232:95.0 233:45.0 238:7.0 239:27.0 241:97.0 242:59.0 243:252.0 244:132.0 245:73.0 246:22.0 247:6.0 250:11.0 252:33.0 255:98.0 256:119.0 257:2356.0 258:584.0 259:243.0 260:35.0 261:12.0 262:42.0 263:7.0 267:161.0 268:39.0 270:17.0 271:41.0 272:5.0 275:9.0 277:12.0 283:48.0 285:74.0 286:12.0 289:12.0 292:11.0 293:7.0 294:5.0 300:47.0 301:29.0 303:75.0 304:12.0 305:47.0 306:1.0 308:18.0 309:48.0 314:20.0 317:18.0 319:86.0 321:25.0 322:9.0 324:33.0 327:4.0 328:3.0 329:17.0 330:12.0 331:73.0 332:88.0 333:25.0 334:47.0 336:10.0 337:42.0 344:66.0 346:48.0 347:8.0 350:9.0 351:11.0 352:5.0 354:8.0 358:12.0 362:21.0 365:18.0 366:33.0 370:14.0 371:34.0 372:28.0 373:469.0 374:205.0 375:78.0 376:11.0 377:21.0 380:7.0 382:1.0 385:2.0 386:1.0 387:27.0 388:362.0 389:153.0 390:62.0 391:10.0 396:4.0 401:11.0 402:6.0 408:8.0 410:16.0 411:5.0 418:8.0 420:18.0 421:3.0 424:11.0 428:3.0 431:5.0 434:2.0 437:5.0 441:11.0 443:22.0 445:17.0 454:3.0 456:1.0 466:6.0 467:19.0 468:8.0 472:5.0 473:7.0 481:2.0 483:16.0 484:1.0 485:1.0 492:33.0 494:19.0 496:8.0 498:1.0 499:2.0</t>
  </si>
  <si>
    <t>C05829</t>
  </si>
  <si>
    <t>LCQLHJZYVOQKHU-VKHMYHEASA-N</t>
  </si>
  <si>
    <t>C00645</t>
  </si>
  <si>
    <t>OVRNDRQMDRJTHS-ZTVVOAFPSA-N</t>
  </si>
  <si>
    <t>N-acetylmannosamine</t>
  </si>
  <si>
    <t>85:4.0 86:39.0 87:791.0 88:39.0 89:233.0 90:24.0 91:8.0 92:15.0 93:43.0 94:13.0 95:18.0 96:9.0 97:4.0 98:45.0 99:101.0 100:46.0 101:79.0 102:5.0 103:418.0 104:33.0 105:43.0 106:8.0 107:21.0 108:29.0 109:20.0 110:98.0 111:30.0 112:44.0 113:62.0 114:48.0 115:13.0 116:132.0 117:365.0 118:46.0 119:28.0 120:11.0 121:28.0 122:10.0 123:17.0 124:10.0 125:23.0 127:3.0 128:48.0 129:623.0 130:79.0 131:125.0 132:19.0 133:130.0 134:37.0 135:12.0 137:45.0 138:37.0 139:21.0 141:55.0 142:23.0 143:53.0 144:48.0 145:8.0 146:46.0 147:722.0 148:115.0 149:91.0 150:39.0 151:6.0 152:9.0 153:41.0 154:25.0 155:19.0 156:8.0 157:144.0 158:79.0 159:15.0 160:23.0 161:9.0 162:17.0 163:40.0 164:21.0 165:12.0 166:9.0 167:27.0 168:15.0 169:22.0 170:33.0 171:92.0 172:37.0 173:183.0 174:53.0 175:28.0 176:24.0 177:16.0 178:9.0 179:4.0 180:12.0 181:3.0 182:4.0 183:22.0 184:21.0 185:18.0 186:22.0 187:17.0 188:4.0 189:56.0 190:25.0 192:15.0 193:8.0 194:6.0 195:16.0 196:11.0 197:23.0 199:5.0 200:38.0 201:38.0 202:287.0 203:56.0 205:312.0 206:45.0 207:16.0 208:1.0 209:7.0 210:10.0 211:25.0 212:22.0 213:66.0 214:10.0 215:10.0 216:9.0 217:119.0 218:45.0 219:13.0 220:17.0 222:16.0 224:3.0 225:8.0 226:13.0 227:17.0 228:12.0 229:39.0 230:7.0 231:78.0 232:24.0 233:16.0 234:6.0 235:17.0 236:4.0 237:4.0 238:19.0 239:27.0 240:9.0 241:2.0 242:20.0 243:79.0 244:31.0 245:20.0 246:18.0 247:12.0 249:19.0 250:6.0 251:8.0 252:14.0 253:23.0 254:21.0 255:22.0 256:11.0 257:10.0 258:19.0 259:4.0 260:8.0 261:14.0 262:19.0 263:23.0 264:1.0 265:1.0 268:7.0 269:17.0 270:18.0 271:4.0 272:9.0 273:21.0 274:80.0 275:31.0 276:14.0 277:8.0 278:7.0 279:12.0 280:9.0 281:20.0 282:17.0 283:9.0 284:7.0 285:9.0 287:25.0 288:8.0 289:21.0 290:14.0 291:6.0 292:24.0 294:13.0 295:25.0 297:5.0 298:19.0 300:15.0 301:22.0 302:23.0 303:8.0 304:5.0 305:7.0 306:1.0 307:15.0 308:6.0 309:7.0 310:9.0 311:18.0 313:13.0 314:3.0 315:23.0 317:10.0 318:17.0 319:140.0 320:38.0 321:37.0 322:6.0 323:8.0 325:23.0 326:26.0 328:2.0 332:12.0 333:50.0 334:27.0 335:25.0 336:4.0 338:3.0 339:28.0 341:22.0 342:2.0 343:3.0 344:15.0 345:9.0 346:6.0 347:25.0 348:17.0 349:10.0 350:15.0 351:10.0 352:5.0 353:13.0 354:17.0 355:6.0 357:4.0 358:7.0 360:28.0 362:2.0 363:20.0 364:15.0 365:9.0 367:10.0 368:13.0 369:14.0 370:2.0 371:15.0 372:13.0 373:12.0 374:18.0 375:2.0 376:1.0 377:13.0 378:3.0 379:13.0 380:4.0 381:11.0 382:10.0 385:13.0 386:6.0 387:22.0 388:13.0 389:20.0 390:13.0 391:1.0 392:3.0 393:6.0 394:11.0 395:5.0 396:9.0 397:3.0 398:1.0 399:3.0 403:6.0 405:9.0 406:2.0 407:17.0 408:6.0 409:23.0 410:11.0 411:12.0 412:14.0 413:21.0 414:10.0 415:15.0 416:6.0 417:2.0 418:10.0 419:6.0 420:2.0 421:4.0 422:6.0 423:2.0 424:9.0 425:3.0 426:12.0 427:1.0 428:11.0 429:3.0 430:22.0 431:9.0 432:13.0 433:12.0 435:6.0 436:6.0 437:9.0 438:19.0 439:1.0 440:4.0 441:7.0 442:2.0 444:16.0 445:13.0 446:11.0 447:11.0 449:13.0 450:2.0 451:10.0 452:6.0 453:8.0 454:26.0 456:13.0 457:9.0 458:25.0 460:8.0 461:12.0 462:6.0 463:19.0 464:11.0 465:5.0 466:10.0 467:6.0 468:3.0 469:2.0 470:13.0 471:7.0 472:13.0 473:10.0 474:4.0 475:2.0 476:7.0 477:4.0 478:4.0 479:8.0 480:13.0 481:6.0 483:14.0 484:3.0 485:15.0 486:10.0 488:3.0 489:5.0 490:16.0 491:20.0 493:10.0 494:10.0 496:21.0 497:3.0 498:4.0 499:19.0 500:4.0</t>
  </si>
  <si>
    <t>85:448.0 86:230.0 88:655.0 89:9641.0 90:778.0 99:345.0 100:2544.0 101:2131.0 102:964.0 103:45456.0 104:4561.0 105:1970.0 106:10.0 113:655.0 114:2492.0 115:766.0 116:104.0 117:11596.0 118:1129.0 119:1434.0 126:279.0 127:100.0 128:346.0 129:15183.0 130:2624.0 131:3200.0 133:18066.0 134:1988.0 135:689.0 140:72.0 141:221.0 142:588.0 143:1887.0 144:357.0 146:152.0 147:49213.0 148:7660.0 149:5097.0 150:404.0 151:125.0 154:287.0 156:370.0 157:16485.0 158:2488.0 159:1263.0 160:179.0 161:548.0 162:65.0 163:1714.0 164:213.0 165:18.0 168:79.0 169:745.0 170:110.0 172:4718.0 173:2803.0 174:729.0 175:1005.0 176:65.0 177:888.0 178:227.0 179:89.0 181:46.0 182:26.0 184:4.0 186:47.0 187:62.0 188:563.0 189:5420.0 190:1879.0 191:2919.0 192:623.0 193:148.0 194:6.0 198:9.0 200:239.0 201:1244.0 202:782.0 203:893.0 204:4708.0 205:30375.0 206:6071.0 207:3146.0 208:330.0 209:52.0 210:98.0 212:30.0 214:441.0 215:207.0 216:640.0 217:17793.0 218:3709.0 219:1782.0 220:251.0 221:1065.0 222:257.0 223:157.0 224:7.0 228:23.0 229:4567.0 230:1680.0 231:1220.0 232:430.0 233:68.0 234:113.0 235:656.0 236:147.0 237:41.0 238:10.0 240:143.0 241:76.0 242:255.0 243:281.0 244:337.0 245:241.0 246:244.0 247:585.0 248:53.0 249:3.0 252:30.0 254:23.0 256:243.0 257:86.0 258:37.0 259:277.0 260:290.0 261:124.0 262:1263.0 263:852.0 264:230.0 265:196.0 268:524.0 269:33.0 270:76.0 272:17.0 273:49.0 274:85.0 275:144.0 276:11.0 277:721.0 278:238.0 279:75.0 283:27.0 284:17.0 287:12.0 288:322.0 289:64.0 291:947.0 292:273.0 293:35.0 294:15.0 300:28.0 302:483.0 303:144.0 304:89.0 305:879.0 306:331.0 307:946.0 308:293.0 309:42.0 311:28.0 312:10.0 314:49.0 315:2.0 316:42.0 318:281.0 319:26076.0 320:7869.0 321:3845.0 322:694.0 323:135.0 330:16.0 331:70.0 332:259.0 333:136.0 334:342.0 335:197.0 336:81.0 342:80.0 343:31.0 344:117.0 347:24.0 348:15.0 364:42.0 373:17.0 376:29.0 381:7.0 386:18.0 391:22.0 402:144.0 406:2.0 419:16.0 463:22.0</t>
  </si>
  <si>
    <t>C03878</t>
  </si>
  <si>
    <t>OVRNDRQMDRJTHS-FMDGEEDCSA-N</t>
  </si>
  <si>
    <t>N-acetylaspartic acid</t>
  </si>
  <si>
    <t>85:424.0 86:274.0 87:183.0 88:123.0 93:100.0 94:61.0 95:123.0 98:237.0 99:211.0 100:820.0 101:420.0 102:186.0 103:219.0 104:72.0 107:36.0 109:95.0 110:133.0 111:191.0 112:302.0 113:107.0 114:107.0 115:220.0 116:1962.0 117:4292.0 118:543.0 119:205.0 120:45.0 121:29.0 123:35.0 124:18.0 128:132.0 129:1942.0 130:860.0 131:1103.0 132:1033.0 133:678.0 134:131.0 135:58.0 137:52.0 138:25.0 139:83.0 141:46.0 142:642.0 143:109.0 144:1199.0 145:624.0 146:252.0 147:1572.0 148:266.0 149:297.0 151:35.0 155:93.0 156:56.0 157:132.0 158:3465.0 159:580.0 160:1711.0 161:203.0 162:102.0 163:31.0 166:17.0 167:26.0 170:34.0 171:110.0 172:201.0 173:129.0 174:83.0 179:19.0 184:139.0 185:132.0 186:262.0 187:147.0 201:162.0 202:982.0 203:136.0 204:70.0 207:49.0 214:212.0 215:44.0 216:38.0 217:182.0 222:28.0 227:15.0 228:17.0 229:99.0 230:19.0 232:51.0 233:19.0 234:40.0 235:17.0 236:14.0 242:21.0 245:363.0 246:110.0 247:42.0 251:20.0 253:25.0 254:20.0 255:19.0 257:566.0 258:149.0 259:66.0 262:25.0 263:36.0 265:28.0 266:28.0 271:16.0 272:24.0 273:14.0 274:14.0 275:127.0 276:121.0 279:26.0 283:20.0 285:18.0 287:39.0 292:20.0 297:17.0 298:16.0 300:31.0 304:317.0 309:24.0 311:29.0 319:21.0 321:12.0 326:19.0 327:27.0 328:17.0 329:21.0 331:14.0 332:24.0 335:39.0 338:13.0 342:20.0 344:20.0 345:12.0 346:20.0 348:16.0 350:21.0 351:22.0 354:35.0 356:22.0 357:25.0 359:21.0 360:22.0 361:30.0 362:28.0 363:17.0 367:14.0 369:32.0 370:21.0 374:31.0 377:32.0 378:26.0 380:24.0 382:30.0 386:17.0 389:13.0 390:19.0 395:19.0 397:26.0 399:21.0 403:19.0 405:20.0 407:29.0 409:37.0 428:32.0 432:28.0 436:23.0 437:38.0 443:18.0 444:13.0 447:26.0 449:24.0 450:22.0 451:30.0 452:20.0 455:34.0 459:41.0 468:31.0 473:35.0 477:20.0 486:20.0 488:23.0 491:13.0 497:26.0 500:15.0</t>
  </si>
  <si>
    <t>C01042</t>
  </si>
  <si>
    <t>OTCCIMWXFLJLIA-BYPYZUCNSA-N</t>
  </si>
  <si>
    <t>myristic acid</t>
  </si>
  <si>
    <t>85:1672.0 86:922.0 87:259.0 88:617.0 89:2301.0 90:194.0 91:565.0 93:1089.0 94:262.0 95:2947.0 96:479.0 97:1977.0 98:1752.0 99:1650.0 100:382.0 101:1406.0 104:452.0 105:1305.0 106:321.0 107:394.0 108:204.0 109:725.0 110:354.0 111:699.0 112:710.0 116:3547.0 117:55137.0 118:5160.0 119:1775.0 120:155.0 121:314.0 122:68.0 123:74.0 124:132.0 125:204.0 128:186.0 129:23236.0 130:2963.0 131:10163.0 132:11889.0 133:3977.0 134:251.0 135:196.0 137:213.0 142:380.0 143:1660.0 144:258.0 145:6827.0 146:1002.0 154:132.0 157:1595.0 158:190.0 159:829.0 160:108.0 165:86.0 167:466.0 168:55.0 171:571.0 172:167.0 173:1219.0 174:373.0 182:85.0 184:132.0 185:1121.0 186:96.0 187:483.0 188:195.0 190:289.0 194:89.0 195:15.0 197:77.0 199:354.0 200:238.0 201:1314.0 202:210.0 210:76.0 213:352.0 214:117.0 215:254.0 216:112.0 222:61.0 225:68.0 226:54.0 227:76.0 228:80.0 229:237.0 230:251.0 236:18.0 238:15.0 239:50.0 240:46.0 241:393.0 242:363.0 243:137.0 244:281.0 246:56.0 250:55.0 251:52.0 253:35.0 255:197.0 256:135.0 257:304.0 258:149.0 265:135.0 266:9.0 267:40.0 268:20.0 270:86.0 271:172.0 273:243.0 274:51.0 281:39.0 285:4066.0 286:965.0 287:455.0 288:81.0 289:46.0 292:47.0 302:41.0 306:80.0 313:35.0 314:11.0 315:14.0 316:113.0 321:192.0 322:27.0 325:23.0 327:25.0 329:41.0 330:45.0 334:24.0 337:8.0 338:30.0 339:17.0 344:39.0 346:67.0 347:84.0 359:31.0 368:8.0 377:45.0 385:12.0 390:23.0 391:18.0 393:30.0 403:17.0 405:18.0 439:24.0 441:22.0 461:23.0 466:59.0 467:34.0 469:28.0 491:18.0</t>
  </si>
  <si>
    <t>C06424</t>
  </si>
  <si>
    <t>TUNFSRHWOTWDNC-UHFFFAOYSA-N</t>
  </si>
  <si>
    <t>myo-inositol</t>
  </si>
  <si>
    <t>85:113.0 86:491.0 87:31.0 88:19.0 89:298.0 90:43.0 95:6.0 99:170.0 100:411.0 101:320.0 102:164.0 103:3399.0 104:366.0 105:2.0 107:22.0 108:49.0 109:262.0 111:243.0 112:149.0 113:176.0 114:90.0 115:187.0 116:296.0 117:1042.0 118:228.0 119:212.0 121:1.0 123:6.0 124:38.0 125:22.0 126:73.0 127:67.0 128:163.0 129:4240.0 130:611.0 131:1566.0 132:262.0 133:3203.0 134:572.0 135:421.0 136:43.0 138:92.0 139:9.0 140:9.0 142:100.0 143:992.0 144:486.0 145:176.0 147:12285.0 148:1910.0 149:1382.0 150:114.0 151:150.0 152:3.0 153:80.0 154:28.0 155:134.0 157:450.0 158:183.0 159:71.0 161:161.0 162:19.0 165:22.0 168:8.0 169:204.0 170:123.0 171:159.0 172:11.0 173:59.0 174:708.0 175:214.0 177:312.0 178:31.0 179:9.0 181:23.0 182:233.0 183:125.0 184:165.0 185:64.0 189:488.0 190:276.0 191:5177.0 192:982.0 193:356.0 194:65.0 196:54.0 197:732.0 198:524.0 199:90.0 200:284.0 201:47.0 203:128.0 204:1900.0 205:544.0 206:210.0 207:117.0 208:190.0 209:44.0 210:51.0 211:40.0 212:15.0 214:11.0 215:101.0 216:5.0 217:8834.0 218:1837.0 219:969.0 220:74.0 221:785.0 222:165.0 223:125.0 224:40.0 226:190.0 227:115.0 228:140.0 229:48.0 230:117.0 231:157.0 232:21.0 233:1.0 236:4.0 239:56.0 240:36.0 241:98.0 242:8.0 243:275.0 244:82.0 245:10.0 246:20.0 254:17.0 255:20.0 256:6.0 257:11.0 264:22.0 265:1345.0 266:233.0 267:22.0 268:55.0 271:46.0 272:45.0 274:3.0 279:20.0 289:1.0 291:437.0 292:80.0 293:120.0 297:3.0 298:227.0 299:108.0 301:104.0 303:79.0 305:5040.0 306:1576.0 307:694.0 308:57.0 309:60.0 312:9.0 316:7.0 317:110.0 318:2317.0 319:848.0 320:390.0 321:73.0 322:29.0 324:10.0 327:4.0 330:51.0 331:6.0 332:17.0 343:14.0 353:16.0 354:55.0 360:1.0 367:360.0 368:76.0 369:43.0 371:3.0 373:39.0 374:49.0 379:15.0 382:80.0 385:33.0 393:92.0 394:22.0 395:3.0 403:4.0 404:4.0 405:15.0 412:14.0 418:12.0 420:32.0 422:3.0 432:284.0 433:196.0 434:130.0 437:1.0 442:52.0 443:101.0 445:21.0 446:5.0 448:2.0 455:30.0 456:22.0 458:46.0 464:5.0 478:1.0 483:6.0</t>
  </si>
  <si>
    <t>C00137</t>
  </si>
  <si>
    <t>CDAISMWEOUEBRE-UHFFFAOYSA-N</t>
  </si>
  <si>
    <t>mannose</t>
  </si>
  <si>
    <t>85:142.0 89:1499.0 90:197.0 97:127.0 100:159.0 101:419.0 103:3780.0 104:287.0 105:648.0 112:23.0 113:305.0 114:520.0 115:388.0 116:86.0 117:2228.0 118:207.0 119:568.0 124:18.0 125:22.0 129:3108.0 131:511.0 133:1928.0 134:567.0 135:210.0 141:65.0 143:275.0 144:234.0 147:7354.0 150:205.0 152:14.0 157:1447.0 158:309.0 159:104.0 160:3213.0 161:172.0 162:117.0 163:130.0 164:22.0 167:7.0 169:89.0 170:14.0 173:88.0 175:60.0 177:42.0 182:15.0 184:29.0 186:52.0 187:26.0 189:515.0 190:188.0 191:219.0 192:43.0 196:14.0 201:144.0 202:39.0 203:32.0 205:3704.0 206:597.0 207:409.0 209:33.0 211:114.0 214:12.0 215:50.0 216:172.0 217:1691.0 218:443.0 219:113.0 220:43.0 221:176.0 222:41.0 223:24.0 226:16.0 228:22.0 229:373.0 230:9.0 232:50.0 234:78.0 235:30.0 241:19.0 242:23.0 244:89.0 248:25.0 254:20.0 257:21.0 259:30.0 260:22.0 262:50.0 271:51.0 291:138.0 292:49.0 305:37.0 306:15.0 307:39.0 318:47.0 319:1902.0 320:541.0 322:17.0 372:13.0 476:16.0</t>
  </si>
  <si>
    <t>C00159</t>
  </si>
  <si>
    <t>WQZGKKKJIJFFOK-QTVWNMPRSA-N</t>
  </si>
  <si>
    <t>mannitol</t>
  </si>
  <si>
    <t>85:280.0 86:2716.0 87:721.0 88:266.0 89:1849.0 91:31.0 95:7.0 97:242.0 98:55.0 99:127.0 100:1461.0 101:1171.0 102:291.0 103:12462.0 104:1201.0 105:191.0 107:139.0 110:19.0 111:65.0 113:144.0 117:8049.0 118:875.0 119:270.0 126:61.0 129:5251.0 130:900.0 131:1576.0 132:222.0 133:2932.0 134:10.0 135:38.0 139:22.0 141:117.0 143:628.0 144:294.0 145:408.0 147:17101.0 148:2774.0 149:1503.0 150:187.0 151:43.0 152:43.0 153:192.0 154:5147.0 155:1097.0 157:4179.0 158:580.0 159:448.0 160:49.0 161:201.0 162:51.0 163:434.0 164:180.0 165:135.0 166:80.0 167:88.0 168:75.0 169:121.0 170:54.0 172:68.0 173:123.0 174:5597.0 175:2184.0 176:976.0 177:203.0 179:153.0 180:68.0 181:4.0 182:41.0 183:465.0 184:81.0 185:31.0 187:41.0 189:1783.0 190:468.0 191:1527.0 192:202.0 193:165.0 195:45.0 201:123.0 203:206.0 204:843.0 205:8806.0 206:1511.0 207:564.0 208:21.0 210:9.0 215:71.0 217:7501.0 218:1752.0 219:787.0 220:66.0 221:363.0 222:84.0 226:39.0 227:6.0 229:1161.0 230:420.0 231:497.0 232:72.0 233:64.0 238:182.0 239:95.0 240:37.0 241:2.0 243:40.0 244:37.0 245:19.0 247:42.0 248:12.0 249:14.0 250:106.0 251:19.0 252:44.0 254:729.0 255:511.0 256:92.0 257:192.0 258:74.0 259:135.0 260:69.0 261:14.0 262:33.0 264:48.0 265:136.0 266:32.0 268:21.0 270:2.0 275:17.0 277:384.0 278:141.0 279:110.0 280:1.0 281:36.0 282:16.0 289:9.0 291:460.0 292:84.0 293:133.0 294:24.0 299:50.0 302:9.0 304:44.0 305:433.0 306:174.0 307:1250.0 308:411.0 309:163.0 313:57.0 318:20.0 319:6548.0 320:1903.0 321:937.0 322:86.0 323:124.0 324:2.0 325:34.0 328:50.0 330:62.0 331:263.0 332:31.0 333:11.0 339:101.0 341:60.0 345:312.0 346:14.0 347:14.0 353:20.0 354:9.0 356:103.0 357:18.0 358:8.0 368:4.0 370:17.0 374:4.0 378:14.0 385:12.0 387:14.0 391:11.0 408:12.0 409:4.0 416:3.0 419:40.0 420:54.0 421:92.0 422:48.0 432:13.0 433:8.0 440:2.0 455:13.0 461:18.0 466:7.0 489:24.0 492:3.0</t>
  </si>
  <si>
    <t>C00392</t>
  </si>
  <si>
    <t>FBPFZTCFMRRESA-KVTDHHQDSA-N</t>
  </si>
  <si>
    <t>85:18.0 86:40.0 87:38.0 89:640.0 90:50.0 94:3.0 95:51.0 96:226.0 97:52.0 98:60.0 99:10.0 100:262.0 101:31.0 102:157.0 103:2571.0 104:171.0 105:231.0 108:7.0 109:86.0 111:17.0 112:13.0 113:130.0 114:62.0 116:82.0 117:1560.0 118:98.0 119:98.0 125:5.0 127:10.0 128:39.0 129:1849.0 130:331.0 131:223.0 132:24.0 133:813.0 134:81.0 140:25.0 141:77.0 142:107.0 143:428.0 145:58.0 147:3256.0 148:427.0 149:324.0 150:26.0 151:72.0 153:172.0 154:645.0 155:415.0 156:509.0 157:424.0 158:111.0 159:44.0 160:636.0 161:170.0 162:19.0 163:205.0 164:29.0 165:12.0 167:23.0 168:29.0 169:1498.0 170:149.0 171:74.0 173:51.0 174:285.0 175:35.0 177:64.0 179:112.0 180:55.0 183:16.0 184:2.0 185:19.0 189:468.0 190:38.0 191:829.0 192:158.0 193:141.0 195:14.0 198:67.0 199:25.0 201:40.0 203:320.0 204:4249.0 205:1631.0 206:496.0 208:114.0 210:84.0 212:27.0 213:4.0 215:9.0 216:59.0 217:2396.0 218:581.0 219:223.0 220:68.0 221:182.0 222:39.0 224:3.0 225:17.0 226:21.0 229:144.0 230:46.0 231:198.0 232:58.0 233:75.0 234:9.0 235:1.0 239:35.0 240:58.0 241:13.0 242:16.0 243:478.0 244:130.0 245:97.0 246:25.0 247:96.0 248:12.0 250:47.0 253:12.0 254:8.0 255:2.0 256:5.0 257:34.0 259:48.0 262:31.0 267:41.0 268:121.0 270:12.0 271:435.0 272:78.0 273:36.0 274:7.0 276:31.0 277:35.0 279:21.0 281:38.0 283:32.0 287:14.0 293:2.0 295:3.0 300:85.0 301:6.0 304:12.0 305:57.0 306:8.0 311:4.0 312:28.0 316:2.0 317:32.0 319:490.0 320:177.0 321:32.0 322:21.0 325:25.0 327:37.0 329:34.0 331:120.0 332:35.0 344:21.0 345:23.0 355:21.0 356:47.0 360:65.0 361:2593.0 362:908.0 363:420.0 364:61.0 365:43.0 366:24.0 368:5.0 370:6.0 375:15.0 378:8.0 379:19.0 383:1.0 388:12.0 390:30.0 391:7.0 398:50.0 400:33.0 401:44.0 415:58.0 420:25.0 423:9.0 426:1.0 451:20.0 453:2.0 477:8.0 480:84.0 481:2.0 482:8.0 486:18.0 494:39.0 495:20.0</t>
  </si>
  <si>
    <t>C00208</t>
  </si>
  <si>
    <t>GUBGYTABKSRVRQ-PICCSMPSSA-N</t>
  </si>
  <si>
    <t>malic acid</t>
  </si>
  <si>
    <t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</si>
  <si>
    <t>C00711</t>
  </si>
  <si>
    <t>BJEPYKJPYRNKOW-UHFFFAOYSA-N</t>
  </si>
  <si>
    <t>85:155.0 87:455.0 88:330.0 89:5647.0 90:390.0 94:48.0 96:79.0 99:377.0 100:2717.0 101:1492.0 102:600.0 103:35832.0 104:3052.0 105:1929.0 106:120.0 107:53.0 109:17.0 110:80.0 111:85.0 112:138.0 113:332.0 114:254.0 115:274.0 116:415.0 117:4160.0 118:270.0 119:534.0 121:96.0 126:187.0 127:203.0 128:129.0 129:3451.0 130:540.0 131:1760.0 133:4326.0 134:544.0 135:414.0 138:29.0 139:23.0 142:121.0 143:604.0 144:104.0 145:265.0 147:11644.0 148:1756.0 149:1176.0 150:87.0 151:52.0 156:52.0 157:285.0 158:127.0 159:146.0 160:2057.0 161:643.0 163:462.0 164:37.0 168:76.0 169:18.0 170:49.0 172:127.0 173:143.0 174:252.0 175:328.0 177:107.0 178:40.0 180:19.0 182:10.0 184:92.0 185:19.0 187:38.0 188:27.0 189:3312.0 190:546.0 191:972.0 197:13.0 198:41.0 200:81.0 201:64.0 202:13.0 203:105.0 204:825.0 205:1247.0 206:291.0 207:180.0 209:21.0 211:40.0 212:29.0 214:84.0 215:32.0 216:70.0 217:13018.0 218:2358.0 219:1336.0 221:178.0 225:22.0 227:35.0 229:54.0 230:64.0 231:147.0 232:101.0 233:691.0 234:215.0 235:110.0 236:35.0 237:35.0 238:26.0 240:36.0 243:43.0 244:23.0 248:66.0 249:43.0 250:47.0 251:18.0 252:22.0 256:40.0 258:21.0 262:190.0 263:16.0 264:31.0 274:38.0 277:628.0 278:197.0 279:156.0 280:60.0 281:33.0 282:13.0 287:25.0 289:19.0 291:16.0 292:48.0 293:37.0 301:26.0 302:18.0 305:37.0 306:30.0 307:3419.0 308:869.0 309:420.0 310:70.0 312:20.0 317:15.0 320:20.0 324:25.0 328:36.0 329:44.0 337:16.0 338:16.0 343:14.0 344:12.0 345:20.0 347:18.0 348:23.0 354:22.0 356:22.0 368:21.0 373:27.0 374:19.0 375:14.0 376:16.0 377:26.0 380:28.0 381:21.0 385:21.0 386:38.0 387:27.0 388:13.0 389:26.0 390:12.0 393:15.0 396:34.0 402:19.0 404:13.0 407:23.0 408:20.0 419:29.0 421:14.0 424:31.0 425:14.0 428:31.0 433:19.0 438:19.0 439:25.0 450:16.0 452:25.0 467:33.0 469:13.0 471:30.0 487:14.0 489:45.0 492:13.0 493:22.0 498:16.0 500:21.0</t>
  </si>
  <si>
    <t>C00476</t>
  </si>
  <si>
    <t>SRBFZHDQGSBBOR-AGQMPKSLSA-N</t>
  </si>
  <si>
    <t>lyxitol</t>
  </si>
  <si>
    <t>85:649.0 86:59.0 87:142.0 88:75.0 89:607.0 95:25.0 97:25.0 99:247.0 100:57.0 101:550.0 102:92.0 103:6136.0 104:480.0 105:198.0 106:44.0 111:98.0 112:73.0 113:193.0 114:48.0 115:140.0 116:225.0 117:3144.0 118:289.0 119:258.0 120:15.0 127:102.0 129:2235.0 130:260.0 131:777.0 133:1341.0 134:87.0 135:42.0 141:89.0 143:195.0 144:16.0 145:61.0 147:6082.0 148:964.0 149:538.0 150:39.0 151:43.0 157:231.0 158:21.0 160:137.0 177:54.0 189:540.0 190:85.0 191:309.0 203:174.0 204:488.0 205:1376.0 206:216.0 207:96.0 217:3703.0 218:809.0 219:291.0 220:32.0 221:109.0 225:17.0 226:17.0 231:27.0 233:18.0 243:85.0 244:50.0 258:24.0 261:22.0 265:13.0 267:18.0 277:132.0 278:58.0 279:41.0 280:13.0 287:16.0 289:17.0 306:27.0 307:408.0 308:138.0 309:59.0 319:290.0 320:103.0 321:74.0 358:14.0 372:24.0</t>
  </si>
  <si>
    <t>C00532</t>
  </si>
  <si>
    <t>HEBKCHPVOIAQTA-IMJSIDKUSA-N</t>
  </si>
  <si>
    <t>levoglucosan</t>
  </si>
  <si>
    <t>85:775.0 87:165.0 88:163.0 89:177.0 90:42.0 91:21.0 92:2.0 95:13.0 97:132.0 98:53.0 99:731.0 100:180.0 101:2830.0 102:212.0 103:5456.0 104:270.0 105:366.0 109:317.0 111:424.0 112:33.0 113:818.0 114:131.0 115:724.0 116:1575.0 117:3643.0 118:337.0 119:568.0 120:38.0 125:69.0 126:44.0 127:263.0 129:5991.0 130:703.0 131:1830.0 132:221.0 133:3867.0 134:297.0 135:293.0 136:48.0 139:2.0 140:20.0 141:67.0 142:707.0 143:2053.0 144:218.0 145:219.0 147:6558.0 148:1314.0 149:885.0 150:45.0 151:30.0 152:134.0 153:72.0 155:1046.0 156:182.0 157:445.0 158:17.0 159:278.0 160:29.0 161:875.0 162:43.0 163:220.0 167:4.0 169:385.0 170:170.0 171:723.0 172:115.0 173:207.0 174:103.0 175:87.0 177:350.0 178:62.0 179:1.0 183:160.0 184:145.0 185:57.0 187:32.0 189:3977.0 190:805.0 191:2782.0 192:423.0 193:60.0 197:9.0 199:273.0 200:41.0 201:12.0 203:130.0 204:14366.0 205:2838.0 206:1173.0 215:94.0 216:36.0 217:10683.0 218:2168.0 219:865.0 220:238.0 229:39.0 230:12.0 231:181.0 232:38.0 233:36.0 242:41.0 243:548.0 244:83.0 245:150.0 246:42.0 260:134.0 261:58.0 262:3.0 273:79.0 317:106.0 318:9.0 332:69.0 333:1176.0 334:345.0 335:138.0</t>
  </si>
  <si>
    <t>TWNIBLMWSKIRAT-VFUOTHLCSA-N</t>
  </si>
  <si>
    <t>lauric acid</t>
  </si>
  <si>
    <t>85:168.0 86:141.0 87:101.0 89:291.0 93:60.0 95:377.0 96:145.0 97:251.0 98:244.0 101:191.0 104:48.0 105:176.0 109:155.0 111:88.0 115:37.0 116:428.0 117:7512.0 118:665.0 119:226.0 120:42.0 122:42.0 129:2879.0 130:369.0 131:1222.0 132:1823.0 133:146.0 134:55.0 139:64.0 143:180.0 145:762.0 146:42.0 147:217.0 153:16.0 154:30.0 157:84.0 160:63.0 169:49.0 171:95.0 176:32.0 179:30.0 185:98.0 186:22.0 187:100.0 201:77.0 202:43.0 215:71.0 232:37.0 233:29.0 245:67.0 249:19.0 253:12.0 256:32.0 257:1156.0 258:137.0 269:48.0 272:35.0 273:24.0 286:16.0 350:23.0 389:23.0 393:27.0 412:26.0 417:29.0 426:21.0 436:21.0 442:29.0 444:44.0 451:21.0 457:30.0 459:32.0 461:33.0 464:14.0 473:19.0 490:25.0 495:40.0 496:35.0</t>
  </si>
  <si>
    <t>C02679</t>
  </si>
  <si>
    <t>POULHZVOKOAJMA-UHFFFAOYSA-N</t>
  </si>
  <si>
    <t>85:15.0 86:83.0 89:320.0 93:71.0 96:35.0 99:179.0 100:35.0 101:517.0 103:2907.0 104:50.0 105:154.0 109:103.0 113:221.0 114:90.0 115:12.0 116:235.0 117:787.0 118:124.0 124:47.0 126:14.0 129:3378.0 130:406.0 131:445.0 133:426.0 134:88.0 136:23.0 137:31.0 139:22.0 141:191.0 143:655.0 144:48.0 145:261.0 147:4074.0 148:387.0 149:168.0 150:56.0 153:61.0 155:144.0 156:88.0 157:219.0 158:34.0 159:34.0 161:51.0 162:42.0 163:276.0 164:10.0 165:73.0 167:70.0 168:35.0 169:1317.0 170:103.0 172:99.0 173:19.0 174:4.0 175:63.0 177:85.0 178:72.0 180:242.0 181:449.0 182:138.0 183:138.0 184:24.0 185:31.0 188:41.0 189:798.0 190:172.0 191:2818.0 192:581.0 193:307.0 194:116.0 195:51.0 196:57.0 197:76.0 199:53.0 203:114.0 204:10246.0 205:2139.0 206:990.0 207:267.0 208:215.0 209:272.0 211:77.0 212:32.0 215:60.0 217:2347.0 218:573.0 219:261.0 220:25.0 222:119.0 224:11.0 227:117.0 229:80.0 230:98.0 231:56.0 232:155.0 233:196.0 234:30.0 237:54.0 240:77.0 241:39.0 242:20.0 243:592.0 244:179.0 245:245.0 246:115.0 247:60.0 248:25.0 249:41.0 251:133.0 253:15.0 254:96.0 255:12.0 256:35.0 257:199.0 258:37.0 259:148.0 260:6.0 261:14.0 263:51.0 265:29.0 266:10.0 267:26.0 269:21.0 270:65.0 271:369.0 272:65.0 273:60.0 275:19.0 279:6.0 280:3.0 281:362.0 283:113.0 285:227.0 286:72.0 287:23.0 290:20.0 291:107.0 292:107.0 293:31.0 301:15.0 303:63.0 304:39.0 305:220.0 306:101.0 307:67.0 314:23.0 315:29.0 317:72.0 318:16.0 319:64.0 320:55.0 323:44.0 324:11.0 325:119.0 326:9.0 327:44.0 328:24.0 329:19.0 331:53.0 333:75.0 334:5.0 335:9.0 336:24.0 338:1.0 339:20.0 341:213.0 342:117.0 345:43.0 346:20.0 347:51.0 351:1.0 355:76.0 356:5.0 357:48.0 359:39.0 360:25.0 361:1224.0 362:513.0 363:244.0 368:3.0 373:1.0 375:134.0 376:48.0 385:98.0 387:6.0 388:33.0 403:11.0 407:36.0 409:27.0 416:40.0 418:1.0 422:10.0 425:24.0 429:39.0 431:59.0 433:25.0 451:46.0 461:27.0 462:5.0 475:36.0 476:8.0 477:7.0 491:25.0</t>
  </si>
  <si>
    <t>C07064</t>
  </si>
  <si>
    <t>JCQLYHFGKNRPGE-FCVZTGTOSA-N</t>
  </si>
  <si>
    <t>86:21.0 101:156.0 103:696.0 104:4.0 112:36.0 113:18.0 117:389.0 120:17.0 127:171.0 129:837.0 130:24.0 131:125.0 133:236.0 134:94.0 136:11.0 139:3.0 142:30.0 143:176.0 145:62.0 147:1082.0 149:89.0 155:83.0 156:15.0 157:174.0 161:41.0 163:79.0 164:25.0 165:133.0 169:298.0 170:49.0 175:41.0 177:87.0 178:2.0 179:60.0 187:10.0 189:327.0 190:4.0 191:1441.0 192:295.0 193:304.0 194:86.0 197:56.0 201:17.0 204:3376.0 205:765.0 206:359.0 207:483.0 208:167.0 210:80.0 211:73.0 215:43.0 217:1078.0 218:309.0 219:104.0 222:46.0 223:43.0 227:43.0 228:5.0 229:58.0 230:2.0 231:106.0 232:72.0 234:20.0 235:4.0 237:2.0 242:11.0 243:301.0 244:66.0 245:38.0 246:51.0 249:19.0 250:10.0 251:8.0 252:4.0 255:6.0 257:22.0 259:50.0 260:26.0 261:12.0 263:11.0 266:25.0 267:95.0 268:20.0 271:141.0 272:45.0 273:41.0 275:14.0 276:19.0 277:5.0 279:20.0 280:19.0 281:132.0 282:16.0 285:22.0 289:2.0 290:5.0 291:35.0 292:1.0 296:10.0 300:7.0 303:8.0 305:102.0 306:37.0 318:29.0 319:64.0 320:30.0 322:30.0 325:9.0 329:19.0 331:56.0 338:28.0 340:18.0 341:85.0 342:7.0 343:10.0 346:28.0 349:24.0 351:4.0 353:7.0 354:19.0 356:30.0 359:11.0 360:11.0 361:472.0 362:125.0 363:99.0 364:38.0 368:38.0 369:20.0 370:24.0 380:3.0 383:3.0 384:9.0 387:9.0 391:4.0 396:29.0 399:17.0 400:36.0 403:28.0 406:16.0 410:23.0 411:3.0 415:20.0 421:26.0 424:15.0 427:1.0 431:14.0 453:2.0 454:4.0 456:8.0 457:9.0 460:47.0 462:1.0 463:11.0 465:3.0 479:1.0 480:17.0 487:8.0 488:14.0 489:34.0 490:13.0 491:20.0 497:11.0</t>
  </si>
  <si>
    <t>C00243</t>
  </si>
  <si>
    <t>GUBGYTABKSRVRQ-QKKXKWKRSA-N</t>
  </si>
  <si>
    <t>lactic acid</t>
  </si>
  <si>
    <t>85:8684.0 86:6573.0 87:72227.0 88:111565.0 89:22391.0 90:1554.0 91:2622.0 92:778.0 93:502.0 94:4760.0 95:1164.0 96:739.0 97:892.0 98:246.0 99:4891.0 100:2372.0 101:61750.0 102:48891.0 103:46949.0 104:6822.0 105:17397.0 106:1817.0 107:2274.0 108:297.0 109:91.0 111:450.0 113:4576.0 114:1039.0 115:35415.0 116:15880.0 117:1091636.0 118:122979.0 119:56962.0 120:3499.0 121:613.0 126:206.0 127:1515.0 128:232.0 129:21595.0 130:2560.0 131:73022.0 132:12571.0 133:150112.0 134:23790.0 135:12422.0 136:1035.0 137:319.0 141:59.0 143:703.0 144:379.0 145:1599.0 146:1603.0 147:1233845.0 148:206049.0 149:109315.0 150:10259.0 151:1388.0 159:535.0 161:458.0 162:131.0 163:508.0 164:179.0 167:62.0 170:79.0 171:131.0 172:124.0 173:211.0 175:8086.0 176:1623.0 177:440.0 180:153.0 181:108.0 182:125.0 183:84.0 184:1130.0 185:407.0 186:223.0 187:68.0 188:179.0 189:308.0 190:122494.0 191:195244.0 192:43519.0 193:16179.0 194:1913.0 195:299.0 196:58.0 203:6144.0 204:1185.0 205:467.0 206:152.0 207:160.0 208:134.0 209:142.0 211:171.0 212:129.0 214:35.0 217:659.0 218:304.0 219:43925.0 220:8054.0 221:3693.0 222:384.0 223:113.0 227:50.0 231:26.0 233:188.0 239:54.0 240:82.0 241:90.0 243:54.0 245:37.0 246:66.0 247:151.0 248:86.0 251:57.0 252:72.0 255:78.0 258:43.0 259:64.0 260:10.0 261:69.0 263:74.0 265:105.0 266:36.0 267:120.0 268:79.0 269:53.0 270:54.0 272:51.0 274:55.0 276:12.0 278:89.0 280:107.0 281:146.0 282:99.0 283:61.0 284:76.0 285:69.0 287:47.0 290:58.0 291:70.0 292:65.0 293:81.0 295:71.0 299:107.0 300:77.0 305:70.0 307:98.0 309:67.0 312:50.0 313:86.0 314:73.0 315:86.0 317:80.0 318:45.0 319:86.0 321:31.0 322:58.0 323:91.0 324:88.0 325:90.0 326:67.0 327:87.0 329:88.0 334:40.0 335:60.0 337:75.0 338:77.0 342:93.0 343:72.0 345:69.0 346:101.0 347:63.0 348:101.0 349:62.0 350:96.0 352:95.0 353:57.0 356:62.0 357:42.0 362:89.0 363:60.0 364:36.0 365:78.0 366:76.0 367:64.0 368:45.0 371:46.0 372:84.0 373:71.0 375:56.0 376:94.0 380:41.0 382:65.0 383:40.0 384:63.0 385:74.0 387:90.0 388:11.0 389:71.0 390:27.0 392:37.0 393:38.0 394:9.0 395:62.0 396:80.0 398:44.0 400:22.0 402:42.0 403:66.0 405:84.0 407:69.0 408:46.0 409:72.0 411:61.0 412:42.0 413:8.0 414:27.0 416:57.0 417:72.0 418:61.0 419:57.0 420:71.0 421:83.0 425:77.0 426:36.0 427:72.0 428:67.0 431:69.0 433:99.0 434:90.0 435:22.0 436:72.0 439:58.0 440:47.0 442:55.0 444:77.0 447:79.0 449:57.0 451:58.0 452:82.0 453:65.0 454:26.0 456:80.0 457:46.0 458:58.0 459:89.0 460:46.0 463:78.0 466:51.0 467:57.0 469:65.0 470:40.0 472:49.0 473:25.0 474:70.0 476:64.0 477:13.0 478:94.0 480:69.0 481:62.0 482:64.0 483:42.0 485:69.0 486:83.0 490:47.0 491:78.0 493:76.0 494:26.0 495:85.0 496:86.0 500:27.0</t>
  </si>
  <si>
    <t>C01432</t>
  </si>
  <si>
    <t>JVTAAEKCZFNVCJ-UHFFFAOYSA-N</t>
  </si>
  <si>
    <t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</si>
  <si>
    <t>C00639</t>
  </si>
  <si>
    <t>JPIJQSOTBSSVTP-GBXIJSLDSA-N</t>
  </si>
  <si>
    <t>isohexonic acid</t>
  </si>
  <si>
    <t>85:4516.0 86:1527.0 87:7244.0 88:3762.0 89:20346.0 90:1668.0 91:1161.0 92:385.0 93:296.0 94:327.0 95:832.0 96:443.0 97:3951.0 98:678.0 99:5414.0 100:1202.0 101:19281.0 102:19463.0 103:145699.0 104:14299.0 105:7979.0 106:535.0 107:1368.0 108:238.0 109:357.0 110:174.0 111:2060.0 112:443.0 113:4047.0 114:728.0 115:6155.0 116:5400.0 117:71550.0 118:7479.0 119:7784.0 120:708.0 121:457.0 122:71.0 123:259.0 124:139.0 125:757.0 126:430.0 127:2683.0 128:684.0 129:52214.0 130:14079.0 131:28017.0 132:4539.0 133:52707.0 134:6969.0 135:4442.0 136:377.0 137:346.0 138:125.0 139:271.0 140:260.0 141:1695.0 142:1224.0 143:32451.0 144:3975.0 145:3735.0 146:863.0 147:302515.0 148:46818.0 149:31672.0 150:3062.0 151:1525.0 152:206.0 153:1863.0 154:434.0 155:1006.0 156:587.0 157:22594.0 158:2634.0 159:2454.0 160:362.0 161:1900.0 162:418.0 163:2712.0 164:457.0 165:327.0 166:113.0 167:150.0 168:119.0 169:5145.0 170:908.0 171:5586.0 172:759.0 173:1532.0 174:375.0 175:4617.0 176:853.0 177:2120.0 178:399.0 179:310.0 180:151.0 181:215.0 182:136.0 183:338.0 184:206.0 185:555.0 186:204.0 187:564.0 188:221.0 189:35656.0 190:9154.0 191:17814.0 192:2971.0 193:1738.0 194:299.0 195:122.0 196:119.0 197:2601.0 198:397.0 199:356.0 200:149.0 201:1292.0 202:588.0 203:2636.0 204:27189.0 205:62463.0 206:13493.0 207:10555.0 208:1621.0 209:782.0 210:195.0 211:140.0 212:65.0 213:254.0 214:217.0 215:1288.0 216:592.0 217:77350.0 218:16976.0 219:13477.0 220:4181.0 221:13929.0 222:3071.0 223:1629.0 224:365.0 225:243.0 226:108.0 227:822.0 228:251.0 229:7050.0 230:1931.0 231:3220.0 232:1037.0 233:636.0 234:181.0 235:218.0 236:180.0 237:145.0 238:181.0 239:101.0 240:134.0 241:960.0 242:356.0 243:1933.0 244:806.0 245:4473.0 246:1083.0 247:1020.0 248:298.0 249:246.0 250:109.0 251:176.0 252:70.0 253:133.0 254:104.0 255:170.0 256:85.0 257:713.0 258:232.0 259:933.0 260:282.0 261:281.0 262:104.0 263:504.0 264:254.0 265:917.0 266:344.0 267:231.0 268:76.0 269:1304.0 270:386.0 271:745.0 272:244.0 273:317.0 274:40.0 275:82.0 276:175.0 277:10637.0 278:3741.0 279:1964.0 280:526.0 281:221.0 282:24.0 283:81.0 284:43.0 285:116.0 286:61.0 287:165.0 288:117.0 289:226.0 290:171.0 291:5313.0 292:43850.0 293:14631.0 294:6640.0 295:1458.0 296:362.0 297:73.0 298:23.0 299:75.0 300:36.0 301:151.0 303:355.0 304:839.0 305:27544.0 306:10022.0 307:9312.0 308:2495.0 309:988.0 310:155.0 311:87.0 312:57.0 313:39.0 314:89.0 315:995.0 316:460.0 317:797.0 318:1072.0 319:27789.0 320:9253.0 321:5902.0 322:1471.0 323:485.0 324:120.0 325:103.0 326:61.0 329:65.0 330:181.0 331:2892.0 332:2166.0 333:39868.0 334:14092.0 335:6491.0 336:1490.0 337:282.0 338:139.0 339:62.0 340:62.0 342:56.0 343:613.0 344:347.0 345:2653.0 346:879.0 347:640.0 348:245.0 349:67.0 351:178.0 352:75.0 354:78.0 355:44.0 356:39.0 357:78.0 358:367.0 359:7197.0 360:2732.0 361:1246.0 362:338.0 363:114.0 365:25.0 366:98.0 367:193.0 368:110.0 370:46.0 375:39.0 378:108.0 379:689.0 380:436.0 381:115.0 382:91.0 384:67.0 389:335.0 390:277.0 391:173.0 392:194.0 393:732.0 394:692.0 395:415.0 396:167.0 397:115.0 398:24.0 399:64.0 403:61.0 404:106.0 405:873.0 406:875.0 407:860.0 408:384.0 409:233.0 410:52.0 411:83.0 412:39.0 413:39.0 415:42.0 417:42.0 419:109.0 421:206.0 422:364.0 423:2672.0 424:1437.0 425:733.0 426:231.0 432:442.0 433:4846.0 434:2906.0 435:3989.0 436:1877.0 437:861.0 438:314.0 439:130.0 441:28.0 442:33.0 443:20.0 447:126.0 448:176.0 449:183.0 450:81.0 451:44.0 452:68.0 457:45.0 458:35.0 459:46.0 462:39.0 463:34.0 465:38.0 466:39.0 467:102.0 468:43.0 469:76.0 471:26.0 473:60.0 474:50.0 478:39.0 481:30.0 482:49.0 483:20.0 484:33.0 485:44.0 486:31.0 491:37.0 493:103.0 494:135.0 495:114.0 496:71.0 497:41.0 498:44.0</t>
  </si>
  <si>
    <t>RGHNJXZEOKUKBD-UHFFFAOYSA-N</t>
  </si>
  <si>
    <t>isocitric acid</t>
  </si>
  <si>
    <t>89:522.0 90:180.0 95:584.0 97:191.0 98:207.0 99:600.0 101:378.0 102:3.0 103:489.0 106:964.0 109:156.0 112:78.0 113:859.0 114:122.0 116:611.0 118:39.0 119:171.0 121:116.0 125:52.0 127:331.0 128:413.0 129:390.0 133:1883.0 136:574.0 140:130.0 143:846.0 144:381.0 145:464.0 147:7317.0 148:543.0 149:1044.0 150:416.0 151:31.0 155:15.0 156:300.0 157:980.0 158:167.0 159:58.0 161:79.0 163:99.0 167:4.0 169:358.0 174:23.0 177:527.0 179:51.0 182:73.0 186:562.0 187:271.0 189:171.0 190:155.0 191:751.0 203:478.0 204:1106.0 205:217.0 206:37.0 209:96.0 212:147.0 213:334.0 214:84.0 215:194.0 217:603.0 218:16.0 219:418.0 221:318.0 222:144.0 225:13.0 230:115.0 232:51.0 234:1.0 237:28.0 241:124.0 243:85.0 245:8570.0 246:2271.0 247:891.0 248:163.0 249:9.0 251:4.0 252:3.0 256:29.0 259:158.0 260:70.0 261:13.0 262:5.0 265:158.0 268:5.0 269:1.0 271:22.0 272:235.0 274:378.0 275:413.0 276:136.0 282:1.0 283:17.0 284:12.0 285:346.0 286:125.0 287:187.0 289:72.0 290:20.0 291:63.0 292:1.0 297:26.0 298:2.0 299:57.0 303:320.0 304:99.0 306:54.0 308:37.0 310:49.0 313:28.0 317:41.0 318:40.0 319:3146.0 320:1387.0 321:547.0 322:126.0 323:20.0 325:164.0 331:31.0 334:73.0 337:59.0 338:19.0 339:3.0 341:157.0 347:108.0 348:287.0 349:44.0 351:12.0 356:1.0 362:1.0 365:106.0 374:20.0 375:437.0 376:528.0 377:261.0 378:55.0 379:33.0 384:10.0 388:1.0 389:6.0 390:207.0 391:62.0 394:46.0 395:19.0 398:32.0 401:44.0 410:1.0 413:1.0 419:9.0 429:2.0 434:2.0 438:32.0 444:1.0 460:1.0 464:62.0 465:82.0 466:49.0 467:32.0 468:41.0 475:8.0 477:1.0 480:1.0 481:31.0 483:1.0 489:1.0 499:1.0</t>
  </si>
  <si>
    <t>C00451</t>
  </si>
  <si>
    <t>ODBLHEXUDAPZAU-ZAFYKAAXSA-N</t>
  </si>
  <si>
    <t>isobutene glycol NIST</t>
  </si>
  <si>
    <t>85:6.0 86:428.0 88:317.0 89:129.0 90:22.0 92:23.0 99:80.0 101:659.0 103:1177.0 104:96.0 105:121.0 113:46.0 114:28.0 115:244.0 117:89.0 118:70.0 119:183.0 120:54.0 121:26.0 122:28.0 123:20.0 124:28.0 129:5010.0 130:878.0 131:799.0 132:175.0 133:1552.0 139:15.0 144:1887.0 145:335.0 146:468.0 147:7821.0 148:266.0 149:663.0 150:96.0 157:19.0 159:14.0 160:22.0 163:7.0 170:20.0 173:92.0 174:35.0 177:194.0 178:41.0 180:7.0 184:175.0 190:32.0 194:16.0 202:44.0 205:19.0 212:48.0 213:20.0 218:17.0 220:30.0 226:12.0 229:15.0 230:13.0 231:21.0 235:30.0 236:39.0 238:18.0 254:9.0 255:17.0 256:9.0 257:13.0 258:20.0 265:17.0 272:14.0 286:14.0 289:25.0 298:41.0 304:23.0 308:12.0 309:17.0 313:27.0 322:13.0 326:29.0 327:23.0 335:16.0 348:14.0 365:20.0 366:22.0 371:14.0 373:13.0 374:33.0 383:15.0 385:18.0 388:12.0 396:15.0 401:16.0 404:33.0 417:42.0 421:17.0 424:18.0 426:12.0 430:13.0 432:18.0 437:27.0 444:15.0 445:13.0 447:21.0 450:16.0 460:39.0 462:17.0 468:22.0 470:14.0 495:37.0 496:18.0</t>
  </si>
  <si>
    <t>BTVWZWFKMIUSGS-UHFFFAOYSA-N</t>
  </si>
  <si>
    <t>indoxyl sulfate</t>
  </si>
  <si>
    <t>85:106.0 86:115.0 87:397.0 89:367.0 90:218.0 91:314.0 92:133.0 93:435.0 95:66.0 98:81.0 102:189.0 103:726.0 104:409.0 105:728.0 106:257.0 107:328.0 108:72.0 109:26.0 110:29.0 114:22.0 115:197.0 116:67.0 118:213.0 119:1492.0 120:307.0 121:100.0 128:66.0 129:195.0 130:1028.0 131:317.0 132:529.0 133:648.0 134:1668.0 135:299.0 136:94.0 138:1.0 142:21.0 143:214.0 144:213.0 145:375.0 146:681.0 150:37.0 156:65.0 158:243.0 159:64.0 160:354.0 161:126.0 162:1020.0 163:2413.0 164:307.0 165:63.0 169:8.0 170:170.0 171:46.0 172:235.0 173:40.0 174:617.0 175:87.0 176:53.0 177:160.0 178:32.0 179:39.0 184:149.0 186:216.0 187:107.0 188:601.0 189:211.0 190:87.0 193:28.0 195:1.0 200:60.0 202:1265.0 203:406.0 204:847.0 205:1350.0 206:248.0 216:47.0 218:165.0 219:34.0 220:13.0 230:38.0 232:665.0 233:164.0 234:372.0 235:95.0 236:20.0 246:854.0 247:352.0 248:104.0 256:23.0 260:28.0 262:874.0 263:224.0 264:61.0 276:1647.0 277:9099.0 278:2627.0 279:1013.0 280:140.0 281:13.0 294:5.0 338:4.0 353:1.0 383:5.0 395:2.0</t>
  </si>
  <si>
    <t>BXFFHSIDQOFMLE-UHFFFAOYSA-N</t>
  </si>
  <si>
    <t>indole-3-acetate</t>
  </si>
  <si>
    <t>85:142.0 87:38.0 89:42.0 91:40.0 100:21.0 101:105.0 102:208.0 105:43.0 115:43.0 116:34.0 119:53.0 121:26.0 128:130.0 129:377.0 130:199.0 131:197.0 133:47.0 145:101.0 148:147.0 157:44.0 160:50.0 161:30.0 167:14.0 169:17.0 170:37.0 172:34.0 174:29.0 184:57.0 186:179.0 187:57.0 200:136.0 201:41.0 202:3519.0 203:606.0 204:162.0 217:45.0 226:14.0 228:28.0 276:55.0 319:239.0 320:67.0 321:16.0 330:17.0 331:20.0 335:20.0 356:23.0 376:13.0 475:14.0</t>
  </si>
  <si>
    <t>C00954</t>
  </si>
  <si>
    <t>SEOVTRFCIGRIMH-UHFFFAOYSA-N</t>
  </si>
  <si>
    <t>hypoxanthine</t>
  </si>
  <si>
    <t>85:682.0 86:930.0 87:670.0 88:359.0 89:630.0 90:262.0 91:332.0 92:330.0 93:1470.0 94:224.0 95:5275.0 96:11588.0 97:2294.0 98:359.0 99:1177.0 100:828.0 101:821.0 102:291.0 103:2130.0 104:183.0 105:1009.0 106:96.0 107:311.0 108:90.0 109:97.0 110:245.0 111:411.0 112:123.0 113:314.0 114:212.0 115:401.0 116:508.0 117:2281.0 118:199.0 119:133.0 120:43.0 121:354.0 122:147.0 123:299.0 124:814.0 125:402.0 126:174.0 127:218.0 128:222.0 129:1806.0 130:1011.0 131:1320.0 132:209.0 133:1738.0 134:449.0 135:372.0 136:63.0 137:81.0 138:114.0 139:117.0 140:126.0 141:399.0 142:688.0 143:459.0 144:124.0 145:195.0 146:201.0 147:8320.0 148:1352.0 149:1105.0 150:171.0 151:291.0 152:264.0 153:78.0 154:22.0 155:167.0 156:161.0 157:172.0 158:329.0 159:211.0 160:108.0 161:20.0 162:66.0 163:197.0 164:96.0 165:179.0 166:331.0 167:197.0 168:75.0 169:117.0 170:110.0 171:718.0 172:494.0 173:196.0 174:227.0 175:139.0 176:34.0 177:90.0 179:52.0 180:163.0 181:286.0 182:45.0 184:122.0 185:186.0 186:19.0 187:112.0 189:290.0 190:120.0 191:289.0 192:113.0 193:480.0 194:52.0 195:221.0 196:110.0 197:105.0 198:22.0 199:48.0 200:48.0 201:53.0 203:100.0 204:978.0 205:1276.0 206:797.0 207:321.0 208:194.0 209:192.0 210:32.0 213:331.0 214:69.0 215:217.0 216:154.0 217:643.0 218:149.0 219:51.0 220:24.0 221:283.0 222:37.0 223:71.0 224:46.0 225:7.0 226:82.0 227:32.0 228:10.0 229:41.0 230:13.0 231:2918.0 232:560.0 233:311.0 234:57.0 238:173.0 239:137.0 241:41.0 243:438.0 244:94.0 245:12.0 247:42.0 249:39.0 256:13.0 257:143.0 259:31.0 260:4.0 261:51.0 264:60.0 265:3274.0 266:826.0 267:257.0 268:71.0 271:24.0 272:57.0 275:41.0 277:20.0 279:160.0 280:1001.0 281:202.0 282:138.0 283:3.0 286:5.0 288:20.0 291:27.0 292:33.0 294:2.0 297:11.0 299:63.0 301:19.0 303:23.0 311:7.0 313:58.0 314:22.0 322:25.0 324:26.0 326:36.0 327:2.0 331:22.0 333:152.0 334:3.0 345:29.0 355:104.0 356:40.0 357:15.0 368:5.0 370:91.0 371:24.0 372:1.0 378:18.0 380:7.0 385:5.0 387:8.0 393:2.0 413:7.0 418:6.0 419:5.0 436:16.0 438:16.0 442:25.0 460:1.0 462:1.0 463:6.0 475:25.0 482:6.0 487:7.0 493:8.0 497:1.0 498:1.0</t>
  </si>
  <si>
    <t>C00262</t>
  </si>
  <si>
    <t>FDGQSTZJBFJUBT-UHFFFAOYSA-N</t>
  </si>
  <si>
    <t>hydroxyproline dipeptide NIST</t>
  </si>
  <si>
    <t>85:108.0 89:442.0 90:929.0 91:7042.0 92:694.0 95:17.0 98:75.0 104:67.0 107:625.0 108:53.0 110:1059.0 112:106.0 113:27.0 114:85.0 115:1214.0 116:1135.0 117:310.0 118:765.0 120:53.0 126:133.0 128:728.0 129:265.0 130:402.0 131:480.0 133:5.0 139:185.0 140:303.0 141:15.0 142:112.0 144:931.0 145:21.0 146:309.0 148:383.0 149:410.0 155:1421.0 156:7231.0 157:1158.0 158:899.0 159:77.0 160:331.0 161:34.0 170:7.0 171:8.0 172:8.0 173:679.0 174:195.0 175:511.0 176:23.0 182:22.0 183:177.0 186:94.0 188:174.0 189:76.0 190:51.0 192:336.0 193:85.0 198:3.0 199:119.0 200:103.0 201:281.0 202:199.0 203:129.0 206:41.0 208:637.0 209:172.0 210:95.0 215:17.0 216:64.0 217:27.0 218:57.0 221:219.0 222:6.0 223:143.0 226:2.0 227:152.0 228:60.0 229:120.0 230:628.0 231:120.0 232:163.0 234:293.0 235:78.0 236:63.0 237:9.0 257:15.0 258:120.0 259:48.0 260:96.0 262:15.0 265:374.0 268:67.0 272:144.0 273:141.0 274:87.0 275:108.0 276:36.0 277:35.0 278:414.0 282:61.0 289:150.0 290:25.0 291:1179.0 292:222.0 296:24.0 297:32.0 301:17.0 303:25.0 307:15.0 313:11.0 317:509.0 318:211.0 319:41.0 329:31.0 332:3.0 341:107.0 342:4.0 343:57.0 350:8.0 355:8.0 356:33.0 357:58.0 375:15.0 376:63.0 379:7.0 385:13.0 393:97.0 394:1.0 399:84.0 401:27.0 408:4.0 426:13.0 428:7.0 429:44.0 430:34.0 431:11.0 433:17.0 448:10.0 461:25.0 469:3.0 472:4.0 475:12.0 488:1.0 490:34.0</t>
  </si>
  <si>
    <t>HXWNRESJYUCPRA-UHFFFAOYSA-N</t>
  </si>
  <si>
    <t>hydroxylamine</t>
  </si>
  <si>
    <t>85:497.0 86:2803.0 87:818.0 88:210.0 89:444.0 90:52.0 99:143.0 100:1769.0 101:310.0 102:90.0 103:289.0 113:392.0 114:359.0 115:278.0 116:400.0 117:769.0 118:165.0 119:4073.0 120:347.0 121:246.0 130:2689.0 131:1261.0 132:534.0 133:5379.0 134:778.0 135:325.0 140:17.0 144:46.0 145:193.0 146:4483.0 147:2330.0 148:211.0 160:124.0 161:218.0 171:38.0 172:25.0 177:32.0 178:25.0 187:27.0 188:34.0 204:99.0 205:14.0 220:16.0 238:19.0 245:26.0 249:706.0 250:159.0 365:11.0 384:23.0 426:18.0</t>
  </si>
  <si>
    <t>C00192</t>
  </si>
  <si>
    <t>AVXURJPOCDRRFD-UHFFFAOYSA-N</t>
  </si>
  <si>
    <t>hydroxycarbamate NIST</t>
  </si>
  <si>
    <t>86:3909.0 89:5546.0 91:162.0 98:928.0 100:9202.0 103:3112.0 104:804.0 105:1118.0 109:43.0 115:2742.0 116:1447.0 117:1902.0 118:782.0 119:6979.0 120:481.0 121:178.0 123:62.0 131:6529.0 133:21267.0 134:4246.0 135:2007.0 144:446.0 145:185.0 147:31804.0 152:25.0 160:14456.0 161:3001.0 162:1040.0 163:900.0 169:62.0 188:1604.0 196:22.0 205:1022.0 206:398.0 207:1225.0 208:224.0 213:39.0 215:46.0 221:679.0 222:160.0 226:28.0 231:136.0 278:19428.0 279:4792.0 280:2239.0 281:436.0 282:130.0 293:227.0 294:22.0 379:35.0 496:35.0</t>
  </si>
  <si>
    <t>DRAJWRKLRBNJRQ-UHFFFAOYSA-M</t>
  </si>
  <si>
    <t>85:441.0 86:111.0 87:181.0 88:126.0 89:895.0 90:138.0 91:1266.0 92:289.0 93:572.0 94:393.0 95:785.0 96:220.0 97:119.0 98:46.0 99:275.0 100:69.0 101:367.0 102:188.0 104:481.0 105:603.0 106:391.0 107:228.0 108:271.0 109:283.0 110:454.0 111:162.0 112:168.0 113:195.0 114:219.0 115:405.0 116:48.0 117:3662.0 118:692.0 119:412.0 120:120.0 121:467.0 122:380.0 123:609.0 124:281.0 126:293.0 128:164.0 129:1225.0 130:267.0 131:751.0 132:289.0 134:420.0 135:958.0 136:181.0 137:132.0 139:286.0 140:153.0 141:251.0 142:206.0 143:613.0 144:90.0 145:471.0 146:188.0 147:5819.0 148:1235.0 149:1797.0 150:1213.0 151:777.0 152:39.0 153:77.0 154:37.0 155:1270.0 156:2202.0 157:518.0 158:108.0 159:36.0 160:59.0 161:408.0 162:594.0 163:1099.0 164:453.0 165:137.0 166:63.0 167:157.0 168:361.0 169:518.0 170:85.0 171:619.0 172:267.0 173:163.0 177:388.0 178:694.0 179:4772.0 180:880.0 181:366.0 182:86.0 183:169.0 184:385.0 185:145.0 187:42.0 188:39.0 189:171.0 190:122.0 191:211.0 192:59.0 193:942.0 194:257.0 195:180.0 196:108.0 197:46.0 198:14.0 199:166.0 200:260.0 201:83.0 203:203.0 204:430.0 205:553.0 206:1264.0 207:479.0 208:75.0 209:4466.0 210:1000.0 211:283.0 212:15.0 213:5.0 217:510.0 218:259.0 219:293.0 220:85.0 221:177.0 222:89.0 223:129.0 224:193.0 225:98.0 226:58.0 227:63.0 229:107.0 230:72.0 232:35.0 233:2160.0 234:450.0 235:377.0 236:123.0 237:662.0 238:154.0 239:84.0 240:51.0 241:34.0 242:5.0 243:92.0 245:190.0 247:22.0 250:7.0 251:191.0 252:503.0 253:156.0 254:93.0 255:49.0 256:13.0 257:155.0 258:108.0 259:136.0 260:42.0 261:115.0 262:42.0 263:4.0 264:9.0 265:45.0 266:44.0 267:7331.0 268:1732.0 269:670.0 270:49.0 273:43.0 274:68.0 275:5.0 277:77.0 278:11.0 280:16.0 281:152.0 282:111.0 283:56.0 286:27.0 287:49.0 290:59.0 293:11.0 295:18.0 296:959.0 297:262.0 298:164.0 299:21.0 300:36.0 301:26.0 302:96.0 303:39.0 306:25.0 307:28.0 308:44.0 309:10.0 310:4.0 311:1655.0 312:445.0 313:210.0 314:15.0 315:13.0 316:44.0 319:270.0 320:7.0 321:66.0 323:23.0 324:28.0 326:2043.0 327:515.0 328:185.0 329:67.0 330:8.0 331:29.0 332:32.0 333:21.0 336:5.0 338:9.0 340:3.0 341:232.0 342:159.0 343:18.0 345:29.0 347:11.0 348:53.0 350:8.0 352:29.0 353:1.0 355:333.0 356:38.0 357:43.0 363:7.0 366:25.0 369:45.0 370:26.0 374:15.0 375:106.0 377:43.0 379:3.0 381:22.0 382:20.0 384:15.0 389:10.0 390:15.0 393:11.0 396:47.0 399:5.0 407:2.0 408:30.0 412:11.0 415:4.0 417:43.0 418:9.0 421:2.0 422:2.0 423:3.0 427:19.0 430:16.0 432:8.0 437:2.0 438:19.0 442:10.0 443:7.0 446:8.0 451:36.0 455:13.0 456:5.0 459:5.0 461:4.0 465:11.0 466:17.0 468:39.0 474:25.0 476:22.0 483:14.0 492:3.0 495:14.0 497:16.0 498:19.0 500:25.0</t>
  </si>
  <si>
    <t>C05582</t>
  </si>
  <si>
    <t>QRMZSPFSDQBLIX-UHFFFAOYSA-N</t>
  </si>
  <si>
    <t>hippuric acid</t>
  </si>
  <si>
    <t>86:111.0 88:777.0 89:644.0 90:622.0 91:366.0 92:365.0 98:44.0 100:404.0 102:119.0 103:245.0 104:181.0 105:18740.0 106:1705.0 107:5165.0 109:390.0 110:541.0 114:316.0 116:175.0 117:617.0 118:529.0 122:30.0 126:299.0 127:468.0 128:143.0 130:3045.0 131:117.0 134:5847.0 135:151.0 136:281.0 137:24.0 139:65.0 140:29.0 146:258.0 161:24.0 163:17.0 169:80.0 171:181.0 177:191.0 178:25.0 184:275.0 185:19.0 186:148.0 187:1.0 189:93.0 190:1002.0 192:323.0 206:8243.0 207:1833.0 208:130.0 217:167.0 218:41.0 236:877.0 237:188.0 247:16.0 292:11.0 307:22.0 331:2.0 479:5.0</t>
  </si>
  <si>
    <t>C01586</t>
  </si>
  <si>
    <t>QIAFMBKCNZACKA-UHFFFAOYSA-N</t>
  </si>
  <si>
    <t>IAJILQKETJEXLJ-UHFFFAOYSA-N</t>
  </si>
  <si>
    <t>85:209.0 86:138.0 88:682.0 89:1276.0 90:42.0 91:290.0 92:40.0 93:62.0 95:157.0 97:343.0 98:187.0 99:94.0 100:117.0 101:506.0 102:533.0 103:960.0 104:6.0 105:780.0 107:90.0 108:8.0 109:195.0 110:46.0 111:190.0 112:6.0 113:192.0 114:283.0 115:385.0 117:357.0 118:42.0 119:105.0 127:38.0 128:156.0 129:885.0 130:376.0 131:441.0 132:5.0 133:1378.0 134:249.0 135:228.0 137:19.0 141:7.0 142:42.0 143:2086.0 144:371.0 145:116.0 146:7.0 147:5275.0 148:672.0 149:566.0 150:34.0 151:11.0 152:4.0 156:37.0 157:165.0 158:103.0 159:1.0 160:6047.0 161:799.0 162:164.0 163:178.0 164:21.0 165:16.0 170:49.0 171:818.0 172:29.0 173:53.0 174:62.0 175:244.0 176:19.0 177:121.0 178:14.0 185:80.0 186:9.0 187:14.0 188:7.0 189:1288.0 190:272.0 191:437.0 192:85.0 193:22.0 200:24.0 201:31.0 202:5.0 203:30.0 204:548.0 205:494.0 206:89.0 207:146.0 212:2.0 213:72.0 214:51.0 215:52.0 216:192.0 217:1086.0 218:162.0 219:505.0 220:183.0 221:270.0 222:60.0 227:261.0 228:29.0 229:32.0 230:24.0 231:209.0 232:76.0 233:18.0 234:6.0 235:1.0 240:4.0 244:5.0 245:82.0 246:33.0 252:1.0 256:13.0 258:1.0 260:11.0 262:5.0 263:1.0 268:2.0 270:5.0 274:180.0 275:21.0 276:1.0 277:124.0 278:12.0 281:1.0 288:1.0 291:107.0 292:150.0 293:33.0 301:1.0 305:406.0 306:82.0 307:86.0 314:160.0 316:2.0 317:5.0 318:24.0 319:177.0 320:36.0 321:2.0 329:2.0 332:43.0 333:4010.0 334:1346.0 335:647.0 336:134.0 337:21.0 364:238.0 365:65.0 366:17.0 372:1.0 388:28.0 389:7.0 391:1.0 393:1.0 396:5.0 416:1.0 418:2.0 419:4.0 423:123.0 424:18.0 436:2.0 484:1.0</t>
  </si>
  <si>
    <t>WQZGKKKJIJFFOK-UHFFFAOYSA-N</t>
  </si>
  <si>
    <t>hexose</t>
  </si>
  <si>
    <t>87:46.0 89:593.0 98:26.0 100:70.0 101:184.0 103:762.0 104:80.0 105:211.0 107:72.0 112:27.0 113:40.0 114:76.0 116:57.0 117:792.0 118:43.0 119:50.0 128:26.0 129:778.0 130:84.0 131:128.0 133:426.0 134:123.0 135:46.0 138:25.0 142:40.0 143:58.0 145:57.0 146:50.0 147:2095.0 148:321.0 149:125.0 155:24.0 157:368.0 158:58.0 159:41.0 160:684.0 161:118.0 162:34.0 163:56.0 164:21.0 165:33.0 173:49.0 184:32.0 186:44.0 188:49.0 189:181.0 190:56.0 191:103.0 196:25.0 200:20.0 201:48.0 202:18.0 204:158.0 205:996.0 206:178.0 207:58.0 215:24.0 216:35.0 217:349.0 218:98.0 219:53.0 220:29.0 221:30.0 223:38.0 224:22.0 229:120.0 230:36.0 231:60.0 233:17.0 234:24.0 238:21.0 244:25.0 245:33.0 247:26.0 256:14.0 262:27.0 269:22.0 274:47.0 275:20.0 287:20.0 288:24.0 289:21.0 291:22.0 292:19.0 297:28.0 305:31.0 306:23.0 307:33.0 313:31.0 318:40.0 319:572.0 320:248.0 321:103.0 322:20.0 327:20.0 330:21.0 331:18.0 335:27.0 338:19.0 344:28.0 345:33.0 348:21.0 349:20.0 351:20.0 353:17.0 354:17.0 365:23.0 381:19.0 416:21.0 433:22.0 445:19.0 482:24.0</t>
  </si>
  <si>
    <t>C00738</t>
  </si>
  <si>
    <t>hexitol</t>
  </si>
  <si>
    <t>85:79.0 88:37.0 92:32.0 94:14.0 97:41.0 99:235.0 100:26.0 101:41.0 102:73.0 103:1566.0 104:206.0 105:96.0 109:97.0 110:36.0 111:111.0 112:66.0 113:39.0 114:55.0 115:112.0 116:320.0 117:397.0 118:41.0 119:91.0 127:84.0 129:2437.0 130:240.0 131:990.0 132:120.0 133:2109.0 135:188.0 136:36.0 138:15.0 141:58.0 142:51.0 143:712.0 144:95.0 146:64.0 147:9643.0 148:1032.0 149:1104.0 150:133.0 151:66.0 153:37.0 154:15.0 155:45.0 156:56.0 157:114.0 158:38.0 159:64.0 162:22.0 163:54.0 165:18.0 169:33.0 171:28.0 172:20.0 173:32.0 175:121.0 176:49.0 177:65.0 178:54.0 180:19.0 181:27.0 182:35.0 183:24.0 185:56.0 186:24.0 187:39.0 188:28.0 189:431.0 190:280.0 191:2851.0 192:494.0 193:203.0 194:46.0 195:24.0 196:20.0 199:31.0 202:25.0 203:33.0 204:2084.0 205:484.0 206:209.0 207:184.0 208:54.0 209:29.0 210:49.0 213:49.0 214:30.0 216:52.0 217:4285.0 218:777.0 219:295.0 222:73.0 223:57.0 225:24.0 228:21.0 229:8.0 230:158.0 233:26.0 235:39.0 237:36.0 243:68.0 245:37.0 246:36.0 247:35.0 248:31.0 249:20.0 250:15.0 253:24.0 255:58.0 257:49.0 258:44.0 259:29.0 262:31.0 264:36.0 265:224.0 266:50.0 267:60.0 268:28.0 269:38.0 271:33.0 278:32.0 279:39.0 280:25.0 281:34.0 282:14.0 283:18.0 285:17.0 287:71.0 289:31.0 290:18.0 291:203.0 292:92.0 293:144.0 294:16.0 297:26.0 302:38.0 304:74.0 305:2094.0 306:618.0 307:304.0 314:18.0 317:125.0 318:2595.0 319:905.0 320:416.0 321:110.0 323:29.0 324:22.0 336:25.0 338:25.0 344:38.0 353:16.0 357:21.0 360:29.0 361:29.0 362:27.0 365:15.0 367:52.0 368:39.0 373:25.0 379:31.0 381:27.0 385:15.0 386:24.0 388:23.0 393:128.0 394:66.0 400:21.0 407:31.0 414:47.0 418:36.0 419:13.0 421:18.0 426:34.0 433:58.0 437:23.0 438:24.0 439:24.0 440:21.0 442:30.0 444:25.0 448:31.0 449:48.0 451:28.0 452:18.0 456:19.0 458:26.0 459:31.0 477:24.0 478:17.0 484:34.0 487:27.0 489:20.0 491:18.0 492:17.0 495:28.0 499:13.0</t>
  </si>
  <si>
    <t>FBPFZTCFMRRESA-UHFFFAOYSA-N</t>
  </si>
  <si>
    <t>hexadecane</t>
  </si>
  <si>
    <t>85:9049.0 86:474.0 96:64.0 97:771.0 98:732.0 99:2204.0 100:118.0 105:50.0 111:163.0 112:300.0 113:862.0 114:67.0 115:47.0 122:34.0 126:283.0 127:368.0 140:260.0 141:206.0 149:531.0 150:50.0 155:194.0 168:80.0 169:148.0 177:80.0 182:65.0 183:56.0 188:25.0 195:20.0 219:23.0 226:170.0 256:19.0 258:32.0 264:22.0 282:30.0 283:22.0 284:21.0 349:17.0 360:37.0 372:29.0 376:40.0 396:38.0 424:41.0 448:15.0 472:30.0 491:33.0 495:31.0</t>
  </si>
  <si>
    <t>DCAYPVUWAIABOU-UHFFFAOYSA-N</t>
  </si>
  <si>
    <t>heptadecanoic acid</t>
  </si>
  <si>
    <t>86:84.0 89:126.0 93:146.0 95:297.0 97:364.0 98:171.0 99:152.0 101:71.0 105:120.0 107:47.0 109:65.0 111:142.0 112:68.0 113:69.0 116:319.0 117:6884.0 118:515.0 119:190.0 123:26.0 125:38.0 129:2928.0 130:357.0 131:779.0 132:2003.0 133:510.0 134:126.0 141:18.0 143:248.0 145:1080.0 146:130.0 149:39.0 152:19.0 153:14.0 159:91.0 163:18.0 171:63.0 174:86.0 177:28.0 182:19.0 187:82.0 189:15.0 197:18.0 201:212.0 202:62.0 213:28.0 215:30.0 227:23.0 241:13.0 242:13.0 243:71.0 257:25.0 283:45.0 284:36.0 285:41.0 288:28.0 297:17.0 300:19.0 301:23.0 302:33.0 308:19.0 314:23.0 315:28.0 316:27.0 317:23.0 320:12.0 326:58.0 327:578.0 328:196.0 329:37.0 330:26.0 332:12.0 333:13.0 334:18.0 338:25.0 342:81.0 345:34.0 349:14.0 350:20.0 353:12.0 354:22.0 357:18.0 362:14.0 368:31.0 386:16.0 391:13.0 407:14.0 441:17.0 450:14.0 452:17.0 453:22.0 454:29.0 457:18.0 460:24.0 465:21.0 469:16.0 471:13.0 473:24.0 474:19.0 477:22.0 478:24.0 479:26.0 483:21.0 486:27.0 488:15.0 490:22.0 494:18.0 495:24.0 497:23.0 499:17.0 500:16.0</t>
  </si>
  <si>
    <t>KEMQGTRYUADPNZ-UHFFFAOYSA-N</t>
  </si>
  <si>
    <t>glycolic acid</t>
  </si>
  <si>
    <t>86:321.0 87:877.0 88:2215.0 89:1177.0 90:166.0 92:46.0 95:690.0 98:47.0 99:43.0 100:1.0 101:491.0 102:395.0 103:3236.0 104:445.0 105:759.0 106:5.0 107:431.0 110:197.0 113:123.0 114:1.0 115:778.0 116:235.0 117:2708.0 118:351.0 119:694.0 120:123.0 121:18.0 124:3.0 131:2476.0 132:305.0 133:6921.0 134:1259.0 135:297.0 144:1.0 146:382.0 147:57199.0 148:9255.0 149:5731.0 150:464.0 151:221.0 161:3331.0 162:563.0 163:245.0 164:13.0 174:12.0 175:25.0 176:44.0 177:9136.0 178:1499.0 179:744.0 180:12.0 184:100.0 186:21.0 189:5.0 190:199.0 205:5249.0 206:917.0 207:412.0 223:9.0 228:19.0 251:6.0 274:3.0 276:1.0 283:39.0 294:4.0 301:1.0 315:15.0 316:4.0 323:2.0 327:18.0 341:6.0 363:8.0 368:9.0 374:4.0 377:48.0 384:16.0 387:25.0 411:32.0 422:1.0 432:11.0 435:46.0 443:1.0 444:22.0 445:1.0 452:40.0 458:13.0 471:1.0 472:19.0 479:4.0 481:29.0 488:23.0 492:29.0</t>
  </si>
  <si>
    <t>C00160</t>
  </si>
  <si>
    <t>AEMRFAOFKBGASW-UHFFFAOYSA-N</t>
  </si>
  <si>
    <t>glycocyamine</t>
  </si>
  <si>
    <t>86:589.0 88:823.0 92:34.0 93:218.0 96:381.0 97:129.0 98:171.0 99:493.0 100:1822.0 101:161.0 104:796.0 108:1344.0 110:188.0 111:107.0 114:238.0 115:1808.0 118:1160.0 127:237.0 128:57.0 130:1500.0 131:316.0 136:24.0 141:551.0 142:196.0 144:253.0 155:279.0 157:489.0 158:556.0 159:49.0 166:2.0 171:14960.0 172:3060.0 173:1308.0 174:100.0 185:462.0 186:3372.0 187:543.0 188:378.0 198:2214.0 199:693.0 200:440.0 214:38.0 215:104.0 217:34.0 221:47.0 226:111.0 227:11.0 230:14.0 234:41.0 240:4.0 241:36.0 242:79.0 243:44.0 244:11.0 245:25.0 255:22.0 256:484.0 257:115.0 258:31.0 263:161.0 268:59.0 286:888.0 287:251.0 288:140.0 314:620.0 315:140.0 316:83.0 321:1.0 327:2.0 329:3723.0 330:1108.0 331:534.0 332:44.0 333:4.0 341:51.0 398:2.0 402:11.0 418:3.0 427:19.0 429:71.0 430:12.0 431:46.0 433:4.0 438:4.0 446:6.0 447:8.0 453:16.0</t>
  </si>
  <si>
    <t>C00581</t>
  </si>
  <si>
    <t>BPMFZUMJYQTVII-UHFFFAOYSA-N</t>
  </si>
  <si>
    <t>C00037</t>
  </si>
  <si>
    <t>DHMQDGOQFOQNFH-UHFFFAOYSA-N</t>
  </si>
  <si>
    <t>glycine</t>
  </si>
  <si>
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</si>
  <si>
    <t>glycerol-alpha-phosphate</t>
  </si>
  <si>
    <t>85:750.0 87:846.0 88:468.0 89:1193.0 90:82.0 91:168.0 92:114.0 93:127.0 94:26.0 95:116.0 97:212.0 98:232.0 99:483.0 101:13348.0 102:1461.0 103:9463.0 104:991.0 105:689.0 106:35.0 107:239.0 108:36.0 109:51.0 111:385.0 113:2220.0 114:284.0 115:2195.0 116:2414.0 117:2066.0 118:407.0 119:755.0 120:59.0 121:349.0 122:90.0 123:101.0 125:30.0 127:73.0 129:6764.0 130:1365.0 131:6671.0 132:512.0 133:8224.0 134:1367.0 135:2622.0 136:210.0 137:734.0 138:89.0 139:7.0 141:48.0 143:79.0 145:207.0 147:13466.0 148:1827.0 149:1914.0 150:411.0 151:828.0 152:115.0 153:225.0 154:44.0 155:238.0 156:30.0 157:42.0 158:46.0 159:125.0 160:8.0 161:19.0 162:61.0 163:637.0 164:103.0 165:326.0 166:39.0 167:230.0 168:40.0 169:94.0 170:4.0 171:62.0 175:211.0 176:90.0 177:289.0 178:57.0 179:257.0 180:82.0 181:999.0 182:194.0 183:566.0 184:207.0 189:460.0 190:52.0 191:1442.0 192:315.0 193:1121.0 194:231.0 195:1137.0 196:145.0 197:518.0 199:126.0 201:3.0 202:123.0 203:1065.0 204:682.0 205:689.0 206:138.0 207:3057.0 208:603.0 209:466.0 210:145.0 211:6976.0 212:1053.0 213:701.0 216:20.0 217:432.0 218:1720.0 219:752.0 220:1206.0 221:317.0 222:39.0 224:46.0 225:1468.0 226:607.0 227:1441.0 228:299.0 229:116.0 230:11.0 231:42.0 236:43.0 237:70.0 239:44.0 240:27.0 241:1405.0 242:394.0 243:989.0 244:164.0 245:21.0 246:2.0 248:6.0 249:4.0 250:7.0 251:23.0 252:13.0 253:316.0 254:97.0 255:193.0 256:1782.0 257:228.0 258:143.0 260:22.0 263:17.0 269:309.0 270:47.0 271:11.0 272:490.0 273:59.0 274:22.0 275:22.0 276:4.0 279:1.0 280:12.0 283:423.0 284:131.0 285:1338.0 286:322.0 287:111.0 288:8.0 289:13.0 290:46.0 291:45.0 292:27.0 293:35.0 296:3.0 297:1.0 298:420.0 299:15339.0 300:4161.0 301:2204.0 302:411.0 303:61.0 304:32.0 306:6.0 307:52.0 308:24.0 311:16.0 312:16.0 313:189.0 314:697.0 315:3487.0 316:968.0 317:491.0 318:65.0 319:67.0 327:135.0 328:686.0 329:242.0 330:93.0 331:47.0 332:17.0 337:1.0 338:101.0 341:1109.0 342:424.0 343:246.0 344:53.0 345:24.0 346:36.0 347:11.0 349:43.0 350:21.0 352:26.0 353:9.0 354:1.0 355:12.0 356:210.0 357:9048.0 358:2684.0 359:1369.0 360:281.0 361:84.0 362:307.0 363:42.0 364:51.0 366:36.0 369:22.0 370:1340.0 371:371.0 372:242.0 373:738.0 374:219.0 375:92.0 376:38.0 377:16.0 378:31.0 379:3.0 386:27.0 387:892.0 388:329.0 389:449.0 390:134.0 391:73.0 392:6.0 400:2.0 401:18.0 408:52.0 410:36.0 415:60.0 417:8.0 419:13.0 422:7.0 424:2.0 426:25.0 431:40.0 444:24.0 445:1230.0 446:455.0 447:210.0 448:62.0 449:17.0 450:2.0 456:3.0 467:4.0 484:27.0 487:37.0 490:1.0 495:14.0 499:5.0</t>
  </si>
  <si>
    <t>C03189</t>
  </si>
  <si>
    <t>AWUCVROLDVIAJX-UHFFFAOYSA-N</t>
  </si>
  <si>
    <t>89:176.0 90:53.0 99:49.0 101:827.0 102:83.0 103:3126.0 104:331.0 105:191.0 109:15.0 113:33.0 115:65.0 116:293.0 117:746.0 118:35.0 119:28.0 122:1.0 123:8.0 128:61.0 129:2561.0 130:485.0 131:662.0 132:17.0 133:977.0 135:25.0 141:39.0 142:42.0 143:281.0 147:3311.0 148:255.0 149:318.0 151:50.0 155:78.0 156:127.0 157:175.0 159:38.0 160:42.0 161:110.0 163:57.0 169:415.0 170:55.0 171:14.0 175:57.0 177:95.0 178:6.0 181:20.0 183:17.0 184:41.0 189:512.0 190:82.0 191:714.0 192:62.0 193:30.0 194:15.0 195:17.0 198:1.0 201:39.0 203:302.0 204:10068.0 205:1833.0 206:800.0 207:224.0 208:10.0 209:45.0 211:8.0 213:5.0 214:3.0 215:22.0 217:2108.0 218:578.0 219:643.0 220:158.0 221:106.0 222:54.0 225:9.0 226:2.0 227:28.0 229:56.0 230:52.0 231:100.0 233:28.0 234:43.0 237:27.0 241:22.0 243:204.0 244:45.0 245:57.0 249:12.0 252:2.0 256:6.0 257:1.0 258:20.0 269:2.0 273:2.0 275:27.0 286:3.0 290:4.0 291:75.0 293:51.0 296:37.0 298:1.0 299:174.0 300:41.0 301:10.0 303:31.0 305:53.0 306:21.0 308:13.0 311:24.0 313:1.0 315:106.0 316:33.0 317:39.0 318:11.0 319:57.0 325:12.0 332:38.0 334:19.0 335:32.0 337:639.0 338:125.0 339:45.0 340:45.0 341:45.0 345:44.0 348:7.0 350:28.0 355:12.0 357:25.0 360:57.0 361:130.0 362:65.0 363:10.0 367:37.0 370:22.0 371:8.0 372:9.0 374:24.0 377:15.0 379:11.0 382:9.0 387:53.0 390:12.0 400:31.0 403:15.0 411:14.0 428:14.0 430:1.0 439:12.0 442:22.0 443:9.0 444:6.0 448:3.0 449:17.0 453:3.0 454:13.0 458:21.0 468:26.0 470:5.0 472:11.0 481:37.0 484:9.0 487:7.0 494:16.0 495:17.0 499:30.0</t>
  </si>
  <si>
    <t>C05401</t>
  </si>
  <si>
    <t>NHJUPBDCSOGIKX-NTXXKDEISA-N</t>
  </si>
  <si>
    <t>glyceric acid</t>
  </si>
  <si>
    <t>87:199.0 89:698.0 90:111.0 93:56.0 98:33.0 99:176.0 100:63.0 101:1315.0 102:3672.0 103:4054.0 104:371.0 105:293.0 106:106.0 107:60.0 108:48.0 113:36.0 114:94.0 115:261.0 116:366.0 117:2480.0 119:409.0 122:34.0 130:941.0 131:1036.0 133:4658.0 135:416.0 142:23.0 147:8908.0 148:1388.0 149:813.0 157:22.0 158:22.0 159:33.0 161:42.0 162:30.0 163:86.0 166:42.0 175:382.0 176:31.0 177:220.0 189:3993.0 190:816.0 191:384.0 200:21.0 204:145.0 205:651.0 206:186.0 207:46.0 208:59.0 211:24.0 217:219.0 218:46.0 219:121.0 220:23.0 221:61.0 222:50.0 237:34.0 243:25.0 245:26.0 261:32.0 264:27.0 270:30.0 273:47.0 284:30.0 285:37.0 292:1142.0 293:273.0 294:107.0 305:33.0 307:198.0 308:34.0 310:45.0 312:36.0 313:47.0 315:36.0 316:51.0 317:52.0 322:29.0 323:52.0 324:63.0 325:50.0 329:36.0 332:14.0 344:46.0 345:20.0 359:28.0 363:19.0 364:40.0 373:28.0 404:21.0 418:24.0 428:15.0 439:37.0 443:47.0 447:30.0 448:29.0 456:41.0 460:25.0 463:14.0 466:8.0 472:46.0 477:16.0 478:39.0 480:38.0 482:35.0</t>
  </si>
  <si>
    <t>C00258</t>
  </si>
  <si>
    <t>RBNPOMFGQQGHHO-UWTATZPHSA-N</t>
  </si>
  <si>
    <t>C00221</t>
  </si>
  <si>
    <t>WQZGKKKJIJFFOK-VFUOTHLCSA-N</t>
  </si>
  <si>
    <t>85:202.0 86:370.0 87:15814.0 88:1126.0 89:2841.0 90:290.0 94:48.0 96:161.0 99:1499.0 100:716.0 101:1285.0 102:364.0 103:4860.0 104:294.0 105:345.0 106:230.0 107:66.0 108:14.0 109:115.0 110:221.0 111:151.0 112:87.0 113:1299.0 114:223.0 115:482.0 116:983.0 117:7481.0 118:924.0 119:347.0 120:121.0 123:14.0 125:40.0 126:47.0 127:53.0 128:778.0 129:7452.0 130:1046.0 131:1985.0 132:199.0 133:2609.0 134:205.0 135:448.0 137:281.0 138:5.0 140:25.0 141:398.0 142:542.0 143:1314.0 144:784.0 145:193.0 146:102.0 147:15439.0 148:1966.0 149:1417.0 150:169.0 152:128.0 153:46.0 154:43.0 155:130.0 156:126.0 157:3625.0 158:1163.0 159:437.0 160:126.0 161:66.0 163:272.0 164:74.0 165:83.0 166:4.0 167:82.0 168:390.0 169:118.0 170:235.0 171:324.0 172:53.0 173:524.0 174:74.0 175:200.0 177:87.0 179:113.0 180:6.0 181:68.0 182:81.0 183:36.0 184:47.0 185:96.0 186:108.0 187:31.0 188:38.0 189:1072.0 190:330.0 191:173.0 192:1.0 195:164.0 196:235.0 197:234.0 198:33.0 199:8.0 200:18.0 201:695.0 202:181.0 203:19.0 204:737.0 205:7668.0 206:1351.0 207:553.0 208:60.0 211:49.0 213:154.0 214:4.0 215:208.0 216:550.0 217:3492.0 218:872.0 219:329.0 220:35.0 221:77.0 222:1.0 225:3.0 227:357.0 228:60.0 229:874.0 230:330.0 231:230.0 232:428.0 233:155.0 234:52.0 235:18.0 236:17.0 240:1.0 241:1.0 242:76.0 243:2.0 244:96.0 245:10.0 246:21.0 247:17.0 248:4.0 252:5.0 253:32.0 255:11.0 258:91.0 259:23.0 260:47.0 261:27.0 269:46.0 270:65.0 271:26.0 272:7.0 273:9.0 277:10.0 278:3.0 285:122.0 286:20.0 288:4.0 289:25.0 291:266.0 292:33.0 293:13.0 301:20.0 303:62.0 305:78.0 306:71.0 307:4.0 317:9.0 318:34.0 319:3744.0 320:1301.0 321:562.0 322:109.0 327:1.0 329:4.0 332:3.0 333:2.0 334:5.0 336:6.0 337:4.0 340:4.0 348:16.0 351:1.0 359:11.0 368:12.0 375:61.0 376:20.0 385:21.0 388:3.0 391:3.0 392:15.0 394:2.0 396:7.0 398:11.0 401:1.0 410:7.0 424:1.0 436:4.0 450:3.0 460:1.0 465:1.0 472:3.0 481:59.0 482:36.0 483:16.0 484:8.0</t>
  </si>
  <si>
    <t>glucose</t>
  </si>
  <si>
    <t>gluconic acid lactone</t>
  </si>
  <si>
    <t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</si>
  <si>
    <t>C00198</t>
  </si>
  <si>
    <t>PHOQVHQSTUBQQK-SQOUGZDYSA-N</t>
  </si>
  <si>
    <t>gluconic acid</t>
  </si>
  <si>
    <t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</si>
  <si>
    <t>C00800</t>
  </si>
  <si>
    <t>RGHNJXZEOKUKBD-QTBDOELSSA-N</t>
  </si>
  <si>
    <t>galactonic acid</t>
  </si>
  <si>
    <t>85:918.0 86:238.0 87:865.0 88:630.0 89:3376.0 90:737.0 91:316.0 95:57.0 96:68.0 97:1011.0 98:413.0 99:1406.0 100:448.0 101:4514.0 102:3806.0 103:26292.0 104:2417.0 105:1403.0 106:36.0 107:255.0 108:13.0 109:160.0 110:149.0 111:353.0 112:80.0 113:956.0 114:440.0 115:1587.0 116:1106.0 117:12863.0 118:1333.0 119:1189.0 124:209.0 125:121.0 126:8.0 127:610.0 128:752.0 129:11296.0 130:3317.0 131:4665.0 132:800.0 133:8579.0 134:1371.0 135:1003.0 137:72.0 139:58.0 140:2168.0 141:374.0 142:355.0 143:5872.0 144:852.0 145:1079.0 146:408.0 147:47167.0 148:7284.0 149:5107.0 150:586.0 151:296.0 152:157.0 153:511.0 154:86.0 155:272.0 156:483.0 157:6540.0 158:559.0 159:1237.0 160:248.0 161:362.0 162:124.0 163:589.0 164:65.0 165:69.0 167:37.0 168:10.0 169:1360.0 170:252.0 171:913.0 172:233.0 173:443.0 175:1006.0 176:133.0 177:640.0 178:104.0 179:9.0 180:73.0 181:120.0 182:36.0 183:373.0 184:678.0 185:336.0 186:116.0 187:308.0 188:229.0 189:7197.0 190:1375.0 191:3434.0 192:833.0 193:596.0 194:135.0 196:32.0 197:688.0 198:123.0 199:102.0 201:1382.0 202:237.0 203:953.0 204:4065.0 205:13548.0 206:3004.0 207:2336.0 208:44.0 209:57.0 210:53.0 213:102.0 214:29.0 215:1938.0 216:446.0 217:19325.0 218:4329.0 219:2918.0 220:1066.0 221:2947.0 222:674.0 223:431.0 224:31.0 225:42.0 226:28.0 227:218.0 228:156.0 229:2564.0 230:630.0 231:1050.0 232:489.0 233:195.0 235:6.0 237:52.0 238:16.0 239:13.0 240:19.0 241:285.0 242:81.0 243:485.0 244:361.0 245:1109.0 246:255.0 247:859.0 248:142.0 249:209.0 250:109.0 251:2.0 252:36.0 253:91.0 254:108.0 255:94.0 256:41.0 257:274.0 258:81.0 259:409.0 260:129.0 261:241.0 262:138.0 263:243.0 264:130.0 265:217.0 266:171.0 267:45.0 269:316.0 270:46.0 271:197.0 272:26.0 273:137.0 274:66.0 275:152.0 276:12.0 277:2466.0 278:690.0 279:402.0 280:137.0 281:7.0 285:11.0 287:98.0 288:20.0 289:101.0 291:2201.0 292:13303.0 293:4633.0 294:2236.0 295:578.0 296:99.0 297:93.0 298:12.0 299:134.0 300:215.0 301:34.0 302:65.0 304:179.0 305:6083.0 306:1858.0 307:1958.0 308:588.0 309:268.0 310:13.0 311:20.0 312:65.0 314:3.0 315:262.0 316:37.0 317:143.0 318:363.0 319:7680.0 320:2624.0 321:1656.0 322:326.0 323:138.0 325:21.0 327:84.0 328:25.0 330:33.0 331:1059.0 332:283.0 333:5087.0 334:1929.0 335:922.0 336:241.0 337:49.0 338:34.0 339:13.0 340:8.0 342:15.0 343:226.0 344:24.0 345:654.0 346:291.0 347:196.0 348:43.0 349:8.0 351:21.0 352:10.0 354:30.0 358:66.0 359:1600.0 360:594.0 361:358.0 362:118.0 363:25.0 367:7.0 368:15.0 370:1.0 371:20.0 375:43.0 376:33.0 379:293.0 380:213.0 381:57.0 384:12.0 385:15.0 387:24.0 389:371.0 390:301.0 391:84.0 392:10.0 393:120.0 394:144.0 395:53.0 396:7.0 399:2.0 400:7.0 401:17.0 402:16.0 405:253.0 406:324.0 407:321.0 408:70.0 409:83.0 410:3.0 413:30.0 417:9.0 418:36.0 419:29.0 420:96.0 421:162.0 422:106.0 423:303.0 424:83.0 425:44.0 426:2.0 427:11.0 429:25.0 432:59.0 433:1202.0 434:715.0 435:913.0 436:460.0 437:163.0 438:18.0 439:6.0 440:11.0 441:10.0 442:11.0 446:1.0 447:29.0 448:38.0 449:28.0 450:22.0 451:16.0 452:5.0 463:1.0 472:6.0 475:4.0 478:2.0 481:16.0 486:2.0 489:1.0 494:10.0 499:23.0</t>
  </si>
  <si>
    <t>C00880</t>
  </si>
  <si>
    <t>RGHNJXZEOKUKBD-MGCNEYSASA-N</t>
  </si>
  <si>
    <t>furoylglycine NIST</t>
  </si>
  <si>
    <t>85:237.0 86:502.0 87:160.0 88:321.0 89:164.0 91:65.0 92:13.0 94:694.0 95:13323.0 96:838.0 97:326.0 98:47.0 101:241.0 102:429.0 103:612.0 104:38.0 105:2262.0 106:78.0 107:190.0 108:123.0 111:117.0 112:187.0 115:161.0 116:689.0 117:2366.0 118:140.0 119:1240.0 120:25.0 123:89.0 124:737.0 125:470.0 126:1.0 127:103.0 128:467.0 129:188.0 130:561.0 131:445.0 133:266.0 134:87.0 138:75.0 141:493.0 142:819.0 143:1462.0 144:378.0 148:105.0 151:99.0 152:49.0 153:58.0 154:259.0 156:13.0 158:153.0 162:28.0 163:12.0 165:1.0 167:260.0 168:1369.0 169:2403.0 170:548.0 172:781.0 176:58.0 178:168.0 180:376.0 181:53.0 182:245.0 185:9.0 186:1.0 188:46.0 196:745.0 197:691.0 198:106.0 200:107.0 205:66.0 212:6.0 218:152.0 220:63.0 225:12.0 226:1703.0 227:158.0 241:120.0 246:283.0 247:19.0 257:42.0 260:5.0 261:2.0 265:2.0 266:3.0 275:5.0 278:66.0 282:5.0 283:1.0 287:1.0 288:40.0 290:945.0 291:126.0 308:45.0 317:4.0 319:6.0 336:5.0 342:1.0 345:119.0 360:19.0 363:17.0 366:12.0 371:6.0 373:1.0 381:1.0 419:4.0 426:1.0 430:2.0 450:3.0 454:5.0 465:1.0 468:6.0</t>
  </si>
  <si>
    <t>KSPQDMRTZZYQLM-UHFFFAOYSA-N</t>
  </si>
  <si>
    <t>fumaric acid</t>
  </si>
  <si>
    <t>85:548.0 86:69.0 87:80.0 91:65.0 95:3.0 98:3.0 99:1019.0 100:367.0 101:132.0 102:16.0 106:51.0 108:90.0 109:6.0 110:342.0 111:15.0 112:22.0 113:317.0 114:50.0 115:339.0 117:96.0 118:146.0 123:15.0 124:26.0 126:329.0 128:72.0 130:753.0 131:100.0 132:16.0 133:591.0 135:211.0 136:56.0 140:10.0 141:129.0 142:57.0 143:926.0 144:124.0 146:48.0 147:5175.0 148:610.0 149:671.0 151:31.0 152:3.0 153:7.0 154:1.0 155:246.0 156:1.0 157:196.0 158:5.0 166:39.0 169:24.0 170:40.0 171:105.0 182:26.0 183:22.0 184:10.0 185:26.0 188:30.0 199:95.0 204:3.0 217:157.0 218:17.0 219:26.0 221:1125.0 222:195.0 223:103.0 225:23.0 240:18.0 241:564.0 242:77.0 243:8.0 245:3376.0 246:613.0 247:294.0 248:47.0 249:50.0 251:31.0 255:163.0 256:168.0 257:4.0 258:8.0 263:10.0 264:16.0 265:1.0 267:403.0 268:82.0 269:61.0 272:10.0 281:295.0 282:105.0 283:42.0 296:1.0 300:77.0 311:6.0 312:1.0 314:82.0 323:3.0 334:6.0 335:8.0 340:32.0 347:13.0 354:1.0 355:147.0 356:54.0 358:13.0 376:1.0 389:19.0 394:2.0 403:4.0 406:25.0 415:15.0 419:30.0 424:12.0 431:2.0 433:9.0 443:22.0 444:15.0 448:10.0 477:16.0</t>
  </si>
  <si>
    <t>C00122</t>
  </si>
  <si>
    <t>VZCYOOQTPOCHFL-OWOJBTEDSA-N</t>
  </si>
  <si>
    <t>C02095</t>
  </si>
  <si>
    <t>SHZGCJCMOBCMKK-FPRJBGLDSA-N</t>
  </si>
  <si>
    <t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</si>
  <si>
    <t>fructose</t>
  </si>
  <si>
    <t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</si>
  <si>
    <t>C02336</t>
  </si>
  <si>
    <t>RFSUNEUAIZKAJO-ARQDHWQXSA-N</t>
  </si>
  <si>
    <t>ethanolamine</t>
  </si>
  <si>
    <t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</si>
  <si>
    <t>C00189</t>
  </si>
  <si>
    <t>HZAXFHJVJLSVMW-UHFFFAOYSA-N</t>
  </si>
  <si>
    <t>erythronic acid lactone</t>
  </si>
  <si>
    <t>85:740.0 87:3579.0 88:246.0 89:932.0 90:92.0 94:99.0 95:54.0 96:32.0 97:5.0 99:977.0 101:9109.0 102:4849.0 103:6518.0 104:607.0 105:399.0 106:72.0 110:101.0 111:218.0 112:66.0 113:544.0 114:12.0 115:863.0 116:4791.0 117:12.0 118:116.0 119:763.0 120:15.0 121:13.0 122:10.0 123:4.0 124:2.0 125:6.0 126:181.0 129:2421.0 130:1157.0 131:4670.0 132:1087.0 133:3217.0 134:1524.0 135:43.0 136:53.0 137:10.0 139:22.0 140:187.0 145:72.0 146:34.0 147:38260.0 148:6115.0 149:3132.0 150:277.0 151:99.0 152:7.0 153:5.0 154:5.0 157:376.0 158:89.0 159:18.0 163:58.0 164:11.0 167:5.0 169:3.0 171:6.0 175:33.0 177:256.0 178:9.0 179:59.0 180:82.0 181:4.0 182:6.0 183:2.0 184:18.0 185:7.0 189:1493.0 190:266.0 191:1399.0 192:193.0 193:701.0 194:105.0 195:3.0 196:2.0 198:25.0 199:57.0 201:11.0 203:42.0 204:412.0 205:584.0 206:74.0 207:364.0 208:40.0 209:96.0 213:5.0 215:2.0 216:12.0 217:2103.0 219:611.0 220:5.0 221:7641.0 222:1769.0 223:1069.0 224:116.0 233:448.0 234:35.0 235:35.0 237:15.0 244:3.0 247:3836.0 248:908.0 249:725.0 250:86.0 251:146.0 252:82.0 253:24.0 260:1.0 262:700.0 263:180.0 264:51.0 265:151.0 266:48.0 267:2034.0 268:474.0 269:294.0 270:5.0 272:18.0 273:12.0 274:1.0 276:9.0 277:11.0 278:2.0 281:1915.0 282:566.0 283:295.0 290:4.0 295:5.0 299:1.0 305:1.0 320:21.0 322:4.0 323:146.0 324:13.0 325:43.0 339:116.0 340:6.0 347:8.0 355:637.0 356:243.0 357:187.0 360:14.0 386:2.0 405:2.0 424:4.0 427:15.0 428:1.0 443:162.0 444:56.0 445:24.0 446:12.0</t>
  </si>
  <si>
    <t>SGMJBNSHAZVGMC-PWNYCUMCSA-N</t>
  </si>
  <si>
    <t>erythritol</t>
  </si>
  <si>
    <t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</si>
  <si>
    <t>C00503</t>
  </si>
  <si>
    <t>UNXHWFMMPAWVPI-ZXZARUISSA-N</t>
  </si>
  <si>
    <t>diglycerol</t>
  </si>
  <si>
    <t>85:905.0 86:267.0 87:916.0 88:733.0 89:1908.0 90:196.0 91:131.0 92:18.0 93:172.0 94:64.0 95:124.0 97:55.0 98:65.0 99:905.0 100:425.0 101:11757.0 102:1309.0 103:41609.0 104:3967.0 105:1938.0 106:282.0 107:68.0 108:95.0 109:75.0 110:106.0 111:279.0 112:76.0 113:288.0 114:248.0 115:2298.0 116:4465.0 117:13368.0 118:1598.0 119:1251.0 120:68.0 121:193.0 122:90.0 123:11.0 124:35.0 127:50.0 129:14510.0 130:4792.0 131:8043.0 132:1182.0 133:9297.0 134:1591.0 135:853.0 136:175.0 137:41.0 138:26.0 139:3.0 140:116.0 141:80.0 142:98.0 143:2223.0 144:355.0 145:5011.0 146:620.0 147:23463.0 148:3950.0 149:3098.0 150:441.0 151:290.0 152:11.0 153:85.0 154:5.0 155:114.0 156:121.0 157:300.0 158:196.0 159:519.0 160:85.0 161:157.0 162:120.0 163:1019.0 164:243.0 165:173.0 166:25.0 167:168.0 168:112.0 169:323.0 170:52.0 171:803.0 172:85.0 173:289.0 174:80.0 175:1165.0 176:207.0 177:562.0 178:75.0 179:131.0 181:155.0 182:33.0 183:135.0 184:567.0 185:332.0 186:62.0 187:136.0 188:191.0 189:1389.0 190:280.0 191:902.0 192:133.0 193:349.0 194:23.0 195:303.0 196:52.0 197:55.0 198:53.0 200:16.0 203:2033.0 204:2490.0 205:8677.0 206:1699.0 207:1495.0 208:269.0 209:113.0 210:59.0 211:1138.0 212:379.0 213:196.0 216:35.0 217:10867.0 218:4086.0 219:5079.0 220:1127.0 221:539.0 222:162.0 223:99.0 224:30.0 225:172.0 226:86.0 227:312.0 228:34.0 229:67.0 231:198.0 232:121.0 233:138.0 234:124.0 235:98.0 236:20.0 237:46.0 238:5.0 239:10.0 240:39.0 241:213.0 242:8.0 243:156.0 244:90.0 245:69.0 246:6.0 247:237.0 248:105.0 249:351.0 250:38.0 253:37.0 255:1.0 256:252.0 257:60.0 259:314.0 260:38.0 261:988.0 262:256.0 263:83.0 264:17.0 269:14.0 270:16.0 274:102.0 277:78.0 279:10.0 282:11.0 283:20.0 284:27.0 285:169.0 286:39.0 287:46.0 291:45.0 292:49.0 293:181.0 294:2.0 295:38.0 298:123.0 299:2763.0 300:701.0 301:342.0 302:94.0 303:23.0 306:75.0 307:53.0 310:20.0 313:21.0 314:88.0 315:561.0 316:141.0 317:70.0 319:123.0 320:99.0 327:39.0 328:156.0 329:13.0 330:48.0 336:5.0 341:135.0 342:37.0 343:47.0 347:11.0 349:48.0 350:29.0 351:31.0 353:20.0 356:21.0 357:1752.0 358:484.0 359:316.0 360:82.0 361:38.0 364:811.0 365:291.0 366:139.0 367:29.0 370:209.0 371:45.0 372:23.0 373:128.0 374:103.0 375:20.0 376:48.0 386:47.0 387:207.0 388:63.0 389:106.0 390:26.0 391:29.0 395:3.0 406:20.0 408:20.0 409:5.0 411:38.0 415:27.0 420:22.0 431:8.0 435:8.0 436:8.0 439:1.0 440:9.0 445:250.0 446:55.0 447:69.0 456:23.0 467:14.0 481:3.0</t>
  </si>
  <si>
    <t>GPLRAVKSCUXZTP-UHFFFAOYSA-N</t>
  </si>
  <si>
    <t>deoxypentitol</t>
  </si>
  <si>
    <t>87:25.0 89:344.0 90:21.0 101:747.0 102:136.0 103:1141.0 104:17.0 105:123.0 111:54.0 113:68.0 114:9.0 115:1403.0 117:1187.0 118:109.0 119:126.0 128:82.0 129:1844.0 130:246.0 131:413.0 132:69.0 133:945.0 134:35.0 135:18.0 140:208.0 141:182.0 142:167.0 144:282.0 145:197.0 147:3278.0 148:300.0 149:544.0 151:15.0 155:310.0 156:93.0 157:179.0 158:52.0 159:66.0 163:39.0 164:96.0 165:2.0 171:3.0 172:76.0 173:64.0 175:73.0 177:82.0 183:1.0 185:1.0 188:69.0 189:132.0 190:39.0 191:125.0 199:35.0 201:61.0 203:233.0 204:108.0 205:830.0 206:129.0 215:1046.0 216:190.0 217:1206.0 218:249.0 219:103.0 221:6.0 226:16.0 229:38.0 230:553.0 231:2073.0 232:468.0 233:167.0 234:11.0 241:5.0 244:31.0 245:77.0 246:15.0 257:36.0 328:9.0 329:11.0 330:10.0 332:7.0 384:1.0 415:14.0 427:2.0 449:7.0</t>
  </si>
  <si>
    <t>FJGNTEKSQVNVTJ-UHFFFAOYSA-N</t>
  </si>
  <si>
    <t>creatinine</t>
  </si>
  <si>
    <t>85:370.0 88:85.0 89:36.0 93:61.0 98:181.0 99:1414.0 100:9158.0 101:1232.0 103:128.0 108:34.0 111:15.0 113:594.0 114:567.0 115:27718.0 116:1868.0 118:47.0 124:34.0 130:931.0 134:91.0 135:38.0 136:59.0 139:101.0 142:85.0 143:10910.0 144:1070.0 147:1641.0 155:268.0 158:453.0 159:92.0 160:80.0 161:20.0 162:30.0 165:17.0 167:15.0 169:18.0 170:66.0 171:2993.0 172:140.0 173:285.0 174:113.0 175:26.0 176:37.0 177:19.0 178:18.0 179:22.0 181:27.0 183:40.0 185:83.0 186:60.0 187:655.0 188:221.0 189:99.0 190:40.0 191:21.0 194:26.0 197:24.0 199:144.0 202:39.0 203:34.0 205:8.0 206:46.0 210:37.0 211:18.0 212:28.0 213:79.0 215:275.0 216:120.0 217:64.0 218:14.0 219:27.0 220:29.0 225:28.0 226:126.0 227:75.0 229:62.0 231:19.0 233:24.0 237:17.0 240:68.0 247:20.0 255:22.0 256:36.0 257:61.0 258:27.0 259:23.0 262:21.0 263:18.0 277:28.0 285:23.0 290:27.0 293:19.0 294:26.0 297:13.0 303:15.0 309:16.0 312:25.0 313:34.0 314:787.0 315:277.0 316:131.0 317:12.0 319:17.0 321:17.0 326:22.0 327:21.0 329:1086.0 331:136.0 335:20.0 341:24.0 345:30.0 347:25.0 348:15.0 349:24.0 350:29.0 353:14.0 357:22.0 368:22.0 373:28.0 375:18.0 378:22.0 392:21.0 394:13.0 401:11.0 403:27.0 405:25.0 431:14.0 455:21.0 461:17.0 470:23.0 475:26.0 476:26.0 478:23.0 479:28.0 484:27.0 487:17.0 490:31.0 496:20.0 497:24.0</t>
  </si>
  <si>
    <t>C00791</t>
  </si>
  <si>
    <t>DDRJAANPRJIHGJ-UHFFFAOYSA-N</t>
  </si>
  <si>
    <t>85:36.0 86:264.0 87:119.0 89:71.0 90:3.0 96:4.0 97:45.0 100:25.0 101:25.0 102:89.0 103:1499.0 104:98.0 106:19.0 108:25.0 110:52.0 111:13.0 113:96.0 114:7.0 115:120.0 116:89.0 117:65.0 120:22.0 121:16.0 122:20.0 125:21.0 126:64.0 127:5.0 128:52.0 129:2124.0 130:118.0 131:398.0 132:68.0 133:1415.0 139:13.0 140:24.0 141:13.0 142:4.0 143:397.0 144:106.0 146:101.0 147:5675.0 148:698.0 149:369.0 150:2.0 153:7.0 154:265.0 159:257.0 160:21.0 161:150.0 162:2.0 164:1.0 167:6.0 169:31.0 171:69.0 172:1.0 174:7.0 176:19.0 177:98.0 178:19.0 179:437.0 180:61.0 182:17.0 184:26.0 185:24.0 187:24.0 189:113.0 190:146.0 191:2677.0 192:388.0 193:165.0 197:141.0 198:1.0 199:61.0 200:33.0 202:8.0 204:806.0 205:402.0 206:111.0 208:1.0 211:9.0 213:15.0 215:50.0 217:4038.0 218:487.0 219:244.0 220:186.0 221:455.0 222:43.0 223:2.0 227:30.0 228:8.0 229:11.0 230:77.0 233:165.0 234:14.0 237:7.0 239:75.0 240:3.0 241:257.0 242:41.0 243:116.0 244:58.0 247:15.0 253:22.0 255:23.0 256:8.0 257:681.0 258:125.0 260:77.0 261:37.0 265:1048.0 266:188.0 267:197.0 268:72.0 270:11.0 271:17.0 272:24.0 274:15.0 277:1.0 278:4.0 279:26.0 282:19.0 283:9.0 286:27.0 288:14.0 289:59.0 291:247.0 292:34.0 293:78.0 295:12.0 298:26.0 300:18.0 301:16.0 304:10.0 305:2404.0 306:625.0 307:293.0 308:31.0 309:5.0 314:34.0 315:109.0 316:16.0 317:40.0 318:2741.0 319:988.0 320:374.0 321:61.0 322:23.0 325:33.0 326:28.0 331:512.0 332:127.0 333:7.0 335:28.0 336:3.0 341:13.0 342:7.0 344:8.0 349:4.0 354:11.0 357:13.0 361:27.0 367:139.0 368:148.0 369:104.0 370:3.0 371:6.0 384:1.0 386:6.0 390:6.0 393:38.0 394:13.0 395:12.0 396:1.0 403:5.0 407:3.0 413:5.0 419:109.0 424:33.0 432:119.0 433:160.0 434:80.0 435:23.0 443:18.0 452:4.0 455:13.0 460:2.0 467:7.0 472:1.0 479:9.0 485:3.0 491:1.0 492:5.0 497:17.0</t>
  </si>
  <si>
    <t>ZHMWOVGZCINIHW-SPHYCDKFSA-N</t>
  </si>
  <si>
    <t>citric acid</t>
  </si>
  <si>
    <t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</si>
  <si>
    <t>C00158</t>
  </si>
  <si>
    <t>KRKNYBCHXYNGOX-UHFFFAOYSA-N</t>
  </si>
  <si>
    <t>citramalic acid</t>
  </si>
  <si>
    <t>85:1091.0 86:111.0 98:257.0 99:18.0 100:60.0 101:12.0 110:204.0 113:1.0 114:49.0 115:1851.0 116:213.0 117:396.0 130:232.0 131:61.0 132:133.0 133:455.0 134:36.0 142:43.0 143:196.0 145:620.0 147:3368.0 148:292.0 149:356.0 157:133.0 163:393.0 172:749.0 173:94.0 184:92.0 185:314.0 189:130.0 190:22.0 203:434.0 204:37.0 205:70.0 214:79.0 215:43.0 217:200.0 221:78.0 222:7.0 230:23.0 231:379.0 232:100.0 233:195.0 247:2042.0 248:406.0 249:90.0 259:394.0 260:74.0 261:33.0 262:3.0 276:5.0 277:34.0 291:5.0 292:25.0 321:160.0 322:80.0 323:53.0 331:1.0 349:65.0 351:6.0 355:9.0 364:17.0 365:15.0 366:26.0 367:25.0 371:20.0 375:7.0 381:4.0 383:49.0 384:23.0 391:8.0 398:26.0 400:1.0 402:14.0 403:12.0 404:4.0 405:5.0 414:2.0 419:19.0 420:15.0 431:31.0 432:4.0 436:2.0 441:21.0 456:24.0 467:13.0 471:5.0 473:4.0 474:9.0 475:31.0 478:5.0 483:1.0 484:7.0 489:11.0</t>
  </si>
  <si>
    <t>C00815</t>
  </si>
  <si>
    <t>XFTRTWQBIOMVPK-UHFFFAOYSA-N</t>
  </si>
  <si>
    <t>catechol</t>
  </si>
  <si>
    <t>91:577.0 92:334.0 93:115.0 95:3.0 99:82.0 100:110.0 103:11.0 105:263.0 107:8.0 108:313.0 109:65.0 114:59.0 123:37.0 127:337.0 130:41.0 131:58.0 132:7.0 133:23.0 134:138.0 135:40.0 136:2070.0 137:379.0 138:55.0 143:19.0 149:304.0 151:2501.0 152:226.0 153:73.0 161:9.0 165:10.0 166:1403.0 167:230.0 168:17.0 171:128.0 172:68.0 173:10.0 178:5.0 179:97.0 181:38.0 182:33.0 186:72.0 193:38.0 195:8.0 199:3.0 200:7.0 209:12.0 211:10.0 223:68.0 224:6.0 239:1241.0 240:297.0 241:121.0 254:1884.0 255:453.0 256:143.0 257:35.0 260:6.0 261:1.0 311:1.0 325:33.0 329:4.0 333:1.0 345:4.0 372:3.0 374:5.0 391:8.0 410:17.0 426:6.0 446:6.0 447:5.0 466:6.0 490:4.0 495:3.0</t>
  </si>
  <si>
    <t>C00090</t>
  </si>
  <si>
    <t>YCIMNLLNPGFGHC-UHFFFAOYSA-N</t>
  </si>
  <si>
    <t>caprylic acid</t>
  </si>
  <si>
    <t>85:59.0 86:798.0 87:223.0 88:510.0 89:1377.0 90:189.0 95:33.0 97:16.0 98:32.0 99:40.0 100:399.0 101:2158.0 102:361.0 103:5236.0 104:718.0 105:608.0 106:42.0 109:166.0 110:56.0 113:210.0 114:71.0 115:93.0 116:330.0 117:11722.0 118:1237.0 119:890.0 120:77.0 126:65.0 129:2848.0 130:455.0 131:1940.0 132:1583.0 133:4028.0 134:684.0 135:115.0 140:1.0 142:10.0 143:100.0 145:423.0 146:62.0 147:4390.0 148:1733.0 149:996.0 150:204.0 155:2.0 156:2.0 157:95.0 159:256.0 161:22.0 163:118.0 164:33.0 168:151.0 173:69.0 174:1128.0 175:777.0 176:295.0 177:209.0 187:36.0 188:13.0 192:30.0 199:2.0 200:2.0 201:2573.0 202:416.0 203:338.0 204:445.0 205:2222.0 206:569.0 208:12.0 217:91.0 219:177.0 220:137.0 221:172.0 224:2.0 229:5.0 232:10.0 233:3.0 234:21.0 238:6.0 239:7.0 240:1.0 241:2.0 252:2.0 253:2.0 254:10.0 256:5.0 257:3.0 258:1.0 260:3.0 261:1.0 262:6.0 264:8.0 266:19.0 270:2.0 271:3.0 272:1.0 273:1.0 274:4.0 279:49.0 280:17.0 282:1.0 287:29.0 289:14.0 290:8.0 292:1.0 293:101.0 294:11.0 295:32.0 304:4.0 307:3.0 308:4.0 309:4.0 310:26.0 311:1.0 313:2.0 318:2.0 324:3.0 325:17.0 326:89.0 327:10.0 329:25.0 330:11.0 339:6.0 340:7.0 341:27.0 342:16.0 343:39.0 344:16.0 345:8.0 346:23.0 356:25.0 357:14.0 358:30.0 359:44.0 360:52.0 361:7.0 363:27.0 364:34.0 376:21.0 377:11.0 378:17.0 379:17.0 380:10.0 388:2.0 390:6.0 391:27.0 392:11.0 394:25.0 396:2.0 407:9.0 408:21.0 409:13.0 410:8.0 413:9.0 419:6.0 421:15.0 422:19.0 425:32.0 426:42.0 428:14.0 432:10.0 433:5.0 437:1.0 441:11.0 443:7.0 446:39.0 455:7.0 459:8.0 462:17.0 472:11.0 473:9.0 477:11.0 478:39.0 479:15.0 481:5.0 483:4.0 486:6.0 494:13.0 498:6.0</t>
  </si>
  <si>
    <t>C06423</t>
  </si>
  <si>
    <t>WWZKQHOCKIZLMA-UHFFFAOYSA-N</t>
  </si>
  <si>
    <t>capric acid</t>
  </si>
  <si>
    <t>85:361.0 86:211.0 87:97.0 88:188.0 89:198.0 91:72.0 92:53.0 93:28.0 95:596.0 97:211.0 98:268.0 99:154.0 100:272.0 101:339.0 102:103.0 105:195.0 107:56.0 108:74.0 109:24.0 111:141.0 112:93.0 115:176.0 116:533.0 117:8029.0 118:528.0 119:291.0 122:50.0 123:33.0 125:55.0 126:57.0 129:3117.0 130:404.0 131:2042.0 132:1733.0 133:413.0 134:170.0 136:42.0 138:29.0 139:27.0 143:208.0 145:657.0 150:34.0 152:47.0 153:55.0 155:102.0 156:55.0 157:88.0 158:44.0 159:184.0 160:26.0 165:63.0 166:33.0 167:65.0 169:51.0 171:44.0 173:80.0 184:71.0 185:175.0 187:96.0 188:44.0 190:51.0 193:19.0 194:19.0 195:27.0 196:22.0 197:28.0 199:49.0 200:32.0 201:187.0 202:121.0 203:33.0 205:44.0 210:27.0 212:23.0 214:56.0 215:48.0 217:38.0 218:39.0 219:23.0 220:35.0 222:66.0 223:31.0 224:47.0 227:21.0 228:95.0 229:1694.0 230:344.0 231:48.0 234:22.0 235:49.0 238:19.0 239:38.0 242:30.0 244:74.0 248:24.0 249:32.0 251:16.0 259:43.0 261:21.0 262:83.0 264:21.0 265:71.0 266:63.0 268:31.0 271:28.0 273:39.0 275:29.0 276:20.0 277:33.0 278:15.0 279:21.0 280:23.0 283:27.0 284:37.0 285:44.0 286:20.0 287:48.0 288:44.0 290:48.0 291:54.0 292:24.0 294:19.0 296:30.0 297:40.0 298:43.0 299:56.0 300:50.0 301:21.0 302:32.0 304:9.0 305:13.0 306:63.0 307:48.0 308:35.0 309:16.0 310:21.0 311:47.0 312:37.0 313:32.0 315:25.0 316:23.0 317:19.0 319:28.0 320:39.0 321:30.0 322:38.0 323:28.0 324:40.0 325:25.0 326:17.0 327:34.0 328:41.0 329:42.0 330:49.0 331:36.0 334:54.0 335:44.0 337:55.0 338:18.0 339:42.0 340:42.0 341:27.0 342:40.0 343:38.0 344:10.0 346:50.0 347:17.0 348:48.0 350:37.0 351:30.0 352:52.0 353:25.0 354:60.0 357:37.0 358:12.0 361:11.0 363:44.0 367:48.0 368:36.0 369:42.0 373:41.0 378:34.0 379:30.0 380:18.0 382:46.0 384:60.0 386:28.0 387:43.0 388:36.0 389:12.0 390:36.0 391:21.0 393:42.0 395:25.0 396:33.0 397:47.0 398:43.0 399:18.0 400:35.0 401:34.0 404:63.0 405:29.0 406:56.0 408:35.0 409:46.0 412:11.0 413:26.0 414:46.0 415:46.0 416:16.0 417:56.0 418:13.0 419:56.0 420:38.0 421:36.0 422:44.0 423:14.0 424:34.0 427:51.0 428:30.0 429:19.0 430:40.0 431:26.0 432:18.0 433:52.0 434:43.0 438:47.0 439:18.0 440:55.0 441:31.0 442:38.0 444:29.0 445:50.0 447:38.0 453:23.0 455:18.0 456:37.0 457:37.0 458:16.0 460:24.0 462:22.0 466:27.0 470:25.0 471:40.0 473:28.0 474:22.0 475:24.0 476:16.0 478:42.0 480:28.0 482:22.0 487:36.0 490:40.0 493:32.0 495:19.0 497:31.0 498:16.0 500:40.0</t>
  </si>
  <si>
    <t>C01571</t>
  </si>
  <si>
    <t>GHVNFZFCNZKVNT-UHFFFAOYSA-N</t>
  </si>
  <si>
    <t>beta-alanine</t>
  </si>
  <si>
    <t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</si>
  <si>
    <t>C00099</t>
  </si>
  <si>
    <t>UCMIRNVEIXFBKS-UHFFFAOYSA-N</t>
  </si>
  <si>
    <t>benzylalcohol</t>
  </si>
  <si>
    <t>85:286.0 86:127.0 89:1119.0 90:283.0 91:12035.0 92:977.0 93:220.0 95:661.0 97:48.0 100:35.0 101:41.0 102:3.0 103:566.0 104:194.0 105:1358.0 106:129.0 107:939.0 108:174.0 109:1304.0 110:198.0 111:8.0 116:61.0 119:166.0 120:79.0 121:303.0 122:20.0 123:105.0 127:98.0 130:438.0 131:212.0 132:26.0 133:15.0 134:340.0 135:3194.0 136:474.0 137:541.0 138:60.0 145:240.0 146:84.0 147:687.0 148:91.0 149:1552.0 150:342.0 151:97.0 159:3.0 160:32.0 161:74.0 162:19.0 163:603.0 164:145.0 165:18040.0 166:2808.0 167:734.0 168:44.0 171:37.0 172:2.0 177:110.0 179:59.0 180:5161.0 181:899.0 182:171.0 184:285.0 230:7.0 235:2.0 240:1.0 243:3.0 244:6.0 246:3.0 247:3.0 255:30.0 271:2.0 283:3.0 291:23.0 298:9.0 302:4.0 303:4.0 305:13.0 306:7.0 309:8.0 326:9.0 334:21.0 352:13.0 363:1.0 370:10.0 372:7.0 401:2.0 414:5.0 441:11.0 445:7.0 457:4.0 461:10.0 470:8.0</t>
  </si>
  <si>
    <t>C01468</t>
  </si>
  <si>
    <t>WVDDGKGOMKODPV-UHFFFAOYSA-N</t>
  </si>
  <si>
    <t>benzoic acid</t>
  </si>
  <si>
    <t>86:343.0 87:342.0 88:702.0 89:324.0 90:144.0 91:469.0 93:84.0 95:73.0 98:224.0 101:459.0 102:419.0 103:2363.0 105:19922.0 106:1506.0 107:541.0 108:41.0 109:28.0 115:81.0 116:11012.0 117:1187.0 118:403.0 119:326.0 120:194.0 121:192.0 128:258.0 130:1267.0 131:785.0 132:5944.0 133:1178.0 134:622.0 135:12484.0 136:1522.0 137:356.0 139:52.0 144:953.0 146:581.0 149:399.0 158:68.0 159:237.0 160:66.0 161:45.0 163:48.0 167:18.0 169:14.0 178:46.0 179:11997.0 180:1513.0 181:445.0 182:55.0 184:37.0 188:108.0 193:73.0 194:797.0 195:74.0 219:190.0 234:165.0 237:19.0 255:24.0 270:29.0 271:17.0 286:14.0 287:14.0 289:27.0 291:17.0 292:21.0 297:17.0 298:13.0 320:16.0 324:22.0 329:13.0 330:27.0 347:33.0 350:16.0 390:23.0 396:23.0 399:21.0 402:25.0 409:21.0 433:19.0 443:28.0 445:12.0 447:16.0 460:17.0 462:12.0 478:20.0 486:23.0 492:29.0 497:16.0</t>
  </si>
  <si>
    <t>C00180</t>
  </si>
  <si>
    <t>WPYMKLBDIGXBTP-UHFFFAOYSA-N</t>
  </si>
  <si>
    <t>arachidic acid</t>
  </si>
  <si>
    <t>85:167.0 89:444.0 90:10.0 92:58.0 93:400.0 94:80.0 95:656.0 98:494.0 99:384.0 100:46.0 102:86.0 105:51.0 107:116.0 110:60.0 111:101.0 113:12.0 115:21.0 116:933.0 117:16860.0 118:1459.0 119:650.0 120:71.0 125:117.0 128:67.0 129:7682.0 130:803.0 132:6486.0 133:1341.0 134:343.0 135:92.0 137:72.0 138:29.0 140:58.0 141:48.0 143:611.0 144:144.0 145:3932.0 146:417.0 157:65.0 159:172.0 160:80.0 161:46.0 164:44.0 168:34.0 171:218.0 172:32.0 174:54.0 185:81.0 199:101.0 201:667.0 202:5.0 208:42.0 213:60.0 217:11.0 225:24.0 227:130.0 229:24.0 243:65.0 246:23.0 262:12.0 269:7.0 272:45.0 278:21.0 280:15.0 285:59.0 297:34.0 312:18.0 317:15.0 325:29.0 326:62.0 336:17.0 341:67.0 369:769.0 370:279.0 371:22.0</t>
  </si>
  <si>
    <t>C06425</t>
  </si>
  <si>
    <t>VKOBVWXKNCXXDE-UHFFFAOYSA-N</t>
  </si>
  <si>
    <t>arabinose</t>
  </si>
  <si>
    <t>86:196.0 89:2673.0 90:148.0 94:55.0 96:34.0 98:43.0 99:8.0 100:396.0 101:964.0 102:266.0 103:16333.0 104:1233.0 105:1087.0 106:237.0 110:149.0 113:45.0 114:616.0 115:105.0 117:3661.0 118:554.0 119:207.0 120:10.0 124:7.0 126:124.0 127:161.0 128:115.0 129:1650.0 130:747.0 131:701.0 132:147.0 133:2102.0 134:407.0 138:78.0 140:8.0 141:65.0 142:245.0 143:71.0 144:85.0 145:240.0 147:7498.0 148:709.0 149:174.0 155:54.0 156:12.0 157:82.0 158:178.0 159:160.0 160:1143.0 161:230.0 162:45.0 163:286.0 168:103.0 169:156.0 170:141.0 171:34.0 172:91.0 173:1085.0 174:674.0 175:168.0 177:60.0 179:8.0 182:14.0 183:15.0 185:68.0 188:269.0 189:1963.0 190:344.0 191:342.0 192:54.0 198:12.0 201:166.0 202:31.0 203:91.0 204:655.0 205:1877.0 206:331.0 207:163.0 210:1.0 215:107.0 216:146.0 217:5719.0 218:1064.0 219:490.0 221:138.0 224:44.0 227:13.0 229:21.0 230:39.0 231:360.0 232:163.0 233:336.0 234:142.0 235:14.0 239:17.0 242:66.0 244:14.0 245:30.0 246:94.0 247:15.0 248:51.0 251:10.0 256:22.0 257:14.0 258:21.0 259:55.0 260:14.0 262:180.0 263:537.0 264:170.0 265:8.0 273:8.0 274:50.0 276:1.0 277:345.0 278:84.0 279:78.0 280:56.0 288:29.0 289:17.0 291:17.0 292:10.0 305:49.0 306:7.0 307:1627.0 308:454.0 309:190.0 310:14.0 311:2.0 316:51.0 318:13.0 330:30.0 331:33.0 332:24.0 334:23.0 335:10.0 336:8.0 341:5.0 344:6.0 347:11.0 348:21.0 349:4.0 362:58.0 363:22.0 368:3.0 373:9.0 389:4.0 396:2.0 403:21.0 409:9.0 414:3.0 428:9.0 485:10.0 488:26.0 498:1.0</t>
  </si>
  <si>
    <t>C00216</t>
  </si>
  <si>
    <t>SRBFZHDQGSBBOR-ZRMNMSDTSA-N</t>
  </si>
  <si>
    <t>alpha-ketoglutarate</t>
  </si>
  <si>
    <t>85:208.0 87:154.0 89:4657.0 90:84.0 91:201.0 94:49.0 98:155.0 99:133.0 101:112.0 102:113.0 103:234.0 110:90.0 112:1654.0 113:180.0 114:75.0 115:296.0 118:19.0 125:56.0 126:615.0 128:246.0 129:323.0 131:331.0 133:422.0 135:87.0 142:51.0 143:95.0 144:23.0 145:67.0 147:7768.0 148:1161.0 149:693.0 152:14.0 154:243.0 155:35.0 156:3139.0 157:398.0 158:205.0 159:36.0 160:14.0 161:16.0 163:100.0 170:1125.0 171:173.0 172:311.0 173:128.0 174:90.0 175:31.0 182:102.0 183:89.0 184:104.0 185:35.0 186:1020.0 187:139.0 190:35.0 198:3239.0 199:335.0 200:204.0 201:209.0 202:664.0 203:43.0 204:45.0 206:13.0 214:29.0 229:539.0 230:93.0 268:20.0 272:44.0 273:25.0 288:551.0 289:122.0 304:395.0 305:40.0 306:19.0 450:18.0 458:20.0</t>
  </si>
  <si>
    <t>C00026</t>
  </si>
  <si>
    <t>KPGXRSRHYNQIFN-UHFFFAOYSA-N</t>
  </si>
  <si>
    <t>C00041</t>
  </si>
  <si>
    <t>QNAYBMKLOCPYGJ-REOHCLBHSA-N</t>
  </si>
  <si>
    <t>alanine</t>
  </si>
  <si>
    <t>85:3158.0 86:13644.0 87:4068.0 88:3439.0 89:983.0 90:196.0 91:253.0 93:372.0 94:6680.0 95:665.0 97:207.0 98:1020.0 99:805.0 100:24444.0 101:7141.0 102:7827.0 103:18348.0 104:1762.0 105:2019.0 107:860.0 110:602.0 112:751.0 113:917.0 114:4190.0 115:4871.0 116:395401.0 117:48488.0 118:16494.0 119:2692.0 120:172.0 127:1339.0 128:5915.0 129:862.0 130:2771.0 131:6829.0 132:2965.0 133:10359.0 134:1720.0 135:1132.0 136:81.0 142:62.0 143:39.0 144:1251.0 145:101.0 146:927.0 147:78930.0 148:12646.0 149:6222.0 150:478.0 151:105.0 158:147.0 160:155.0 161:51.0 167:26.0 172:139.0 174:823.0 175:285.0 176:139.0 178:14.0 188:186.0 190:14341.0 191:3102.0 192:1175.0 193:187.0 199:27.0 200:71.0 203:85.0 216:93.0 218:3500.0 219:651.0 220:269.0 223:21.0 229:19.0 230:13.0 232:73.0 233:81.0 234:29.0 242:26.0 261:24.0 271:29.0 277:32.0 282:19.0 288:15.0 301:22.0 303:30.0 304:32.0 308:16.0 318:26.0 319:31.0 328:24.0 334:37.0 338:19.0 340:31.0 342:29.0 343:17.0 355:18.0 359:33.0 360:27.0 366:25.0 367:47.0 370:28.0 373:46.0 376:15.0 386:28.0 387:21.0 388:33.0 391:42.0 396:20.0 398:12.0 399:25.0 404:33.0 410:40.0 413:31.0 415:13.0 416:30.0 418:30.0 420:30.0 422:42.0 423:18.0 425:19.0 427:22.0 432:36.0 434:48.0 446:16.0 447:34.0 449:29.0 451:15.0 461:22.0 463:16.0 464:21.0 471:24.0 495:27.0 498:30.0</t>
  </si>
  <si>
    <t>aconitic acid</t>
  </si>
  <si>
    <t>85:823.0 86:194.0 87:662.0 88:337.0 89:711.0 90:119.0 91:200.0 93:1018.0 94:224.0 95:1683.0 96:1733.0 97:6038.0 98:1174.0 99:1242.0 100:178.0 101:600.0 102:310.0 103:1548.0 104:242.0 105:655.0 107:259.0 108:172.0 109:241.0 110:546.0 111:911.0 112:674.0 113:694.0 115:1207.0 116:392.0 117:2280.0 118:273.0 119:1093.0 120:174.0 121:326.0 122:39.0 123:487.0 124:76.0 125:294.0 126:191.0 127:456.0 128:263.0 129:304.0 130:82.0 131:2456.0 132:433.0 133:12641.0 134:1547.0 135:1441.0 136:68.0 137:131.0 138:116.0 139:600.0 140:589.0 141:1958.0 142:188.0 143:858.0 144:141.0 145:165.0 146:30.0 147:68394.0 148:11613.0 149:12191.0 150:1479.0 151:543.0 152:95.0 154:177.0 155:698.0 156:491.0 157:1087.0 158:217.0 159:340.0 160:96.0 161:209.0 163:232.0 164:59.0 166:51.0 168:110.0 169:1152.0 170:278.0 171:563.0 172:174.0 173:223.0 174:29.0 175:113.0 176:36.0 177:524.0 178:117.0 179:97.0 180:39.0 182:241.0 183:650.0 184:1346.0 185:635.0 186:162.0 187:140.0 188:22.0 189:104.0 190:60.0 191:337.0 192:70.0 193:152.0 195:168.0 196:85.0 197:103.0 198:55.0 199:337.0 200:173.0 201:311.0 202:135.0 203:90.0 204:99.0 205:87.0 206:80.0 207:390.0 208:123.0 210:36.0 211:12535.0 212:1859.0 213:1080.0 214:289.0 215:5405.0 216:954.0 217:445.0 218:50.0 220:30.0 221:762.0 222:212.0 223:32.0 224:36.0 226:40.0 227:34.0 228:645.0 229:16572.0 230:3226.0 231:1403.0 232:208.0 233:41.0 236:38.0 237:26.0 239:42.0 240:42.0 241:84.0 242:57.0 243:239.0 245:375.0 246:93.0 248:41.0 252:30.0 253:28.0 254:37.0 255:48.0 256:268.0 257:983.0 258:264.0 259:335.0 260:89.0 263:47.0 265:50.0 268:45.0 270:20.0 271:53.0 272:697.0 273:455.0 274:62.0 275:105.0 278:53.0 284:97.0 285:4739.0 286:1085.0 287:966.0 288:254.0 289:118.0 291:52.0 292:28.0 293:30.0 294:29.0 295:47.0 296:28.0 297:35.0 298:27.0 300:778.0 301:231.0 302:136.0 303:364.0 304:149.0 305:28.0 306:58.0 307:36.0 308:19.0 310:41.0 311:38.0 312:52.0 313:29.0 314:22.0 316:32.0 317:53.0 318:44.0 323:34.0 324:22.0 327:39.0 328:51.0 330:85.0 331:69.0 332:44.0 333:92.0 337:36.0 338:51.0 339:31.0 340:34.0 342:33.0 344:59.0 346:533.0 347:88.0 348:80.0 349:54.0 351:45.0 353:45.0 356:24.0 359:39.0 360:23.0 364:32.0 366:23.0 370:12.0 371:29.0 374:261.0 375:3283.0 376:1199.0 377:532.0 378:147.0 379:88.0 380:60.0 381:50.0 383:60.0 386:48.0 391:63.0 392:31.0 394:35.0 397:36.0 398:50.0 399:15.0 400:39.0 402:27.0 403:20.0 404:55.0 405:27.0 408:39.0 410:25.0 414:19.0 415:50.0 416:36.0 417:27.0 419:31.0 420:12.0 422:26.0 425:38.0 426:34.0 427:43.0 429:25.0 430:48.0 431:21.0 432:50.0 433:21.0 434:53.0 435:17.0 437:21.0 438:51.0 439:35.0 440:37.0 443:31.0 444:35.0 445:62.0 446:40.0 448:28.0 451:37.0 452:27.0 453:51.0 455:36.0 456:47.0 458:23.0 459:33.0 460:25.0 462:40.0 463:20.0 465:53.0 467:31.0 468:24.0 469:53.0 471:36.0 472:20.0 473:30.0 474:23.0 475:30.0 476:35.0 477:39.0 481:40.0 482:48.0 485:25.0 487:25.0 489:38.0 490:20.0 491:33.0 493:18.0 494:18.0 497:19.0 499:30.0 500:27.0</t>
  </si>
  <si>
    <t>C00417</t>
  </si>
  <si>
    <t>GTZCVFVGUGFEME-IWQZZHSRSA-N</t>
  </si>
  <si>
    <t>88:486.0 89:306.0 90:1020.0 92:182.0 97:187.0 99:116.0 100:4341.0 102:535.0 103:139.0 105:20.0 107:510.0 110:1422.0 111:24.0 112:138.0 115:263.0 116:329.0 118:717.0 119:1377.0 120:45.0 121:224.0 122:2.0 123:65.0 130:211.0 131:104.0 132:41.0 133:2618.0 134:1263.0 135:376.0 136:97.0 137:670.0 138:1695.0 139:158.0 140:3409.0 141:79.0 142:11.0 144:38.0 145:6.0 146:749.0 147:118.0 148:35.0 151:8758.0 152:989.0 153:379.0 155:118.0 158:23.0 160:127.0 162:110.0 166:822.0 167:53.0 173:10.0 174:263.0 175:91.0 177:939.0 178:175.0 180:14.0 185:15.0 190:60.0 194:193.0 195:2.0 196:21.0 198:117.0 199:130.0 200:11.0 207:11.0 208:226.0 209:21.0 213:1090.0 217:11.0 219:144.0 220:346.0 233:1.0 258:3434.0 259:655.0 260:303.0 269:5.0 286:4.0 288:947.0 289:54.0 290:59.0 303:9.0 310:1.0 325:10.0 340:1.0 356:3.0 400:23.0 411:6.0 413:1.0 422:5.0</t>
  </si>
  <si>
    <t>87:136.0 88:17895.0 89:1450.0 90:604.0 92:125.0 94:313.0 106:90.0 108:47.0 120:74.0 121:43.0 122:60.0 123:154.0 138:57.0 143:34.0 146:94.0 149:162.0 151:66.0 163:57.0 168:3133.0 169:296.0 170:271.0 171:11.0 173:67.0 183:51.0 188:15.0 195:26.0 198:18.0 206:21.0 212:15.0 215:16.0 218:24.0 220:19.0 223:34.0 234:18.0 235:21.0 239:24.0 244:15.0 246:21.0 249:23.0 252:27.0 254:23.0 255:21.0 257:17.0 258:24.0 261:16.0 266:23.0 277:26.0 280:51.0 288:22.0 290:18.0 295:34.0 299:14.0 315:19.0 316:22.0 324:18.0 330:26.0 333:15.0 338:16.0 339:32.0 350:21.0 352:24.0 356:18.0 363:16.0 367:14.0 368:14.0 374:28.0 379:14.0 382:18.0 384:15.0 388:25.0 391:13.0 392:13.0 394:15.0 396:23.0 401:17.0 405:28.0 406:28.0 410:22.0 411:13.0 414:14.0 420:15.0 425:24.0 439:20.0 440:17.0 445:21.0 451:18.0 455:23.0 456:21.0 457:26.0 458:22.0 469:15.0 472:32.0 473:17.0 483:27.0 488:20.0 495:15.0</t>
  </si>
  <si>
    <t>85:155.0 86:88.0 87:28.0 88:199.0 89:1937.0 90:197.0 91:277.0 92:95.0 93:275.0 94:48.0 97:122.0 99:768.0 101:609.0 103:718.0 105:232.0 106:65.0 107:134.0 109:44.0 110:6712.0 115:333.0 120:45.0 123:43.0 127:599.0 129:232.0 134:448.0 135:232.0 136:108.0 137:99.0 139:60.0 140:34.0 144:172.0 145:241.0 146:99.0 150:74.0 151:55.0 152:449.0 153:114.0 154:245.0 155:84.0 159:143.0 163:178.0 165:17.0 166:55.0 170:52.0 172:33.0 174:111.0 175:29.0 177:16.0 178:24.0 179:50.0 180:5314.0 181:441.0 182:54.0 184:198.0 185:56.0 192:13.0 197:18.0 198:41.0 199:32.0 200:1024.0 201:61.0 212:12.0 218:36.0 227:41.0 229:41.0 236:35.0 237:14.0 239:31.0 240:51.0 248:22.0 256:33.0 259:24.0 260:9.0 270:301.0 272:30.0 292:14.0 295:19.0 301:17.0 326:24.0 329:25.0 340:13.0 347:25.0 353:35.0 355:19.0 357:19.0 359:9.0 362:20.0 364:24.0 383:25.0 397:35.0 403:21.0 408:13.0 413:30.0 416:19.0 418:6.0 433:36.0 437:26.0 443:21.0 452:33.0 454:27.0 455:16.0 461:18.0 467:33.0 468:28.0 475:21.0 489:31.0 490:26.0 498:19.0</t>
  </si>
  <si>
    <t>85:3100.0 86:484.0 87:204.0 88:121.0 89:74.0 91:1.0 92:1.0 93:5.0 95:73.0 97:386.0 98:218.0 99:325.0 100:177.0 101:83.0 102:220.0 103:37.0 104:25.0 105:174.0 106:66.0 107:95.0 110:312.0 111:2.0 112:152.0 113:376.0 115:46.0 117:94.0 122:6.0 126:260.0 127:640.0 128:18.0 130:268.0 131:538.0 132:159.0 133:206.0 134:333.0 135:60.0 141:11.0 142:19.0 144:17.0 145:6.0 147:8144.0 148:1038.0 149:431.0 150:47.0 151:213.0 152:93.0 153:21.0 155:85.0 157:45.0 160:9.0 164:1.0 166:11.0 171:8.0 174:1.0 175:16.0 178:37.0 180:2.0 184:15.0 186:17.0 190:6.0 191:3.0 192:15.0 199:4.0 204:1214.0 205:176.0 206:103.0 207:134.0 217:9.0 219:48.0 221:14.0 234:8.0 236:17.0 240:7.0 244:104.0 245:2.0 254:1.0 257:13.0 259:17.0 276:2.0 281:7.0 288:4.0 301:3.0 309:27.0 314:20.0 327:4.0 332:8.0 354:7.0 360:21.0 361:15.0 377:10.0 383:4.0 388:5.0 390:55.0 393:14.0 394:5.0 398:25.0 406:5.0 407:5.0 419:9.0 420:7.0 423:2.0 425:32.0 427:30.0 444:8.0 446:1.0 453:4.0 464:2.0 474:1.0 475:5.0 480:11.0 486:2.0 493:1.0 497:9.0</t>
  </si>
  <si>
    <t>85:270.0 87:156.0 89:761.0 93:238.0 94:117.0 95:397.0 96:2117.0 97:497.0 101:124.0 102:148.0 105:178.0 108:98.0 109:204.0 110:405.0 111:204.0 112:46.0 113:185.0 115:55.0 116:615.0 117:13482.0 118:943.0 119:375.0 124:149.0 126:73.0 129:1063.0 130:281.0 132:841.0 133:439.0 135:176.0 136:49.0 139:38.0 141:66.0 143:270.0 145:533.0 146:72.0 149:380.0 151:92.0 152:221.0 153:41.0 154:24.0 155:139.0 157:353.0 159:124.0 160:32.0 165:45.0 166:61.0 169:65.0 171:257.0 172:70.0 173:39.0 174:36.0 175:72.0 176:33.0 177:49.0 179:35.0 180:37.0 181:36.0 182:32.0 185:175.0 186:28.0 190:34.0 191:325.0 193:18.0 194:279.0 196:14.0 197:23.0 199:182.0 203:34.0 206:60.0 210:29.0 219:50.0 220:9.0 223:14.0 224:15.0 227:27.0 230:38.0 234:23.0 236:120.0 237:40.0 239:32.0 245:17.0 252:23.0 264:23.0 265:39.0 268:17.0 278:22.0 279:17.0 281:43.0 282:28.0 285:20.0 286:20.0 287:13.0 288:26.0 290:17.0 292:18.0 294:30.0 295:32.0 311:209.0 312:87.0 314:13.0 315:19.0 319:58.0 324:13.0 326:25.0 327:8.0 329:17.0 337:21.0 345:13.0 358:15.0 360:15.0 384:19.0 386:15.0 396:29.0 409:22.0 413:14.0 414:35.0 421:32.0 422:21.0 430:17.0 431:18.0 432:29.0 436:25.0 437:12.0 438:18.0 441:14.0 446:21.0 447:24.0 453:26.0 454:18.0 457:19.0 460:19.0 461:14.0 469:17.0 470:24.0 472:31.0 473:39.0 474:13.0 475:23.0 477:36.0 480:28.0 481:24.0 483:31.0 490:34.0 491:15.0 492:30.0 498:34.0</t>
  </si>
  <si>
    <t>86:2077.0 87:1742.0 98:36.0 99:3707.0 100:8953.0 101:1804.0 102:759.0 103:863.0 106:92.0 114:261.0 116:375.0 117:30986.0 118:2453.0 119:1044.0 125:20.0 129:913.0 130:577.0 138:20.0 146:311.0 156:16.0 157:17.0 171:187.0 186:15.0 210:15.0 217:17.0 237:16.0 248:20.0 267:16.0 281:68.0 310:12.0 381:8.0 391:15.0 439:27.0</t>
  </si>
  <si>
    <t>87:3263.0 88:356.0 89:1339.0 90:189.0 91:7776.0 92:366.0 93:318.0 98:71.0 99:276.0 101:670.0 103:4584.0 104:260.0 105:470.0 110:36.0 112:43.0 113:48.0 116:8757.0 117:2503.0 118:617.0 119:762.0 121:31.0 122:18.0 129:140.0 131:363.0 145:40.0 148:584.0 151:36.0 158:51.0 168:18.0 172:58.0 177:251.0 178:35.0 182:20.0 187:22.0 188:244.0 189:36.0 192:42.0 193:88.0 196:21.0 202:42.0 203:32.0 208:20.0 226:25.0 249:16.0 260:16.0 270:14.0 324:34.0 347:15.0 394:20.0 395:26.0 396:21.0 397:22.0 398:28.0 399:28.0 403:19.0 405:35.0 409:15.0 414:24.0 425:23.0 427:20.0 437:43.0 451:14.0 453:19.0 460:34.0 461:32.0 466:19.0 469:32.0 476:20.0 479:36.0</t>
  </si>
  <si>
    <t>87:247.0 88:82.0 89:1537.0 90:184.0 98:64.0 99:366.0 101:909.0 103:4667.0 104:337.0 105:228.0 106:183.0 111:143.0 113:178.0 114:118.0 117:2684.0 118:355.0 119:191.0 126:478.0 128:129.0 129:1382.0 130:111.0 131:682.0 132:130.0 133:3484.0 134:637.0 135:167.0 137:65.0 139:76.0 140:217.0 142:296.0 143:398.0 147:7107.0 148:947.0 149:813.0 151:79.0 154:206.0 156:140.0 157:711.0 163:128.0 168:74.0 170:75.0 172:256.0 173:85.0 174:81.0 175:32.0 177:103.0 180:49.0 182:70.0 184:103.0 186:316.0 188:97.0 189:539.0 190:411.0 191:654.0 192:144.0 196:53.0 197:44.0 199:29.0 200:299.0 201:72.0 202:79.0 203:103.0 204:1030.0 205:1794.0 206:423.0 207:338.0 210:78.0 214:128.0 215:122.0 216:75.0 217:1668.0 218:348.0 219:206.0 221:259.0 222:86.0 223:41.0 227:62.0 228:36.0 229:187.0 234:833.0 235:319.0 236:98.0 242:35.0 244:37.0 250:30.0 252:45.0 254:48.0 256:58.0 258:91.0 261:205.0 265:62.0 267:101.0 268:45.0 277:62.0 278:62.0 282:42.0 288:26.0 290:2937.0 291:931.0 292:438.0 293:53.0 294:14.0 302:16.0 304:53.0 305:212.0 307:221.0 308:52.0 314:18.0 316:39.0 319:837.0 320:232.0 321:120.0 328:46.0 331:100.0 332:75.0 342:27.0 346:41.0 348:44.0 355:38.0 359:52.0 360:46.0 361:24.0 365:45.0 368:22.0 373:73.0 374:49.0 375:39.0 376:43.0 379:28.0 387:22.0 391:40.0 392:403.0 393:146.0 394:32.0 398:24.0 404:63.0 405:34.0 406:30.0 417:32.0 430:38.0 433:26.0 445:16.0 447:8.0 465:45.0 468:13.0</t>
  </si>
  <si>
    <t>92:54.0 95:100.0 98:54.0 99:92.0 101:490.0 102:151.0 103:601.0 105:160.0 106:143.0 109:236.0 110:36.0 111:32.0 112:50.0 113:204.0 115:280.0 117:434.0 118:602.0 119:249.0 120:68.0 121:90.0 123:71.0 125:25.0 129:642.0 130:191.0 131:2922.0 132:496.0 133:1259.0 135:133.0 136:66.0 138:33.0 142:80.0 143:942.0 145:215.0 146:117.0 147:2311.0 149:623.0 151:161.0 153:45.0 157:120.0 159:196.0 160:27.0 162:86.0 165:113.0 166:333.0 167:41.0 168:40.0 169:2143.0 170:354.0 171:295.0 172:69.0 173:42.0 175:67.0 181:597.0 182:76.0 183:59.0 186:39.0 187:29.0 189:316.0 190:89.0 191:167.0 192:59.0 201:28.0 205:128.0 206:47.0 208:77.0 210:25.0 212:20.0 216:21.0 217:1468.0 218:381.0 219:158.0 220:88.0 222:83.0 223:2836.0 224:648.0 225:197.0 231:102.0 232:64.0 239:34.0 243:228.0 245:75.0 246:92.0 252:73.0 253:32.0 256:60.0 257:619.0 258:224.0 262:27.0 269:21.0 280:37.0 284:34.0 285:181.0 286:38.0 287:65.0 290:34.0 291:62.0 293:37.0 295:18.0 297:33.0 299:44.0 300:30.0 305:154.0 306:67.0 307:38.0 309:53.0 314:59.0 318:21.0 319:110.0 321:50.0 323:55.0 331:135.0 333:208.0 336:20.0 338:120.0 340:46.0 351:51.0 359:41.0 360:28.0 370:47.0 375:673.0 376:688.0 377:318.0 378:75.0 379:18.0 381:25.0 390:33.0 397:38.0 399:19.0 417:10.0 420:26.0 429:11.0 453:20.0 464:9.0 470:18.0 475:38.0 484:7.0 489:12.0</t>
  </si>
  <si>
    <t>85:728.0 86:748.0 87:88.0 88:48.0 89:449.0 90:237.0 91:1092.0 92:17.0 93:54.0 94:40.0 95:708.0 96:1054.0 97:566.0 98:321.0 99:3391.0 100:1990.0 101:557.0 102:321.0 103:1448.0 104:616.0 107:44.0 110:888.0 111:86.0 112:104.0 113:905.0 114:1471.0 115:402.0 116:271.0 117:706.0 118:395.0 119:651.0 120:165.0 121:271.0 122:130.0 123:72.0 124:150.0 125:106.0 127:144.0 128:129.0 129:1182.0 130:634.0 131:273.0 132:76.0 133:487.0 134:25.0 135:112.0 137:29.0 138:1047.0 139:87.0 140:187.0 141:655.0 142:4506.0 143:780.0 144:421.0 145:208.0 146:396.0 147:1618.0 148:183.0 149:277.0 150:49.0 151:330.0 152:134.0 153:17.0 154:217.0 155:242.0 157:452.0 158:830.0 159:222.0 160:381.0 161:133.0 162:63.0 163:156.0 166:206.0 167:112.0 168:176.0 169:449.0 170:312.0 171:669.0 172:519.0 173:232.0 174:423.0 175:240.0 176:79.0 178:3.0 180:62.0 181:38.0 182:373.0 183:140.0 184:73.0 185:190.0 186:231.0 187:1170.0 188:429.0 189:194.0 190:112.0 191:322.0 192:143.0 194:62.0 195:101.0 196:892.0 197:154.0 198:119.0 199:89.0 200:101.0 201:723.0 202:152.0 203:73.0 204:1.0 205:896.0 206:79.0 207:2.0 208:58.0 210:328.0 211:294.0 212:326.0 213:134.0 214:120.0 215:500.0 216:94.0 217:1046.0 218:592.0 219:262.0 220:174.0 221:9.0 222:3.0 224:307.0 225:20.0 226:113.0 227:40.0 228:80.0 229:249.0 230:67.0 231:89.0 232:104.0 233:82.0 235:12.0 238:56.0 239:69.0 240:75.0 241:82.0 242:159.0 243:113.0 244:68.0 245:55.0 246:86.0 247:192.0 248:88.0 249:12.0 250:62.0 253:21.0 254:201.0 255:57.0 256:158.0 257:47.0 259:104.0 260:40.0 261:105.0 262:3.0 264:52.0 265:41.0 266:220.0 267:9.0 268:86.0 269:169.0 270:41.0 271:79.0 272:28.0 273:10.0 275:4.0 276:2.0 278:2.0 279:21.0 280:77.0 283:116.0 284:4194.0 285:1228.0 286:488.0 287:68.0 288:347.0 289:181.0 290:3.0 292:23.0 294:24.0 297:40.0 300:52.0 302:12.0 303:26.0 304:21.0 305:43.0 306:173.0 307:56.0 308:35.0 309:27.0 310:604.0 311:136.0 312:45.0 315:42.0 317:208.0 318:120.0 319:52.0 320:1.0 321:34.0 322:160.0 323:77.0 324:20.0 325:9.0 327:10.0 329:69.0 331:131.0 332:97.0 333:105.0 334:3.0 337:12.0 338:2746.0 339:855.0 340:375.0 343:264.0 344:50.0 345:12.0 346:5.0 348:14.0 349:34.0 350:20.0 351:4.0 352:218.0 353:3215.0 354:918.0 355:362.0 356:49.0 359:16.0 361:347.0 362:164.0 363:37.0 368:12.0 371:2.0 373:14.0 374:13.0 376:8.0 377:45.0 380:2.0 385:22.0 386:8.0 387:4.0 388:14.0 389:26.0 390:11.0 391:1.0 393:48.0 409:17.0 413:3.0 414:34.0 421:11.0 423:16.0 424:10.0 429:28.0 433:61.0 435:41.0 436:39.0 437:5.0 439:3.0 443:15.0 451:7.0 454:1.0 457:13.0 464:33.0 474:23.0 483:4.0 486:3.0 487:13.0 490:9.0 492:11.0 494:5.0 495:20.0 500:1.0</t>
  </si>
  <si>
    <t>85:247.0 86:474.0 87:231.0 88:91.0 97:438.0 98:196.0 99:222.0 100:3120.0 101:307.0 102:198.0 103:27.0 105:78.0 111:142.0 112:50.0 113:8.0 114:166.0 115:246.0 116:1285.0 117:328.0 118:220.0 119:17.0 125:131.0 127:42.0 128:143.0 130:513.0 131:1603.0 132:401.0 133:807.0 134:78.0 140:16.0 141:10.0 142:52.0 143:131.0 144:92.0 145:61.0 146:32.0 147:10487.0 148:1618.0 149:706.0 153:3.0 155:73.0 156:41.0 158:589.0 159:1515.0 160:294.0 161:127.0 169:10.0 171:393.0 172:379.0 173:96.0 174:2279.0 175:286.0 176:116.0 186:39.0 187:95.0 188:1363.0 189:1029.0 190:741.0 191:30.0 202:209.0 203:30.0 204:974.0 205:145.0 206:40.0 211:29.0 212:17.0 213:3.0 215:82.0 216:51.0 217:5.0 218:16.0 230:22.0 231:187.0 232:33.0 239:24.0 243:117.0 244:148.0 245:109.0 246:364.0 247:89.0 248:48.0 261:9.0 262:389.0 263:421.0 264:108.0 277:633.0 278:229.0 279:72.0 289:29.0 290:430.0 291:97.0 305:273.0 306:45.0 307:14.0 317:16.0 320:1.0 331:213.0 332:36.0 377:68.0 378:15.0 379:6.0 392:989.0 393:397.0 394:233.0 395:66.0 405:227.0 406:87.0 407:10.0</t>
  </si>
  <si>
    <t>85:863.0 89:91.0 97:24.0 98:214.0 99:524.0 100:4649.0 101:736.0 102:256.0 105:20.0 111:10.0 113:359.0 114:128.0 115:73.0 116:848.0 119:27.0 124:2.0 127:91.0 129:72.0 130:306.0 131:1694.0 132:814.0 133:647.0 134:182.0 141:9.0 144:25.0 145:2.0 146:235.0 147:2954.0 148:335.0 149:287.0 156:70.0 157:57.0 158:1302.0 159:184.0 160:186.0 163:23.0 172:2530.0 173:4014.0 175:158.0 176:15.0 177:4.0 179:8.0 183:15.0 184:21.0 188:2024.0 189:532.0 190:282.0 193:38.0 194:3.0 199:859.0 200:137.0 201:287.0 202:89.0 205:66.0 212:13.0 213:28.0 215:319.0 216:85.0 217:130.0 218:6.0 221:15.0 222:15.0 225:23.0 226:13.0 231:14.0 232:75.0 234:5.0 235:2.0 241:12.0 243:106.0 244:84.0 245:105.0 246:55.0 247:44.0 249:1.0 254:7.0 255:34.0 256:4.0 257:3.0 259:41.0 260:46.0 261:42.0 262:108.0 263:26.0 267:3.0 268:9.0 269:37.0 272:18.0 273:352.0 274:173.0 275:80.0 277:27.0 278:30.0 279:4.0 280:12.0 282:2.0 283:2.0 287:21.0 288:291.0 289:124.0 290:43.0 292:4.0 293:9.0 294:28.0 295:2.0 301:13.0 302:10.0 305:18.0 307:8.0 313:16.0 315:30.0 316:875.0 317:554.0 318:435.0 319:91.0 326:38.0 328:67.0 330:116.0 331:5858.0 332:5850.0 333:2418.0 334:869.0 335:197.0 336:69.0 342:342.0 343:183.0 344:36.0 345:49.0 346:22.0 349:4.0 352:8.0 358:9.0 359:24.0 361:11.0 365:4.0 369:4.0 371:8.0 373:3.0 374:16.0 375:14.0 377:4.0 387:2.0 390:5.0 399:3.0 402:11.0 404:2.0 405:32.0 406:40.0 407:11.0 418:16.0 419:1.0 421:2.0 422:1.0 426:18.0 430:9.0 431:35.0 432:536.0 433:261.0 434:129.0 435:12.0 436:3.0 449:18.0 451:5.0 453:19.0 455:8.0 467:16.0 470:16.0 473:9.0 474:24.0 481:2.0 484:1.0 496:2.0 497:20.0</t>
  </si>
  <si>
    <t>6-deoxyhexitol NIST</t>
  </si>
  <si>
    <t>87:195.0 88:214.0 89:942.0 90:45.0 91:216.0 94:66.0 95:370.0 101:1342.0 103:5522.0 104:477.0 105:31.0 107:55.0 108:472.0 109:247.0 110:345.0 111:401.0 112:89.0 115:313.0 116:1470.0 117:21464.0 118:2438.0 119:850.0 123:60.0 124:3.0 126:253.0 127:267.0 128:47.0 129:4761.0 130:747.0 131:1713.0 132:18.0 133:1668.0 134:3.0 135:11.0 139:266.0 140:12.0 141:405.0 142:69.0 143:1458.0 144:123.0 145:177.0 147:8562.0 148:715.0 149:771.0 150:101.0 151:176.0 152:346.0 153:571.0 154:301.0 155:1642.0 156:106.0 157:1930.0 158:117.0 159:47.0 161:324.0 162:68.0 163:235.0 165:169.0 166:22.0 167:204.0 168:6.0 169:349.0 171:12.0 175:46.0 176:25.0 177:123.0 178:1.0 179:12.0 182:441.0 183:666.0 184:289.0 185:296.0 186:33.0 187:2.0 189:644.0 190:122.0 191:564.0 192:21.0 193:46.0 197:1307.0 198:417.0 199:37.0 201:110.0 202:14.0 203:119.0 204:1008.0 205:4095.0 206:877.0 207:681.0 208:31.0 210:139.0 211:6.0 212:390.0 213:40.0 214:4.0 215:28.0 216:1.0 217:292.0 218:184.0 219:1514.0 220:245.0 221:260.0 222:79.0 223:3.0 226:81.0 227:467.0 228:97.0 229:1369.0 230:224.0 231:1034.0 235:2.0 240:3.0 243:78.0 254:1.0 257:180.0 258:2.0 264:3.0 266:5.0 271:3.0 277:569.0 278:85.0 279:70.0 285:140.0 291:229.0 292:9.0 295:7.0 297:7.0 303:2.0 305:25.0 306:23.0 307:290.0 308:40.0 309:26.0 319:3008.0 320:878.0 321:495.0 322:123.0 323:35.0 324:13.0 331:69.0 332:22.0 333:74.0 334:9.0 336:1.0 341:34.0 342:11.0 347:7.0 348:1.0 355:4.0 379:2.0 393:3.0 421:4.0 422:3.0 441:14.0 452:2.0 483:2.0 486:4.0</t>
  </si>
  <si>
    <t>SKCKOFZKJLZSFA-JGWLITMVSA-N</t>
  </si>
  <si>
    <t>6-deoxyglucitol</t>
  </si>
  <si>
    <t>94:11.0 100:304.0 101:76.0 103:2237.0 104:125.0 105:2.0 107:17.0 108:3.0 111:91.0 115:237.0 117:14612.0 118:1585.0 119:511.0 124:19.0 127:18.0 129:2609.0 130:154.0 131:1029.0 135:11.0 137:25.0 143:739.0 144:63.0 147:5826.0 148:730.0 149:493.0 155:60.0 157:862.0 158:33.0 159:42.0 163:53.0 167:1.0 170:9.0 171:189.0 177:6.0 179:2.0 185:7.0 189:507.0 190:95.0 191:62.0 193:8.0 195:3.0 196:1.0 201:696.0 202:66.0 203:37.0 204:487.0 205:2392.0 206:453.0 207:7.0 211:47.0 213:49.0 215:57.0 217:1696.0 218:392.0 219:1174.0 220:151.0 221:34.0 225:3.0 227:9.0 228:4.0 229:213.0 231:537.0 232:119.0 233:42.0 234:4.0 246:23.0 253:3.0 257:5.0 259:36.0 261:16.0 265:9.0 267:5.0 275:72.0 277:372.0 278:113.0 282:5.0 283:5.0 285:16.0 291:123.0 292:46.0 297:5.0 298:8.0 301:2.0 303:5.0 305:28.0 307:90.0 312:4.0 317:1.0 319:1744.0 320:510.0 321:393.0 322:37.0 333:7.0 341:2.0 342:2.0 350:2.0 370:7.0 373:1.0 382:1.0 387:9.0 389:3.0 405:1.0 453:1.0 459:6.0</t>
  </si>
  <si>
    <t>87:417.0 88:1864.0 89:109.0 99:135.0 100:41.0 101:551.0 103:1932.0 105:276.0 111:31.0 113:33.0 115:442.0 116:875.0 117:3523.0 129:942.0 131:2798.0 132:1334.0 133:3612.0 136:163.0 143:5278.0 144:752.0 145:830.0 147:27963.0 148:4490.0 149:3045.0 150:198.0 154:19.0 158:607.0 161:678.0 163:17.0 173:2865.0 174:305.0 177:2192.0 178:399.0 201:8.0 203:14.0 205:915.0 207:67.0 223:25.0 231:19.0 236:20.0 275:25.0 324:8.0 358:8.0 395:17.0 400:35.0 410:18.0</t>
  </si>
  <si>
    <t>86:10569.0 87:4640.0 88:1964.0 89:11382.0 90:3401.0 94:499.0 95:1121.0 96:1102.0 103:46235.0 104:7077.0 105:5950.0 107:869.0 123:470.0 129:4385.0 133:11311.0 134:714.0 135:5136.0 138:215.0 139:188.0 145:1688.0 149:9987.0 150:1264.0 151:403.0 160:2165.0 161:3052.0 163:6598.0 164:19707.0 165:2417.0 170:1661.0 173:955.0 174:8577.0 175:2846.0 176:599.0 177:2250.0 179:26929.0 180:4750.0 181:1039.0 186:2862.0 187:460.0 189:4062.0 190:698.0 191:4172.0 195:940.0 196:222.0 197:334.0 198:777.0 202:1869.0 203:867.0 205:1321.0 206:834.0 208:368.0 210:183.0 217:40483.0 225:719.0 233:750.0 234:312.0 237:1007.0 239:1250.0 244:787.0 250:183.0 251:402.0 252:11262.0 253:4813.0 254:1556.0 255:945.0 256:342.0 257:924.0 261:218.0 264:434.0 265:412.0 267:11510.0 268:4232.0 269:2057.0 270:649.0 272:827.0 273:124.0 275:368.0 276:269.0 277:984.0 278:437.0 279:463.0 281:6978.0 282:1584.0 283:12527.0 284:3797.0 285:1276.0 286:134.0 296:7020.0 297:1235.0 301:782.0 302:275.0 303:111.0 305:116.0 307:2852.0 308:634.0 309:402.0 316:4413.0 317:1993.0 318:1793.0 319:402.0 320:179.0 325:1479.0 326:305.0 330:119.0 331:587.0 332:186.0 336:13.0 339:35.0 340:743.0 345:332.0 346:593.0 347:210.0 373:58.0</t>
  </si>
  <si>
    <t>86:9643.0 87:2400.0 88:647.0 89:2156.0 96:680.0 98:1303.0 99:1778.0 100:56410.0 101:5601.0 102:3058.0 105:680.0 107:32.0 110:1050.0 111:2227.0 114:2333.0 115:1581.0 116:2027.0 119:413.0 120:259.0 122:24.0 123:532.0 124:561.0 125:901.0 126:1163.0 127:3503.0 128:1443.0 130:2703.0 131:14329.0 132:4433.0 133:8151.0 134:1266.0 135:90.0 136:23.0 139:546.0 140:530.0 141:3882.0 142:1529.0 143:297.0 144:1846.0 146:370.0 147:58249.0 148:8494.0 149:6332.0 150:837.0 151:448.0 152:391.0 153:905.0 154:675.0 155:563.0 156:1007.0 157:2954.0 158:8165.0 159:1030.0 160:1741.0 161:540.0 163:97.0 164:137.0 168:1198.0 169:3043.0 170:357.0 171:2642.0 172:3170.0 173:1570.0 174:10302.0 175:1083.0 176:704.0 177:546.0 178:243.0 179:573.0 180:966.0 181:807.0 182:1096.0 183:600.0 184:1074.0 185:1334.0 187:77.0 188:866.0 189:369.0 190:373.0 191:155.0 194:250.0 195:1112.0 196:754.0 197:669.0 198:1579.0 199:1069.0 200:805.0 201:273.0 203:294.0 205:226.0 206:84.0 207:723.0 209:181.0 212:500.0 213:342.0 215:362.0 216:220.0 217:334.0 218:61.0 220:632.0 221:896.0 222:425.0 223:507.0 224:542.0 226:1348.0 227:631.0 228:386.0 231:428.0 232:96.0 233:181.0 235:193.0 236:707.0 237:492.0 238:925.0 239:523.0 240:647.0 241:397.0 242:277.0 244:103.0 246:254.0 250:49.0 251:331.0 252:987.0 253:839.0 254:4305.0 255:1436.0 256:797.0 257:331.0 258:139.0 263:66.0 264:134.0 265:153.0 266:369.0 267:755.0 268:983.0 269:1137.0 270:314.0 271:69.0 273:112.0 274:80.0 275:89.0 276:93.0 277:233.0 278:152.0 279:2115.0 280:616.0 281:8869.0 282:2569.0 283:578.0 284:391.0 285:116.0 286:125.0 287:123.0 288:31.0 289:149.0 291:254.0 292:247.0 293:765.0 294:1288.0 295:4382.0 296:2991.0 297:3082.0 298:1121.0 302:88.0 305:179.0 306:245.0 309:332.0 310:7905.0 311:2066.0 312:2129.0 313:392.0 314:166.0 316:89.0 317:30.0 318:94.0 324:157.0 325:266.0 326:640.0 328:71.0 331:1.0 333:60.0 334:24.0 335:60.0 336:44.0 338:86.0 339:235.0 341:364.0 342:638.0 343:233.0 344:7.0 348:33.0 352:256.0 353:2268.0 354:1590.0 355:51.0 356:153.0 359:85.0 360:96.0 361:38.0 362:66.0 363:187.0 364:56.0 365:128.0 367:272.0 368:2800.0 369:58770.0 370:23637.0 371:12482.0 372:2611.0 373:786.0 374:254.0 375:216.0 376:168.0 377:220.0 378:228.0 379:323.0 382:472.0 383:3372.0 384:30095.0 385:12483.0 386:4997.0 387:1530.0 388:340.0 390:72.0 410:32.0 413:6.0 420:23.0 440:87.0 441:1589.0 442:440.0 443:809.0 447:24.0 448:4.0 455:184.0 456:597.0 458:260.0</t>
  </si>
  <si>
    <t>85:10329.0 86:797.0 93:23.0 94:23.0 95:51.0 96:37.0 97:188.0 98:833.0 99:948.0 100:561.0 103:121.0 106:67.0 108:83.0 111:50.0 112:561.0 113:1229.0 114:175.0 126:398.0 127:1435.0 128:239.0 129:25.0 133:70.0 137:28.0 138:21.0 139:36.0 141:48.0 142:36.0 150:16.0 152:31.0 156:33.0 158:25.0 159:25.0 163:24.0 168:30.0 170:61.0 171:15.0 177:21.0 182:18.0 188:17.0 225:39.0 260:13.0 269:14.0 302:12.0 410:14.0 424:13.0 479:19.0</t>
  </si>
  <si>
    <t>86:145.0 88:174.0 89:301.0 90:119.0 93:25.0 97:188.0 98:40.0 99:14.0 100:224.0 101:33.0 103:200.0 104:33.0 106:45.0 107:192.0 108:47.0 109:78.0 110:94.0 112:8.0 113:5.0 115:674.0 117:107.0 118:11.0 119:157.0 120:188.0 121:292.0 122:6.0 123:119.0 124:474.0 125:93.0 126:572.0 131:25.0 132:158.0 133:1564.0 134:581.0 135:539.0 136:94.0 137:564.0 138:26.0 139:40.0 140:12.0 141:74.0 143:163.0 144:13.0 145:1.0 146:13.0 147:1272.0 148:180.0 149:416.0 150:96.0 151:4646.0 152:1848.0 153:426.0 154:65.0 155:122.0 158:46.0 159:47.0 162:24.0 163:2.0 169:3.0 173:2.0 174:78.0 175:86.0 176:35.0 177:294.0 178:266.0 179:62.0 183:1.0 188:11.0 191:122.0 194:40.0 199:441.0 201:1.0 204:14.0 205:4.0 207:8.0 215:7.0 220:1.0 225:1.0 228:2.0 229:131.0 234:15.0 240:10.0 244:3773.0 245:632.0 246:357.0 247:1.0 269:1.0 274:529.0 275:81.0 278:13.0 279:1.0 283:126.0 287:5.0 290:3.0 305:2.0 321:7.0 323:1.0 327:4.0 331:2.0 336:8.0 344:4.0 354:9.0 375:2.0 378:1.0 391:1.0 412:3.0 436:1.0 446:2.0 449:9.0 451:16.0 452:23.0 454:1.0 455:52.0 456:9.0 459:1.0 464:1.0 477:1.0 480:12.0 481:2.0 498:1.0</t>
  </si>
  <si>
    <t>5-hydroxymethyl-2-furoic acid NIST</t>
  </si>
  <si>
    <t>92:69.0 93:77.0 94:32.0 95:395.0 96:128.0 97:124.0 105:40.0 106:152.0 108:67.0 109:92.0 110:177.0 111:447.0 112:39.0 115:82.0 123:2802.0 124:246.0 125:117.0 128:270.0 133:388.0 134:293.0 135:97.0 137:42.0 138:81.0 147:3685.0 148:315.0 149:259.0 150:69.0 152:21.0 153:327.0 154:28.0 168:14.0 169:1041.0 170:117.0 175:38.0 177:35.0 178:35.0 182:37.0 197:598.0 198:39.0 199:34.0 203:33.0 209:19.0 210:24.0 227:47.0 228:15.0 230:19.0 243:45.0 271:1078.0 272:260.0 273:130.0 285:21.0 286:55.0 287:18.0 295:34.0 299:28.0 304:13.0 319:32.0 343:12.0 347:27.0 348:27.0 387:16.0 390:20.0 397:16.0 399:17.0 400:13.0 405:12.0 413:13.0 414:31.0 416:13.0 421:29.0 424:18.0 426:24.0 431:14.0 432:21.0 435:12.0 442:25.0 443:16.0 446:13.0 449:20.0 451:25.0 454:32.0 459:21.0 460:16.0 462:14.0 463:11.0 469:11.0 470:13.0 474:27.0 480:19.0 486:21.0 487:15.0 493:16.0 499:17.0</t>
  </si>
  <si>
    <t>C20448</t>
  </si>
  <si>
    <t>PCSKKIUURRTAEM-UHFFFAOYSA-N</t>
  </si>
  <si>
    <t>5-hydroxy-3-indoleacetic acid</t>
  </si>
  <si>
    <t>95:15.0 101:72.0 106:26.0 134:100.0 141:29.0 142:43.0 145:9.0 146:79.0 154:6.0 168:12.0 172:17.0 174:37.0 184:6.0 186:85.0 187:14.0 188:4.0 196:11.0 198:9.0 200:12.0 202:266.0 203:46.0 204:40.0 214:15.0 216:53.0 217:147.0 218:82.0 226:9.0 234:29.0 244:6.0 247:17.0 260:59.0 264:1.0 274:15.0 288:59.0 289:8.0 290:2213.0 291:624.0 292:226.0 293:29.0 304:17.0 325:60.0 328:3.0 335:2.0 340:53.0 364:26.0 366:18.0 392:61.0 407:434.0 408:132.0 409:67.0 410:12.0 448:1.0 450:15.0 452:12.0 460:11.0 479:5.0</t>
  </si>
  <si>
    <t>C05635</t>
  </si>
  <si>
    <t>DUUGKQCEGZLZNO-UHFFFAOYSA-N</t>
  </si>
  <si>
    <t>87:330.0 88:48.0 96:22.0 98:266.0 99:67.0 100:687.0 101:200.0 102:119.0 103:20.0 108:23.0 110:168.0 112:37.0 113:88.0 114:682.0 115:365.0 116:97.0 117:318.0 118:13.0 127:10.0 128:104.0 129:168.0 130:82.0 131:428.0 132:142.0 133:149.0 134:1.0 143:137.0 144:29.0 146:34.0 147:9109.0 148:1914.0 149:731.0 150:46.0 153:155.0 172:1140.0 173:172.0 174:161.0 177:69.0 184:11.0 187:8.0 188:1845.0 189:253.0 190:77.0 197:137.0 204:22.0 216:1046.0 217:98.0 218:97.0 219:4.0 220:11.0 228:46.0 231:286.0 232:26.0 238:4.0 329:3.0 378:3.0 427:4.0 428:4.0 447:3.0 457:20.0 479:9.0</t>
  </si>
  <si>
    <t>85:137.0 86:304.0 87:214.0 88:72.0 89:216.0 90:70.0 95:22.0 98:97.0 99:1529.0 100:685.0 101:272.0 102:459.0 103:690.0 104:96.0 105:62.0 107:29.0 108:94.0 109:59.0 110:608.0 111:31.0 113:90.0 114:172.0 115:1094.0 116:487.0 117:385.0 118:318.0 119:163.0 120:12.0 128:185.0 129:39.0 130:556.0 131:398.0 132:1103.0 133:1080.0 134:443.0 135:76.0 139:49.0 140:24.0 141:3.0 144:6.0 146:49.0 147:1141.0 148:256.0 149:218.0 150:1.0 151:50.0 155:144.0 157:356.0 158:317.0 159:109.0 160:72.0 171:56.0 172:15.0 173:372.0 174:413.0 175:85.0 176:13.0 183:143.0 184:79.0 188:243.0 189:221.0 190:154.0 204:588.0 205:236.0 206:88.0 220:69.0 221:1738.0 222:335.0 223:195.0 231:231.0 232:83.0 233:33.0 243:1.0 245:1136.0 246:257.0 247:273.0 248:4.0 260:10.0 262:3.0 263:1854.0 264:458.0 265:196.0 266:23.0 278:2.0 280:8.0 319:3.0 353:27.0 364:1.0 390:1.0 396:7.0 399:8.0 403:19.0 435:9.0 449:1.0 463:25.0 470:1.0 473:1.0</t>
  </si>
  <si>
    <t>85:62.0 86:695.0 88:213.0 89:449.0 90:216.0 91:33.0 99:21.0 100:446.0 102:20.0 103:81.0 104:8.0 105:43.0 106:33.0 107:23.0 110:130.0 112:57.0 117:24.0 118:16.0 128:25.0 130:434.0 131:14.0 132:73.0 133:102.0 134:346.0 140:3424.0 141:123.0 142:6.0 144:41.0 146:5.0 147:249.0 148:52.0 151:63.0 156:47.0 174:137.0 184:68.0 185:40.0 188:21.0 190:4.0 191:38.0 206:51.0 218:107.0 220:15.0 222:32.0 223:50.0 227:92.0 241:2.0 242:4.0 244:1.0 245:5.0 247:26.0 254:1.0 262:17.0 263:1.0 278:6.0 280:35.0 281:7.0 285:4.0 316:5.0 319:32.0 321:4.0 352:1.0 406:16.0 408:1.0 411:1.0 419:2.0 434:1.0 457:11.0</t>
  </si>
  <si>
    <t>85:7160.0 86:479.0 89:69.0 97:155.0 98:302.0 99:2409.0 100:404.0 105:183.0 109:25.0 110:308.0 111:491.0 112:302.0 113:1202.0 124:17.0 125:204.0 126:263.0 127:329.0 136:24.0 139:55.0 140:68.0 141:172.0 154:89.0 155:512.0 156:158.0 158:15.0 168:46.0 169:350.0 170:38.0 184:23.0 203:23.0 369:14.0 372:21.0 379:13.0 396:13.0 398:16.0 418:18.0 426:18.0 428:18.0 430:15.0 455:13.0 460:13.0 466:20.0</t>
  </si>
  <si>
    <t>4-pyridoxic acid</t>
  </si>
  <si>
    <t>88:70.0 91:240.0 92:181.0 93:158.0 95:300.0 97:217.0 98:58.0 99:395.0 100:204.0 103:353.0 104:105.0 105:182.0 107:611.0 108:32.0 109:103.0 110:16.0 111:145.0 112:85.0 114:48.0 115:227.0 116:40.0 117:178.0 118:125.0 119:429.0 120:1308.0 121:87.0 122:83.0 123:102.0 124:82.0 125:22.0 131:794.0 132:173.0 133:1755.0 134:266.0 135:202.0 136:177.0 137:151.0 138:40.0 140:39.0 142:128.0 143:145.0 144:81.0 145:3.0 146:15.0 147:8106.0 148:1983.0 149:952.0 150:168.0 151:109.0 152:68.0 157:116.0 158:45.0 159:29.0 160:11.0 162:227.0 163:75.0 164:199.0 171:63.0 175:593.0 176:188.0 177:120.0 178:483.0 179:2165.0 180:272.0 181:134.0 190:30.0 191:241.0 192:389.0 193:329.0 194:81.0 195:7.0 196:5.0 202:17.0 206:4.0 207:194.0 208:92.0 210:10.0 213:8.0 219:67.0 220:53.0 221:212.0 222:4136.0 223:755.0 224:88.0 228:3.0 234:4.0 236:232.0 237:27.0 238:23.0 241:46.0 249:30.0 250:40.0 251:40.0 252:35.0 266:5085.0 267:1671.0 268:491.0 269:35.0 280:639.0 281:374.0 282:121.0 294:121.0 295:15.0 296:3379.0 297:799.0 298:195.0 309:5126.0 310:1311.0 311:413.0 312:51.0 314:97.0 341:23.0 383:38.0 384:1535.0 385:435.0 386:215.0 398:232.0 399:330.0 400:33.0 401:21.0 452:17.0</t>
  </si>
  <si>
    <t>C00847</t>
  </si>
  <si>
    <t>HXACOUQIXZGNBF-UHFFFAOYSA-N</t>
  </si>
  <si>
    <t>4-hydroxyphenylacetic acid</t>
  </si>
  <si>
    <t>85:74.0 89:848.0 90:484.0 91:340.0 93:30.0 95:3.0 97:50.0 98:40.0 101:1.0 102:542.0 104:207.0 105:301.0 107:207.0 109:9.0 112:6.0 113:36.0 114:37.0 116:22.0 117:97.0 119:14.0 121:91.0 123:17.0 130:32.0 133:307.0 134:89.0 135:516.0 136:71.0 137:25.0 142:12.0 145:27.0 147:753.0 149:559.0 150:125.0 151:12.0 153:1.0 161:273.0 162:35.0 163:909.0 164:2215.0 165:409.0 166:53.0 169:9.0 171:18.0 172:6.0 175:71.0 177:262.0 178:67.0 179:2734.0 180:359.0 181:83.0 184:195.0 190:18.0 191:342.0 193:6.0 196:10.0 200:3.0 201:4.0 203:4.0 205:38.0 206:14.0 208:10.0 209:68.0 210:15.0 215:13.0 222:2.0 225:115.0 226:3.0 230:8.0 237:84.0 238:9.0 245:16.0 246:2.0 252:1115.0 253:385.0 254:111.0 255:21.0 259:4.0 265:17.0 273:2.0 281:659.0 282:143.0 283:27.0 289:1.0 296:636.0 297:193.0 298:67.0 305:3.0 306:16.0 315:9.0 316:2.0 321:8.0 322:1.0 333:12.0 334:5.0 335:20.0 336:7.0 337:2.0 344:13.0 348:7.0 350:1.0 373:1.0 423:1.0 447:3.0 457:5.0 470:6.0 486:4.0 496:15.0</t>
  </si>
  <si>
    <t>C00642</t>
  </si>
  <si>
    <t>XQXPVVBIMDBYFF-UHFFFAOYSA-N</t>
  </si>
  <si>
    <t>4-hydroxyhippuric acid NIST</t>
  </si>
  <si>
    <t>92:132.0 95:144.0 106:27.0 107:57.0 109:177.0 110:119.0 112:79.0 116:94.0 118:2.0 120:138.0 121:266.0 125:30.0 127:1.0 128:65.0 130:360.0 131:6.0 132:2.0 133:2.0 138:62.0 142:74.0 144:311.0 145:9.0 146:155.0 150:278.0 151:84.0 155:63.0 156:534.0 157:3.0 158:10.0 160:20.0 163:27.0 173:18.0 177:36.0 178:19.0 192:2.0 193:6207.0 194:855.0 195:180.0 201:1.0 206:51.0 208:4.0 209:15.0 219:3.0 227:9.0 239:44.0 249:25.0 253:34.0 256:32.0 267:107.0 274:2.0 278:46.0 279:33.0 280:32.0 291:26.0 294:2105.0 295:573.0 296:124.0 297:15.0 309:14.0 317:96.0 324:87.0 325:33.0 327:95.0 339:244.0 341:90.0 370:17.0 395:3.0 396:13.0 401:13.0 402:8.0 406:7.0 454:16.0 455:11.0 469:68.0 470:3.0 476:21.0</t>
  </si>
  <si>
    <t>ZMHLUFWWWPBTIU-UHFFFAOYSA-N</t>
  </si>
  <si>
    <t>4-hydroxybutyric acid</t>
  </si>
  <si>
    <t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</si>
  <si>
    <t>C00989</t>
  </si>
  <si>
    <t>SJZRECIVHVDYJC-UHFFFAOYSA-N</t>
  </si>
  <si>
    <t>4-hydroxybenzoate</t>
  </si>
  <si>
    <t>85:234.0 86:343.0 87:138.0 88:10.0 89:445.0 90:153.0 91:1213.0 92:426.0 94:40.0 95:138.0 97:24.0 99:110.0 100:926.0 102:103.0 103:924.0 104:382.0 105:205.0 107:273.0 108:181.0 109:237.0 110:52.0 111:54.0 112:151.0 113:137.0 114:118.0 115:619.0 116:25.0 117:1204.0 118:246.0 119:2.0 120:165.0 121:272.0 122:78.0 126:804.0 128:1.0 129:116.0 130:67.0 131:85.0 132:195.0 133:25.0 134:349.0 135:418.0 136:184.0 137:84.0 138:18.0 140:177.0 143:243.0 144:24.0 145:22.0 146:102.0 147:1669.0 148:27.0 149:544.0 150:150.0 151:315.0 153:6.0 155:105.0 156:84.0 157:117.0 158:5.0 160:51.0 161:5.0 163:60.0 168:39.0 169:15.0 170:45.0 171:255.0 172:32.0 173:40.0 175:77.0 176:14.0 177:94.0 178:10.0 179:323.0 180:75.0 181:25.0 182:69.0 184:172.0 185:24.0 186:1.0 188:11.0 189:142.0 190:115.0 191:10.0 192:1864.0 193:2811.0 194:522.0 195:263.0 199:182.0 202:40.0 204:182.0 205:67.0 206:37.0 207:148.0 208:12.0 210:26.0 212:34.0 215:125.0 216:23.0 218:2562.0 219:796.0 220:302.0 221:15.0 222:3.0 223:3496.0 224:788.0 225:234.0 226:45.0 228:18.0 230:64.0 231:335.0 232:148.0 233:18.0 235:12.0 236:5.0 237:28.0 241:46.0 242:40.0 243:21.0 244:1.0 245:2.0 246:4.0 248:25.0 252:32.0 256:159.0 258:158.0 259:186.0 261:146.0 263:2.0 266:142.0 267:3126.0 268:862.0 269:277.0 270:60.0 271:18.0 272:267.0 273:92.0 274:28.0 275:85.0 276:59.0 277:2.0 278:1.0 281:101.0 282:571.0 283:128.0 284:27.0 289:267.0 290:47.0 291:47.0 292:13.0 293:26.0 294:5.0 295:1.0 299:29.0 301:47.0 305:8.0 306:2.0 307:1.0 314:62.0 318:7.0 320:34.0 321:1.0 329:40.0 333:4.0 334:4.0 338:7.0 349:15.0 351:10.0 354:10.0 359:17.0 361:12.0 362:7.0 364:8.0 366:2.0 371:18.0 383:14.0 385:22.0 389:7.0 390:16.0 391:58.0 394:13.0 398:30.0 406:1.0 412:31.0 414:10.0 421:1.0 423:18.0 424:2.0 425:1.0 434:5.0 439:2.0 445:10.0 446:1.0 458:9.0 463:6.0 466:2.0 470:7.0 471:13.0 473:18.0 477:7.0 483:1.0 484:14.0 485:7.0 487:4.0 489:2.0 492:47.0 494:1.0 500:24.0</t>
  </si>
  <si>
    <t>C00156</t>
  </si>
  <si>
    <t>FJKROLUGYXJWQN-UHFFFAOYSA-N</t>
  </si>
  <si>
    <t>86:1130.0 89:441.0 90:254.0 91:125.0 92:14.0 93:467.0 94:14.0 96:169.0 97:100.0 100:365.0 104:171.0 106:169.0 107:464.0 108:72.0 110:78.0 114:29.0 116:101.0 118:9.0 120:773.0 121:55.0 122:38.0 124:7.0 125:46.0 126:232.0 128:30.0 130:567.0 131:55.0 133:3192.0 134:818.0 135:177.0 143:3.0 144:30.0 146:29.0 147:54.0 148:106.0 150:25.0 158:217.0 161:1.0 166:9.0 167:8.0 168:25.0 170:178.0 175:1.0 178:616.0 179:77.0 180:22.0 184:81.0 191:1.0 198:4480.0 199:574.0 200:163.0 206:1.0 211:1.0 216:1.0 222:1.0 226:3.0 236:2.0 242:17.0 246:4.0 257:1.0 288:12.0 300:5.0 352:10.0 366:4.0 405:9.0 408:11.0</t>
  </si>
  <si>
    <t>89:95.0 91:1800.0 92:127.0 93:50.0 94:30.0 95:36.0 96:80.0 104:66.0 105:703.0 107:387.0 115:636.0 116:220.0 117:607.0 118:39.0 119:684.0 120:23.0 121:125.0 126:1.0 127:136.0 128:394.0 129:418.0 130:20.0 131:538.0 132:122.0 133:83.0 135:185.0 141:113.0 142:99.0 143:218.0 144:33.0 145:72.0 147:829.0 157:73.0 159:296.0 160:15.0 161:116.0 163:139.0 165:27.0 169:4.0 173:26.0 175:551.0 176:43.0 178:46.0 179:174.0 180:1.0 187:126.0 188:14.0 189:81.0 191:1168.0 192:206.0 193:151.0 194:50.0 195:31.0 197:160.0 200:2.0 206:95.0 207:169.0 208:89.0 209:67.0 215:33.0 219:30.0 222:103.0 223:49.0 225:33.0 235:41.0 237:133.0 251:130.0 252:1.0 253:343.0 255:12.0 263:4.0 265:33.0 267:14.0 273:20.0 280:2.0 281:132.0 283:7.0 289:40.0 291:204.0 292:20.0 295:11.0 303:20.0 305:15.0 308:3.0 316:860.0 317:222.0 325:8.0 329:27.0 331:27.0 343:9.0 356:42.0 365:6.0 367:148.0 368:20.0 379:5.0 387:32.0 403:12.0 415:16.0 423:68.0 424:4.0 433:8.0 443:20.0 450:18.0 460:1.0 468:15.0 475:6.0 479:40.0 481:8.0</t>
  </si>
  <si>
    <t>85:2262.0 86:2138.0 87:620.0 88:186.0 89:252.0 90:218.0 91:299.0 93:109.0 94:45.0 96:100.0 97:442.0 98:168.0 100:3279.0 101:348.0 102:269.0 103:54.0 104:438.0 108:68.0 110:265.0 112:93.0 113:757.0 114:373.0 115:471.0 118:175.0 120:1984.0 121:189.0 122:104.0 125:69.0 126:172.0 129:115.0 134:1216.0 143:322.0 156:41.0 157:19543.0 158:2084.0 159:638.0 161:256.0 170:462.0 175:47.0 184:891.0 185:77.0 186:143.0 200:21.0 210:59.0 211:256.0 226:53.0 238:47.0 246:13.0 264:31.0 266:14.0 268:58.0 271:25.0 272:26.0 279:39.0 281:22.0 283:26.0 284:18.0 288:13.0 418:18.0 456:27.0 465:28.0 485:21.0 490:28.0 491:23.0 492:12.0 494:28.0 500:18.0</t>
  </si>
  <si>
    <t>86:89.0 87:265.0 88:82.0 89:180.0 90:24.0 99:138.0 101:1141.0 102:184.0 103:2236.0 104:190.0 105:196.0 106:46.0 110:125.0 111:11.0 113:10.0 114:278.0 115:48.0 116:1300.0 117:622.0 118:121.0 119:45.0 120:38.0 122:5.0 123:60.0 129:1356.0 130:376.0 131:909.0 132:152.0 133:1343.0 134:137.0 135:177.0 140:21.0 141:163.0 142:6.0 143:664.0 144:232.0 145:182.0 146:238.0 147:4591.0 148:988.0 149:570.0 150:22.0 151:149.0 153:157.0 154:161.0 155:14.0 157:657.0 158:18.0 159:68.0 161:130.0 163:136.0 165:30.0 167:10.0 169:28.0 172:76.0 174:313.0 175:380.0 176:170.0 177:166.0 179:50.0 181:34.0 182:7.0 184:9.0 187:227.0 188:434.0 189:1061.0 190:243.0 191:672.0 192:89.0 193:102.0 198:23.0 200:159.0 202:59.0 203:129.0 204:6382.0 205:2099.0 206:638.0 207:17.0 208:46.0 211:20.0 213:52.0 215:47.0 216:259.0 217:2860.0 218:388.0 219:109.0 220:4.0 221:233.0 222:40.0 228:20.0 229:69.0 231:152.0 232:8.0 235:40.0 237:4.0 240:1.0 241:128.0 242:54.0 243:57.0 245:78.0 248:63.0 249:30.0 256:19.0 257:458.0 258:79.0 259:74.0 260:115.0 262:49.0 263:1.0 265:33.0 267:20.0 271:61.0 272:20.0 279:14.0 282:6.0 287:1.0 289:77.0 290:84.0 291:132.0 292:129.0 293:210.0 295:69.0 304:175.0 305:35.0 306:100.0 307:39.0 310:3.0 314:1.0 319:433.0 320:105.0 321:100.0 331:70.0 332:65.0 336:23.0 345:34.0 347:70.0 349:16.0 350:7.0 356:33.0 361:29.0 362:8.0 363:2.0 365:1.0 367:34.0 368:1.0 384:33.0 396:2.0 406:5.0 409:12.0 419:4.0 422:24.0 425:2.0 427:2.0 435:31.0 436:78.0 437:1255.0 438:524.0 439:281.0 440:79.0 441:32.0 452:1.0 465:8.0 467:4.0 478:1.0 491:14.0</t>
  </si>
  <si>
    <t>85:77.0 86:140.0 89:384.0 96:17.0 98:73.0 99:66.0 101:781.0 103:4022.0 104:306.0 105:187.0 107:21.0 110:6.0 113:135.0 116:107.0 117:1203.0 122:64.0 123:16.0 124:2.0 125:11.0 127:4.0 128:52.0 129:1442.0 131:555.0 133:504.0 140:58.0 141:26.0 142:251.0 143:284.0 145:34.0 146:22.0 147:4740.0 148:464.0 149:308.0 152:6.0 153:27.0 154:57.0 155:99.0 156:439.0 157:121.0 158:103.0 159:618.0 160:204.0 161:23.0 162:61.0 163:63.0 166:8.0 167:27.0 168:333.0 169:413.0 170:142.0 171:35.0 172:258.0 173:289.0 174:155.0 176:82.0 177:67.0 178:29.0 179:13.0 181:89.0 182:51.0 186:242.0 187:10.0 188:29.0 189:832.0 190:315.0 191:689.0 192:181.0 193:117.0 195:87.0 196:44.0 198:124.0 199:38.0 200:48.0 203:265.0 204:9159.0 205:2070.0 206:1029.0 207:56.0 208:67.0 209:109.0 212:61.0 214:60.0 217:1511.0 218:403.0 219:331.0 220:103.0 221:156.0 223:5.0 224:30.0 225:141.0 226:41.0 227:25.0 228:20.0 229:40.0 230:94.0 231:103.0 233:103.0 236:3.0 237:1.0 238:9.0 240:52.0 241:73.0 242:128.0 243:204.0 244:106.0 245:388.0 246:100.0 249:81.0 251:53.0 252:33.0 254:31.0 255:63.0 256:29.0 257:94.0 258:87.0 259:89.0 260:38.0 262:2.0 263:29.0 265:3.0 266:19.0 270:128.0 271:33.0 272:90.0 273:42.0 274:63.0 277:73.0 279:20.0 280:9.0 288:15.0 290:34.0 291:27.0 292:50.0 293:11.0 302:37.0 303:10.0 305:71.0 307:117.0 311:20.0 313:15.0 315:55.0 316:64.0 318:36.0 319:72.0 320:7.0 325:25.0 327:9.0 329:26.0 331:122.0 332:37.0 333:77.0 336:22.0 337:343.0 338:136.0 339:6.0 341:22.0 342:33.0 343:377.0 344:181.0 345:164.0 346:56.0 348:25.0 350:29.0 351:137.0 360:82.0 361:211.0 362:63.0 370:15.0 373:92.0 374:140.0 375:89.0 376:29.0 377:13.0 383:20.0 385:5.0 386:21.0 392:3.0 394:1.0 396:6.0 400:10.0 401:65.0 403:14.0 415:29.0 416:62.0 417:126.0 418:82.0 419:28.0 420:26.0 430:8.0 431:1.0 432:10.0 438:9.0 439:4.0 440:14.0 442:13.0 445:30.0 446:31.0 447:48.0 448:44.0 449:19.0 455:2.0 459:38.0 460:18.0 466:35.0 468:15.0 475:10.0 484:5.0 489:84.0 492:17.0</t>
  </si>
  <si>
    <t>C03584</t>
  </si>
  <si>
    <t>FACUYWPMDKTVFU-BYPYZUCNSA-N</t>
  </si>
  <si>
    <t>86:360.0 87:23.0 88:174.0 92:228.0 99:55.0 103:178.0 105:4.0 106:41.0 107:220.0 110:58.0 115:89.0 117:30.0 120:29.0 129:15.0 130:228.0 133:412.0 134:116.0 135:63.0 137:52.0 146:33.0 147:4780.0 148:765.0 149:415.0 151:9.0 160:13.0 171:89.0 172:14.0 174:20.0 175:1.0 185:1.0 191:6.0 193:103.0 199:9.0 204:20.0 205:19.0 211:175.0 218:15.0 234:11.0 236:1.0 240:1321.0 241:209.0 242:153.0 283:69.0 285:24.0 290:14.0 293:3.0 294:1.0 298:4.0 300:111.0 314:47.0 315:25.0 327:14.0 328:16.0 335:1.0 373:7.0 375:18.0 384:15.0 408:4.0 422:10.0 431:5.0 433:7.0 445:10.0 473:9.0 492:2.0 496:12.0</t>
  </si>
  <si>
    <t>85:7.0 86:5508.0 87:499.0 89:801.0 90:121.0 91:206.0 92:125.0 93:11.0 95:16.0 99:508.0 100:15843.0 101:2827.0 102:1095.0 103:717.0 104:383.0 105:282.0 107:640.0 108:95.0 109:4.0 110:757.0 111:24.0 112:26.0 113:349.0 114:199.0 115:409.0 116:424.0 117:955.0 118:121.0 119:806.0 120:201.0 121:123.0 122:124.0 124:6.0 127:1289.0 128:157.0 129:65.0 130:1395.0 131:1260.0 132:524.0 133:5124.0 134:1261.0 135:543.0 141:36.0 143:114.0 144:48.0 146:355.0 147:17174.0 148:2794.0 149:1191.0 150:73.0 151:79.0 158:64.0 160:334.0 161:128.0 162:66.0 163:29.0 164:2.0 171:46.0 172:210.0 173:51.0 174:2743.0 175:519.0 176:192.0 177:168.0 182:14.0 184:117.0 185:37.0 186:8.0 187:124.0 188:173.0 189:23.0 190:62.0 191:965.0 192:66.0 193:17.0 199:114.0 204:161.0 215:546.0 216:70.0 217:33.0 218:30.0 219:157.0 230:1.0 244:14.0 245:11.0 246:32.0 247:41.0 248:1461.0 249:362.0 250:171.0 251:1.0 257:4.0 260:7.0 262:2137.0 263:648.0 264:258.0 265:74.0 268:16.0 269:75.0 271:38.0 272:32.0 276:15.0 279:8.0 284:67.0 287:16.0 289:3.0 292:19.0 301:11.0 302:9.0 308:13.0 317:5.0 318:10.0 331:7.0 337:11.0 338:4.0 346:11.0 349:14.0 358:18.0 364:4.0 367:5.0 374:15.0 375:5.0 379:6.0 386:3.0 390:18.0 398:18.0 401:2.0 402:4.0 408:3.0 414:10.0 434:9.0 442:5.0 458:11.0 459:1.0 470:4.0 472:10.0 473:6.0 475:10.0 481:13.0 487:12.0 488:17.0</t>
  </si>
  <si>
    <t>85:38.0 88:70.0 89:126.0 92:15.0 99:55.0 100:63.0 101:79.0 102:21.0 103:921.0 104:72.0 107:36.0 111:22.0 113:51.0 116:40.0 117:398.0 119:50.0 126:51.0 127:22.0 129:1065.0 130:296.0 131:118.0 133:375.0 134:3.0 138:7.0 142:42.0 143:9.0 144:12.0 147:1576.0 148:229.0 149:64.0 157:514.0 158:70.0 159:12.0 160:96.0 161:34.0 163:96.0 171:59.0 172:16.0 175:15.0 178:24.0 184:28.0 189:168.0 190:3.0 203:22.0 204:127.0 205:174.0 206:14.0 217:423.0 218:136.0 219:118.0 220:38.0 221:32.0 226:3.0 231:19.0 243:143.0 244:113.0 245:2607.0 246:531.0 247:217.0 257:94.0 271:39.0 272:15.0 292:23.0 317:2.0 318:2.0 319:35.0 330:3.0 333:14.0 335:138.0 336:4.0 337:5.0 345:30.0 402:8.0 404:4.0 434:4.0 459:1.0 464:6.0 469:8.0 476:10.0 477:2.0</t>
  </si>
  <si>
    <t>85:509.0 86:1330.0 87:691.0 88:243.0 90:393.0 91:505.0 93:33.0 94:133.0 97:140.0 99:597.0 100:8516.0 101:883.0 102:592.0 103:490.0 104:614.0 105:63.0 106:107.0 108:43.0 109:65.0 111:52.0 113:161.0 114:82.0 115:736.0 116:4174.0 117:438.0 118:397.0 119:109.0 120:2985.0 121:393.0 122:231.0 123:75.0 124:82.0 126:44.0 127:250.0 129:128.0 130:107.0 131:511.0 132:501.0 133:718.0 136:21.0 137:64.0 138:77.0 139:35.0 140:20.0 141:423.0 142:73.0 143:820.0 147:4083.0 148:51.0 149:236.0 150:69.0 151:182.0 152:67.0 153:77.0 155:143.0 156:128.0 157:182.0 159:23.0 161:10.0 162:57.0 163:50.0 164:27.0 165:80.0 167:45.0 168:50.0 169:63.0 170:2165.0 171:337.0 172:37.0 173:115.0 174:91.0 175:67.0 177:57.0 178:62.0 183:39.0 184:435.0 185:287.0 186:281.0 187:152.0 188:206.0 189:157.0 190:135.0 191:128.0 192:89.0 193:85.0 195:60.0 196:38.0 198:38.0 204:25.0 206:21.0 207:114.0 209:67.0 210:33.0 211:36.0 213:133.0 214:49.0 215:64.0 221:32.0 222:16.0 224:15.0 225:17.0 227:12.0 228:398.0 229:90.0 230:113.0 231:3943.0 232:676.0 233:150.0 235:33.0 239:48.0 241:12.0 242:81.0 243:17.0 244:45.0 245:56.0 248:27.0 249:63.0 251:68.0 253:33.0 256:22.0 259:48.0 261:35.0 263:41.0 264:32.0 265:29.0 266:57.0 268:97.0 269:40.0 270:29.0 271:33.0 272:53.0 273:34.0 275:22.0 279:62.0 280:28.0 281:215.0 282:48.0 284:73.0 285:558.0 286:158.0 287:87.0 288:33.0 289:34.0 291:32.0 292:42.0 293:42.0 294:29.0 295:40.0 296:11.0 297:38.0 300:62.0 302:21.0 305:37.0 306:43.0 307:29.0 310:28.0 311:34.0 312:37.0 313:31.0 316:21.0 317:17.0 318:25.0 320:52.0 321:22.0 322:40.0 325:28.0 326:33.0 327:62.0 328:18.0 333:36.0 334:24.0 336:21.0 338:20.0 339:39.0 340:25.0 341:19.0 343:40.0 344:34.0 349:38.0 350:12.0 351:35.0 352:42.0 353:18.0 355:27.0 360:22.0 362:8.0 366:36.0 370:37.0 372:57.0 373:24.0 374:31.0 376:21.0 377:44.0 381:42.0 382:50.0 384:18.0 385:53.0 387:11.0 388:43.0 393:53.0 395:33.0 399:24.0 400:42.0 402:27.0 403:57.0 406:54.0 407:14.0 408:51.0 410:13.0 411:43.0 415:13.0 418:18.0 419:27.0 423:36.0 428:36.0 431:30.0 433:39.0 437:20.0 438:64.0 439:26.0 447:56.0 450:18.0 452:52.0 453:48.0 455:55.0 456:30.0 457:27.0 458:13.0 460:26.0 462:34.0 464:56.0 465:31.0 466:45.0 468:34.0 470:46.0 472:66.0 473:40.0 474:41.0 475:28.0 478:61.0 479:31.0 480:39.0 481:58.0 483:18.0 484:45.0 485:26.0 488:14.0 490:35.0 491:25.0 492:60.0 493:66.0 494:16.0 495:40.0 496:19.0 497:47.0 499:48.0</t>
  </si>
  <si>
    <t>86:419.0 87:3105.0 88:1468.0 89:1582.0 91:51.0 100:10.0 101:4289.0 102:379.0 103:6657.0 104:468.0 107:139.0 114:32.0 115:207.0 116:7518.0 117:18512.0 118:2202.0 119:932.0 131:325.0 144:26.0 145:422.0 147:1133.0 159:56.0 160:56.0 161:2810.0 162:325.0 163:160.0 174:32.0 175:134.0 184:140.0 189:64.0 191:325.0 192:30.0 205:164.0 206:60.0 207:136.0 216:29.0 221:64.0 225:14.0 231:9.0 233:39.0 235:115.0 240:8.0 247:4.0 249:21.0 250:3.0 251:23.0 283:4.0 289:1.0 292:1.0 302:15.0 305:5.0 309:4.0 312:4.0 313:13.0 314:12.0 326:16.0 333:7.0 336:10.0 337:12.0 341:8.0 342:28.0 357:2.0 367:3.0 382:8.0 383:6.0 400:7.0 401:4.0 402:7.0 408:16.0 409:7.0 412:3.0 413:30.0 416:8.0 424:21.0 427:3.0 428:4.0 431:20.0 433:5.0 434:21.0 442:7.0 453:12.0 455:12.0 462:6.0 466:27.0 467:2.0 470:17.0 472:1.0 475:20.0 477:14.0 486:9.0 488:2.0 491:10.0 495:5.0 498:12.0</t>
  </si>
  <si>
    <t>86:39.0 87:1459.0 88:2030.0 89:985.0 100:256.0 101:3713.0 102:171.0 103:5790.0 104:131.0 105:189.0 106:88.0 107:104.0 108:288.0 110:83.0 112:98.0 114:36.0 115:85.0 116:7137.0 117:14047.0 118:1709.0 119:806.0 133:244.0 142:1.0 145:314.0 147:1682.0 148:212.0 158:22.0 159:8.0 161:1930.0 162:222.0 163:55.0 170:41.0 175:7.0 180:31.0 184:106.0 191:447.0 196:20.0 205:65.0 212:7.0 231:78.0 235:122.0 238:11.0 239:8.0 246:30.0 258:7.0 267:12.0 279:22.0 286:7.0 287:68.0 294:105.0 301:7.0 306:17.0 311:19.0 315:40.0 326:66.0 338:4.0 346:10.0 353:310.0 354:99.0 356:5.0 368:88.0 369:41.0 370:15.0 375:7.0 387:7.0 391:7.0 392:7.0 393:207.0 394:83.0 395:19.0 412:5.0 475:19.0 478:1.0 479:1.0</t>
  </si>
  <si>
    <t>87:83.0 88:14.0 89:1292.0 90:128.0 91:88.0 92:533.0 93:434.0 99:19.0 101:139.0 102:113.0 103:5632.0 104:701.0 105:51.0 109:32.0 110:507.0 111:185.0 112:288.0 114:112.0 115:478.0 117:499.0 118:48.0 119:469.0 120:29.0 122:14.0 123:25.0 130:1625.0 132:262.0 133:76.0 134:1562.0 143:709.0 144:90.0 146:920.0 151:9.0 157:41.0 160:35.0 163:3.0 170:23.0 184:103.0 187:2401.0 188:403.0 189:65.0 191:216.0 199:56.0 218:101.0 220:83.0 221:36.0 232:2.0 265:39.0 266:2.0 392:4.0</t>
  </si>
  <si>
    <t>86:7975.0 88:717.0 89:17935.0 90:1269.0 91:848.0 93:64.0 96:195.0 98:392.0 100:20613.0 101:11239.0 102:2095.0 103:1178.0 104:116.0 107:1345.0 108:58.0 110:587.0 114:315.0 116:321.0 117:1109.0 118:271.0 127:430.0 128:286.0 129:2211.0 130:1434.0 131:1244.0 132:428.0 133:1036.0 134:1895.0 135:404.0 137:2.0 140:28.0 141:33.0 142:87.0 143:515.0 144:295.0 145:15.0 146:729.0 147:30682.0 148:4382.0 149:2553.0 150:174.0 158:103.0 160:300.0 163:13.0 170:47.0 174:1071.0 175:167.0 176:90.0 184:895.0 186:54.0 188:181.0 190:38.0 199:109.0 201:27.0 204:226.0 205:45.0 211:1.0 216:17.0 217:27.0 220:975.0 221:200.0 222:64.0 225:1.0 227:2.0 232:54.0 233:324.0 234:61.0 241:2.0 248:9514.0 249:1855.0 250:749.0 251:31.0 255:2.0 256:15.0 259:2.0 261:6.0 263:357.0 264:79.0 265:32.0 277:4.0 279:2.0 291:344.0 292:94.0 293:65.0 294:6.0 300:10.0 312:2.0 321:4.0 324:20.0 331:3.0 336:3.0 344:5.0 346:8.0 361:2.0 371:25.0 377:6.0 386:1.0 395:2.0 397:19.0 399:7.0 406:9.0 409:13.0 410:4.0 419:3.0 421:11.0 425:1.0 428:7.0 437:10.0 446:4.0 448:8.0 453:7.0 457:2.0 460:21.0 463:2.0 466:17.0 468:5.0 471:1.0 476:2.0 490:3.0 495:20.0 498:4.0</t>
  </si>
  <si>
    <t>85:6.0 86:326.0 87:250.0 88:2.0 89:2.0 90:45.0 91:329.0 99:2.0 100:537.0 101:343.0 105:1.0 106:7.0 107:173.0 108:38.0 110:19.0 111:48.0 112:83.0 113:168.0 128:99.0 132:24.0 134:543.0 136:261.0 140:359.0 143:116.0 144:90.0 145:1.0 146:214.0 148:5.0 149:2.0 151:26.0 152:8.0 153:87.0 155:20.0 161:1.0 163:1.0 165:55.0 166:19.0 167:74.0 168:346.0 169:27.0 174:53.0 176:1.0 181:131.0 182:167.0 184:352.0 185:288.0 186:52.0 189:1.0 192:31.0 196:62.0 199:122.0 205:1.0 211:16.0 213:163.0 214:24.0 218:83.0 222:1.0 238:10.0 239:34.0 240:2157.0 241:447.0 242:134.0 243:37.0 244:12.0 250:39.0 254:204.0 255:274.0 256:25.0 285:20.0 291:10.0 299:35.0 366:8.0 373:375.0 374:200.0 375:66.0 416:32.0</t>
  </si>
  <si>
    <t>88:29.0 89:67.0 90:116.0 91:86.0 102:25.0 106:31.0 107:89.0 110:204.0 115:330.0 128:413.0 129:160.0 130:163.0 134:72.0 136:97.0 139:78.0 141:926.0 142:76.0 143:46.0 146:39.0 151:110.0 152:631.0 153:1022.0 154:368.0 155:1859.0 156:149.0 164:25.0 165:434.0 166:143.0 167:166.0 169:466.0 170:30.0 178:78.0 179:50.0 180:32.0 181:53.0 183:72.0 184:431.0 185:6.0 197:2385.0 198:383.0 212:1112.0 213:148.0 214:13.0 266:15.0 285:65.0 287:31.0 288:2.0 308:4.0 309:10.0 310:15.0 320:10.0 333:19.0 362:25.0 367:4.0 382:18.0 387:17.0 392:7.0 425:1.0 458:9.0 466:2.0 471:14.0 472:23.0</t>
  </si>
  <si>
    <t>3-hydroxypropionic acid</t>
  </si>
  <si>
    <t>85:317.0 87:1774.0 88:555.0 89:599.0 90:145.0 92:72.0 94:12.0 97:21.0 98:250.0 99:13.0 100:2863.0 101:1816.0 102:1129.0 103:1749.0 104:165.0 105:296.0 106:148.0 107:346.0 108:79.0 110:47.0 111:3.0 112:18.0 114:15.0 115:504.0 116:1895.0 117:741.0 118:214.0 124:3.0 125:97.0 127:452.0 128:11.0 129:912.0 130:261.0 131:1035.0 132:105.0 133:1862.0 134:111.0 135:188.0 139:1.0 140:13.0 142:22.0 143:205.0 144:26.0 145:66.0 147:28646.0 148:4716.0 149:2312.0 150:189.0 151:130.0 156:17.0 158:75.0 159:18.0 160:20.0 163:149.0 164:23.0 167:2.0 173:17.0 175:24.0 177:5981.0 178:1098.0 179:469.0 180:75.0 182:13.0 183:24.0 184:78.0 190:2.0 199:68.0 203:2.0 204:5.0 217:43.0 219:3455.0 220:745.0 221:260.0 222:17.0 226:17.0 233:18.0 234:34.0 240:11.0 249:15.0 251:10.0 258:16.0 264:3.0 266:19.0 273:26.0 274:11.0 280:20.0 283:9.0 301:2.0 302:13.0 304:12.0 311:16.0 312:10.0 316:26.0 319:25.0 320:6.0 324:8.0 326:8.0 332:25.0 334:5.0 335:49.0 341:17.0 343:16.0 344:13.0 346:10.0 348:18.0 354:11.0 355:18.0 357:16.0 373:5.0 374:10.0 376:13.0 378:4.0 385:17.0 388:13.0 391:15.0 394:26.0 400:2.0 405:1.0 408:20.0 412:20.0 413:12.0 415:16.0 422:3.0 426:2.0 434:9.0 441:12.0 444:12.0 452:6.0 459:5.0 461:33.0 462:12.0 464:31.0 468:20.0 472:5.0 477:3.0 480:4.0 482:42.0 485:15.0 487:26.0 489:18.0 490:17.0 494:24.0</t>
  </si>
  <si>
    <t>C01013</t>
  </si>
  <si>
    <t>ALRHLSYJTWAHJZ-UHFFFAOYSA-N</t>
  </si>
  <si>
    <t>3-hydroxyphenylacetic acid</t>
  </si>
  <si>
    <t>88:403.0 89:1968.0 90:785.0 91:466.0 92:69.0 94:4.0 95:264.0 96:6.0 97:9.0 98:68.0 99:48.0 100:15.0 101:501.0 102:233.0 103:1057.0 104:282.0 105:1724.0 106:281.0 107:122.0 108:247.0 109:95.0 110:133.0 111:66.0 112:213.0 113:330.0 114:171.0 115:2107.0 116:239.0 117:2387.0 118:279.0 119:250.0 121:128.0 122:5.0 123:17.0 124:48.0 126:30.0 127:55.0 128:255.0 129:2636.0 130:687.0 131:1253.0 132:157.0 133:2529.0 134:464.0 135:827.0 136:58.0 137:96.0 138:2.0 139:13.0 140:103.0 141:74.0 142:87.0 143:273.0 145:211.0 146:25.0 147:10238.0 148:1447.0 149:2379.0 150:323.0 151:221.0 152:37.0 153:8.0 155:199.0 157:64.0 159:477.0 160:8.0 161:630.0 162:131.0 163:1010.0 164:5265.0 165:1085.0 166:353.0 167:169.0 168:57.0 169:71.0 171:315.0 172:30.0 175:261.0 177:339.0 178:126.0 179:462.0 180:210.0 181:72.0 182:9.0 183:77.0 184:79.0 185:29.0 187:23.0 188:92.0 189:499.0 190:79.0 191:876.0 192:57.0 193:238.0 195:29.0 197:47.0 200:71.0 203:473.0 204:311.0 205:2356.0 206:533.0 207:273.0 208:56.0 209:179.0 210:15.0 211:64.0 212:8.0 213:55.0 214:12.0 216:146.0 217:148.0 221:202.0 222:57.0 224:35.0 225:41.0 226:138.0 227:202.0 228:20.0 231:5552.0 232:1187.0 233:535.0 234:50.0 235:36.0 236:31.0 237:108.0 240:70.0 241:120.0 242:31.0 243:54.0 244:146.0 245:141.0 250:6.0 252:932.0 253:221.0 254:31.0 255:58.0 256:203.0 257:12.0 259:9.0 263:39.0 265:119.0 272:24.0 274:48.0 277:13.0 278:19.0 281:1424.0 282:278.0 283:111.0 286:2.0 287:48.0 292:6.0 296:1302.0 297:241.0 298:140.0 299:13.0 300:64.0 301:20.0 314:176.0 315:27.0 319:12.0 325:19.0 337:1.0 344:12.0 347:16.0 352:23.0 362:3.0 363:15.0 368:28.0 374:35.0 383:28.0 387:23.0 390:17.0 396:9.0 410:1.0 413:10.0 415:23.0 421:5.0 423:7.0 434:4.0 440:5.0 451:35.0 453:23.0 455:7.0 461:6.0 465:12.0 470:17.0 473:47.0 484:31.0 492:10.0 495:21.0</t>
  </si>
  <si>
    <t>C05593</t>
  </si>
  <si>
    <t>FVMDYYGIDFPZAX-UHFFFAOYSA-N</t>
  </si>
  <si>
    <t>3-hydroxy-3-methylglutaric acid</t>
  </si>
  <si>
    <t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</si>
  <si>
    <t>C03761</t>
  </si>
  <si>
    <t>NPOAOTPXWNWTSH-UHFFFAOYSA-N</t>
  </si>
  <si>
    <t>3-hydroxy-3-(4'-hydroxy-3'-methoxyphenyl)propionic acid NIST</t>
  </si>
  <si>
    <t>88:129.0 89:527.0 90:56.0 91:238.0 93:26.0 94:16.0 95:26.0 99:35.0 101:170.0 102:55.0 103:28.0 104:40.0 105:136.0 106:65.0 107:67.0 109:57.0 114:6.0 115:170.0 116:1044.0 117:696.0 118:86.0 119:76.0 120:30.0 121:114.0 123:42.0 124:29.0 131:316.0 133:373.0 134:7.0 135:122.0 136:66.0 137:201.0 138:12.0 139:20.0 142:40.0 145:28.0 147:1739.0 148:308.0 149:196.0 150:4.0 151:174.0 152:21.0 154:4.0 155:21.0 156:169.0 158:50.0 160:37.0 161:123.0 162:154.0 163:175.0 164:61.0 165:154.0 166:86.0 167:24.0 168:3.0 175:28.0 176:14.0 177:245.0 178:20.0 179:284.0 180:106.0 181:41.0 182:50.0 189:25.0 190:6.0 191:255.0 192:979.0 193:1027.0 194:1566.0 195:292.0 196:83.0 197:11.0 199:21.0 205:104.0 206:52.0 207:290.0 208:107.0 209:752.0 210:92.0 211:38.0 214:8.0 219:17.0 220:4.0 221:213.0 222:89.0 223:518.0 224:205.0 225:56.0 226:8.0 234:18.0 235:34.0 236:9.0 237:85.0 238:29.0 239:6.0 242:11.0 247:1.0 249:65.0 250:16.0 251:80.0 252:10.0 253:81.0 254:1.0 258:50.0 260:8.0 265:403.0 266:113.0 267:277.0 268:85.0 269:18.0 275:14.0 277:19.0 279:97.0 280:93.0 281:68.0 292:24.0 293:11.0 295:74.0 296:144.0 297:7242.0 298:2131.0 299:778.0 300:176.0 301:20.0 310:58.0 311:9.0 319:4.0 329:4.0 333:2.0 352:8.0 353:21.0 370:19.0 371:96.0 372:24.0 388:2.0 409:1.0 413:58.0 414:2.0 415:19.0 422:3.0 426:21.0 427:21.0 428:232.0 429:83.0 430:19.0 449:5.0 459:4.0 467:1.0</t>
  </si>
  <si>
    <t>QCMUGKOFXVYNCF-UHFFFAOYSA-N</t>
  </si>
  <si>
    <t>C05145</t>
  </si>
  <si>
    <t>QCHPKSFMDHPSNR-UHFFFAOYSA-N</t>
  </si>
  <si>
    <t>3-aminoisobutyric acid</t>
  </si>
  <si>
    <t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</si>
  <si>
    <t>85:1369.0 86:60.0 87:1902.0 88:75.0 89:239.0 90:86.0 91:228.0 92:122.0 93:30.0 94:25.0 95:625.0 96:508.0 97:14829.0 98:1197.0 99:564.0 101:33.0 102:64.0 104:34.0 109:2794.0 110:604.0 111:2648.0 112:266.0 113:732.0 114:679.0 115:10456.0 116:522.0 127:6875.0 128:2127.0 129:3349.0 130:179.0 131:262.0 132:21.0 138:14.0 139:14.0 141:74.0 143:23.0 144:88.0 145:8316.0 146:729.0 149:45.0 153:22.0 157:68.0 174:27.0 181:22.0 183:55.0 185:16.0 194:46.0 201:222.0 202:36.0 211:15.0 213:20.0 227:24.0 236:28.0 285:17.0 287:14.0 288:22.0 290:18.0 294:16.0 295:14.0 300:24.0 313:14.0 324:29.0 338:15.0 346:19.0 351:31.0 352:23.0 368:18.0 385:28.0 388:21.0 395:12.0 398:16.0 400:30.0 413:20.0 416:14.0 431:24.0 481:14.0 484:16.0 493:12.0</t>
  </si>
  <si>
    <t>3,4-dihydroxyphenylacetic acid</t>
  </si>
  <si>
    <t>85:28.0 86:102.0 87:5.0 89:63.0 90:1.0 91:12.0 92:18.0 93:81.0 94:23.0 95:280.0 96:478.0 97:77.0 98:92.0 99:17.0 104:301.0 107:13.0 109:25.0 110:87.0 117:55.0 118:1.0 119:43.0 128:53.0 131:119.0 133:167.0 134:73.0 135:15.0 136:3.0 137:13.0 139:14.0 141:26.0 147:242.0 149:231.0 151:8.0 161:17.0 163:69.0 164:8.0 166:5.0 169:14.0 170:12.0 171:29.0 176:18.0 177:22.0 178:57.0 179:2366.0 180:295.0 181:138.0 182:16.0 183:29.0 184:55.0 193:77.0 196:10.0 199:8.0 200:19.0 208:1.0 209:46.0 210:8.0 211:81.0 217:56.0 218:4.0 223:23.0 225:58.0 228:36.0 229:6.0 234:50.0 237:400.0 238:61.0 245:12.0 251:51.0 252:20.0 253:50.0 254:59.0 255:5.0 261:26.0 264:13.0 265:50.0 266:8.0 267:588.0 268:145.0 269:52.0 270:12.0 271:2.0 272:2.0 273:69.0 274:10.0 281:76.0 282:4.0 284:5.0 286:8.0 288:20.0 294:1.0 298:5.0 299:20.0 300:3.0 301:25.0 305:5.0 315:38.0 318:18.0 319:4.0 326:22.0 329:17.0 334:2.0 337:8.0 340:50.0 341:2.0 342:6.0 347:18.0 348:25.0 351:17.0 353:29.0 355:6.0 358:4.0 361:13.0 365:15.0 366:12.0 367:8.0 369:83.0 370:18.0 371:18.0 373:20.0 375:10.0 376:21.0 380:3.0 382:20.0 384:378.0 385:190.0 386:84.0 387:15.0 391:12.0 395:8.0 396:13.0 397:8.0 402:2.0 407:1.0 408:9.0 410:23.0 413:15.0 424:2.0 426:20.0 427:4.0 430:44.0 432:21.0 436:7.0 443:11.0 446:9.0 447:23.0 448:4.0 453:14.0 459:1.0 462:8.0 465:17.0 469:7.0 471:4.0 477:9.0 479:15.0 481:9.0 482:9.0 483:14.0 484:11.0 486:13.0 488:7.0 489:4.0 494:3.0 496:9.0 497:26.0 499:1.0 500:4.0</t>
  </si>
  <si>
    <t>C01161</t>
  </si>
  <si>
    <t>CFFZDZCDUFSOFZ-UHFFFAOYSA-N</t>
  </si>
  <si>
    <t>3,4-dihydroxyhydrocinnamic acid NIST</t>
  </si>
  <si>
    <t>86:57.0 88:2.0 89:62.0 91:247.0 93:29.0 95:307.0 98:55.0 100:233.0 101:210.0 103:148.0 104:129.0 105:148.0 107:217.0 108:38.0 109:71.0 110:8.0 111:71.0 112:54.0 113:469.0 114:111.0 115:183.0 116:91.0 117:147.0 119:382.0 120:201.0 121:24.0 122:57.0 123:94.0 126:18.0 129:72.0 130:135.0 131:466.0 134:44.0 135:65.0 136:344.0 137:95.0 139:47.0 140:6.0 141:102.0 142:161.0 143:60.0 144:161.0 146:24.0 147:722.0 148:40.0 149:510.0 150:114.0 152:58.0 153:45.0 154:19.0 157:50.0 160:68.0 161:97.0 162:126.0 163:2.0 164:190.0 165:13.0 168:35.0 170:20.0 171:168.0 172:2.0 173:1.0 174:9.0 175:266.0 176:6.0 177:167.0 178:55.0 179:6411.0 180:665.0 181:314.0 184:3.0 188:42.0 191:43.0 192:285.0 193:295.0 196:4.0 203:15.0 207:74.0 211:40.0 214:23.0 215:1.0 217:129.0 222:96.0 223:50.0 226:11.0 233:27.0 235:9.0 237:27.0 238:12.0 241:122.0 246:11.0 247:2.0 250:1.0 251:1.0 252:2.0 253:2.0 255:73.0 259:155.0 263:20.0 264:2.0 265:174.0 266:221.0 267:1251.0 268:306.0 269:116.0 275:5.0 280:464.0 281:127.0 282:45.0 284:7.0 285:37.0 287:27.0 288:1.0 294:4.0 295:60.0 296:156.0 297:71.0 298:43.0 299:10.0 301:1.0 302:12.0 309:188.0 310:29.0 311:16.0 319:98.0 340:3.0 341:136.0 354:5.0 355:9.0 371:1.0 381:1.0 383:115.0 384:64.0 385:69.0 391:1.0 394:1.0 395:1.0 398:818.0 399:300.0 400:127.0 401:69.0 415:24.0 430:5.0 433:6.0 450:1.0 469:1.0 472:2.0 495:9.0</t>
  </si>
  <si>
    <t>C10447</t>
  </si>
  <si>
    <t>DZAUWHJDUNRCTF-UHFFFAOYSA-N</t>
  </si>
  <si>
    <t>3,4-dihydroxycinnamic acid</t>
  </si>
  <si>
    <t>85:1780.0 86:20.0 87:24.0 88:1684.0 89:4807.0 90:388.0 91:739.0 92:85.0 93:33.0 94:49.0 95:700.0 97:1259.0 98:647.0 99:413.0 101:816.0 102:963.0 103:1469.0 104:421.0 105:1160.0 106:113.0 107:601.0 108:95.0 109:940.0 110:199.0 111:64.0 112:116.0 113:303.0 115:3976.0 116:1253.0 117:4062.0 118:601.0 119:1232.0 120:1.0 121:523.0 122:115.0 123:7.0 124:63.0 125:51.0 127:648.0 128:467.0 129:1690.0 130:444.0 131:2606.0 132:522.0 133:3179.0 134:225.0 135:3408.0 136:577.0 137:1098.0 138:184.0 139:343.0 141:430.0 142:222.0 143:2647.0 144:254.0 145:1333.0 146:43.0 147:5029.0 148:1085.0 149:1251.0 150:94.0 151:185.0 153:33.0 155:120.0 157:520.0 158:32.0 159:514.0 160:1819.0 161:2110.0 162:407.0 163:2809.0 164:280.0 165:276.0 166:100.0 167:165.0 168:70.0 169:200.0 170:3.0 171:266.0 172:78.0 173:570.0 174:169.0 175:2718.0 176:469.0 177:546.0 178:60.0 179:1096.0 180:180.0 181:159.0 183:105.0 184:118.0 185:452.0 187:314.0 188:68.0 189:1319.0 190:1207.0 191:15520.0 192:2789.0 193:1453.0 194:199.0 195:310.0 196:143.0 197:67.0 199:657.0 200:136.0 201:189.0 202:9.0 203:1497.0 204:340.0 205:825.0 206:307.0 207:347.0 208:5.0 209:323.0 210:80.0 211:125.0 213:272.0 214:63.0 215:51.0 216:442.0 217:514.0 218:587.0 219:80049.0 220:13502.0 221:4393.0 222:627.0 223:801.0 224:138.0 225:75.0 227:105.0 229:3.0 231:132.0 232:73.0 233:2117.0 234:507.0 235:363.0 236:70.0 237:53.0 238:75.0 239:95.0 240:51.0 243:3.0 244:18.0 245:40.0 247:312.0 248:137.0 249:6334.0 250:1453.0 251:852.0 252:118.0 255:273.0 257:14.0 258:1.0 259:141.0 260:40.0 261:91.0 262:85.0 263:375.0 264:111.0 265:457.0 266:115.0 267:1354.0 268:209.0 270:86.0 275:112.0 277:161.0 278:355.0 279:176.0 280:439.0 281:194.0 282:26.0 284:27.0 286:6.0 287:16.0 288:11.0 289:26.0 290:81.0 291:489.0 292:810.0 293:2777.0 294:792.0 295:314.0 296:89.0 297:25.0 298:355.0 302:59.0 303:45.0 306:69.0 307:3583.0 308:1293.0 309:453.0 310:77.0 311:104.0 312:4.0 313:57.0 314:22.0 315:4.0 316:2.0 318:34.0 320:16.0 321:3.0 322:80.0 323:135.0 324:143.0 325:102.0 326:85.0 332:6.0 334:4.0 337:225.0 339:47.0 341:30.0 347:1.0 351:3.0 354:13.0 355:226.0 356:40.0 357:14.0 358:6.0 364:4.0 366:10.0 367:34.0 368:2.0 369:4.0 374:2.0 375:2.0 378:4.0 380:235.0 381:4951.0 382:2311.0 383:914.0 384:340.0 385:79.0 386:27.0 387:78.0 388:42.0 389:12.0 392:47.0 393:22.0 394:35.0 395:719.0 396:15032.0 397:5973.0 398:2902.0 399:858.0 400:125.0 401:33.0 405:3.0 424:3.0 429:2.0 432:8.0 441:1.0 443:9.0 454:4.0 472:7.0 478:9.0 492:3.0 493:10.0</t>
  </si>
  <si>
    <t>C01197</t>
  </si>
  <si>
    <t>QAIPRVGONGVQAS-DUXPYHPUSA-N</t>
  </si>
  <si>
    <t>3,4-dihydroxybenzoic acid</t>
  </si>
  <si>
    <t>89:294.0 91:134.0 93:177.0 95:84.0 99:23.0 101:1.0 105:717.0 106:34.0 107:597.0 108:35.0 109:434.0 110:81.0 114:14.0 116:27.0 119:71.0 121:58.0 122:15.0 123:183.0 127:81.0 130:7.0 133:258.0 134:189.0 135:133.0 136:54.0 137:2319.0 138:203.0 139:29.0 141:73.0 142:124.0 143:107.0 144:53.0 149:8.0 151:103.0 152:33.0 157:315.0 160:202.0 161:42.0 162:19.0 163:433.0 164:141.0 165:2034.0 166:273.0 167:72.0 173:11.0 174:35.0 178:86.0 179:519.0 181:31.0 183:69.0 184:122.0 193:22233.0 194:3160.0 195:1208.0 196:172.0 197:36.0 202:28.0 204:13.0 206:15.0 207:171.0 209:77.0 212:45.0 213:69.0 216:21.0 217:520.0 219:16.0 221:305.0 222:51.0 223:1672.0 224:319.0 225:145.0 226:54.0 230:24.0 235:14.0 237:45.0 239:17.0 244:68.0 245:20.0 251:25.0 253:101.0 256:93.0 257:73.0 258:32.0 259:21.0 263:24.0 264:5.0 266:22.0 267:804.0 268:98.0 269:60.0 271:8.0 273:78.0 275:4.0 279:39.0 280:21.0 281:734.0 282:183.0 283:110.0 287:7.0 291:9.0 292:5.0 295:1.0 300:11.0 303:4.0 306:2.0 307:48.0 310:7.0 311:1547.0 312:557.0 313:179.0 316:16.0 324:28.0 326:3.0 330:19.0 337:1.0 338:7.0 341:76.0 346:13.0 347:12.0 348:18.0 349:5.0 350:14.0 351:1.0 353:17.0 354:32.0 355:1767.0 356:572.0 357:196.0 358:72.0 359:23.0 360:4.0 362:14.0 363:14.0 366:21.0 369:138.0 370:2587.0 371:857.0 372:455.0 373:68.0 374:16.0 375:9.0 376:7.0 391:3.0 403:39.0 405:14.0 408:6.0 409:27.0 410:14.0 412:4.0 419:2.0 422:1.0 426:16.0 429:22.0 430:6.0 437:10.0 438:31.0 447:1.0 453:7.0 468:2.0 471:2.0 473:1.0 483:13.0 485:6.0 489:4.0 496:13.0 497:6.0</t>
  </si>
  <si>
    <t>C00230</t>
  </si>
  <si>
    <t>YQUVCSBJEUQKSH-UHFFFAOYSA-N</t>
  </si>
  <si>
    <t>85:38.0 86:258.0 89:65.0 90:33.0 92:40.0 99:260.0 100:1825.0 101:45.0 102:93.0 103:50.0 105:91.0 108:27.0 109:12.0 110:453.0 111:43.0 112:20.0 114:89.0 117:165.0 120:10.0 124:25.0 128:310.0 133:12.0 134:186.0 136:1.0 139:24.0 141:19.0 146:38.0 147:172.0 148:37.0 153:52.0 169:94.0 172:49.0 181:34.0 182:5.0 184:133.0 189:129.0 190:41.0 196:7.0 197:32.0 199:533.0 200:79.0 228:80.0 231:8.0 239:16.0 241:41.0 243:272.0 244:7.0 245:6.0 255:9.0 256:10.0 258:25.0 269:112.0 271:3040.0 272:670.0 273:306.0 274:12.0 275:2.0 284:44.0 285:28.0 303:14.0 346:22.0 348:1.0 351:1.0 357:10.0 359:23.0 361:1.0 421:14.0 430:14.0 432:8.0 439:14.0 451:7.0 467:24.0 470:15.0 488:1.0 495:1.0</t>
  </si>
  <si>
    <t>85:12.0 87:486.0 88:5.0 91:184.0 92:42.0 93:196.0 94:54.0 95:117.0 96:16.0 97:8.0 98:50.0 99:103.0 102:26.0 106:42.0 107:779.0 109:29.0 110:14.0 111:9.0 115:109.0 117:33.0 119:70.0 121:200.0 122:40.0 123:32.0 124:6.0 125:97.0 129:395.0 130:10.0 131:426.0 132:83.0 134:128.0 136:54.0 137:42.0 141:67.0 143:829.0 144:101.0 146:18.0 148:102.0 149:94.0 151:7.0 152:31.0 153:28.0 154:205.0 155:21.0 164:29.0 166:121.0 167:61.0 168:53.0 169:577.0 170:108.0 171:6.0 172:83.0 174:94.0 180:348.0 181:268.0 182:162.0 183:144.0 185:6.0 188:18.0 191:1571.0 194:41.0 195:62.0 196:41.0 197:70.0 198:12.0 199:3.0 203:298.0 208:17.0 209:453.0 212:10.0 215:49.0 217:96.0 218:54.0 219:1040.0 220:257.0 224:155.0 225:152.0 226:308.0 227:39.0 228:36.0 232:1.0 239:10.0 240:10.0 243:27.0 245:15.0 250:14.0 254:133.0 255:23.0 257:10.0 265:4.0 268:3.0 269:45.0 270:90.0 272:205.0 273:13.0 274:14.0 277:371.0 278:148.0 279:14.0 282:23.0 287:10.0 292:82.0 298:3669.0 299:1208.0 300:417.0 301:48.0 305:7.0 306:5.0 313:69.0 314:1.0 315:237.0 316:22.0 322:2.0 331:5.0 349:117.0 350:66.0 351:12.0 363:8.0 364:1.0 365:207.0 366:61.0 368:1.0 373:3.0 382:2.0 389:75.0 390:16.0 391:27.0 425:1.0 435:1.0 442:2.0 443:2.0 470:2.0 481:2.0 496:3.0</t>
  </si>
  <si>
    <t>87:93.0 88:89.0 89:462.0 91:25.0 95:18.0 97:6.0 98:105.0 99:136.0 101:442.0 102:417.0 103:2339.0 104:316.0 105:257.0 106:15.0 108:34.0 109:79.0 110:188.0 111:140.0 113:205.0 114:39.0 115:4.0 116:575.0 117:1780.0 118:40.0 119:256.0 120:31.0 121:21.0 122:23.0 127:169.0 128:5.0 129:683.0 130:25.0 131:341.0 133:977.0 134:67.0 135:23.0 137:124.0 143:806.0 144:33.0 145:29.0 146:25.0 147:4962.0 148:880.0 149:572.0 150:61.0 151:104.0 153:55.0 156:52.0 157:988.0 158:36.0 159:511.0 160:86.0 161:97.0 162:90.0 163:114.0 165:33.0 166:111.0 168:32.0 169:119.0 171:147.0 172:181.0 173:60.0 176:93.0 177:168.0 178:10.0 179:61.0 180:62.0 184:147.0 185:17.0 186:1.0 187:42.0 189:501.0 190:186.0 191:90.0 192:447.0 193:615.0 194:622.0 195:151.0 197:20.0 198:1.0 201:448.0 202:155.0 203:155.0 204:260.0 205:1545.0 206:254.0 207:331.0 208:62.0 209:301.0 210:29.0 215:2.0 216:1.0 217:2258.0 218:269.0 219:187.0 220:45.0 221:265.0 222:90.0 223:401.0 224:37.0 226:30.0 229:176.0 230:63.0 231:1.0 232:242.0 233:41.0 234:6.0 235:1.0 238:45.0 241:63.0 244:1.0 245:130.0 246:17.0 247:84.0 248:72.0 249:44.0 251:12.0 252:9.0 257:1.0 259:35.0 261:126.0 263:28.0 265:162.0 266:50.0 267:243.0 269:2.0 271:1.0 273:7.0 277:316.0 278:97.0 279:75.0 286:14.0 291:751.0 292:1373.0 293:475.0 294:154.0 295:79.0 296:7.0 297:5183.0 298:1600.0 299:526.0 300:70.0 304:1.0 305:483.0 306:193.0 307:142.0 308:53.0 309:97.0 310:80.0 315:42.0 316:58.0 317:1.0 318:35.0 319:942.0 320:259.0 321:167.0 322:5.0 323:28.0 326:8.0 331:123.0 332:3.0 333:473.0 334:170.0 335:119.0 336:4.0 337:1.0 340:15.0 343:1.0 345:69.0 347:1.0 359:166.0 360:54.0 361:11.0 371:85.0 375:31.0 379:1.0 383:6.0 388:8.0 393:2.0 394:1.0 405:1.0 406:1.0 407:1.0 413:73.0 414:4.0 420:66.0 421:1.0 422:1.0 423:12.0 424:5.0 425:2.0 428:79.0 429:30.0 430:16.0 433:84.0 434:67.0 435:86.0 436:3.0 437:1.0 443:23.0 499:4.0</t>
  </si>
  <si>
    <t>85:76.0 87:209.0 88:45.0 89:192.0 91:171.0 94:125.0 95:67.0 96:73.0 97:258.0 98:17.0 99:365.0 100:162.0 101:225.0 102:60.0 105:31.0 106:44.0 107:26.0 108:26.0 109:2501.0 110:313.0 111:469.0 112:246.0 113:114.0 114:91.0 115:96.0 116:30.0 117:217.0 118:54.0 119:1.0 121:45.0 123:21.0 125:11.0 126:106.0 127:253.0 129:31.0 130:156.0 131:174.0 132:107.0 133:343.0 134:166.0 135:30.0 139:138.0 141:30.0 142:155.0 143:22.0 144:9.0 147:3447.0 148:918.0 149:521.0 150:101.0 151:8.0 153:11.0 155:8.0 156:111.0 157:37.0 159:18.0 160:33.0 170:1058.0 171:153.0 172:483.0 173:200.0 174:50.0 181:50.0 183:1604.0 184:220.0 185:70.0 189:85.0 198:1409.0 199:261.0 200:59.0 201:58.0 222:15.0 224:46.0 227:1.0 229:539.0 230:184.0 231:104.0 232:7.0 238:6.0 244:72.0 253:36.0 254:27.0 255:143.0 256:30.0 257:32.0 273:504.0 274:174.0 275:11.0 288:39.0 294:5.0 299:74.0 304:3.0 314:14.0 316:8.0 330:22.0 346:4.0 359:25.0 379:7.0 381:5.0 383:9.0 388:15.0 405:3.0 406:4.0 422:7.0 430:29.0 434:27.0 437:3.0 439:7.0 454:4.0 461:1.0 468:9.0 478:2.0 487:2.0 499:3.0</t>
  </si>
  <si>
    <t>85:140.0 86:70.0 87:41.0 88:22.0 89:62.0 93:31.0 95:104.0 99:6.0 100:45.0 101:185.0 102:104.0 103:634.0 104:57.0 105:54.0 106:46.0 107:116.0 108:16.0 109:32.0 111:46.0 113:35.0 115:127.0 116:152.0 117:307.0 118:63.0 121:82.0 122:20.0 123:15.0 126:20.0 128:23.0 129:974.0 131:183.0 132:96.0 133:694.0 134:135.0 135:143.0 136:110.0 137:263.0 141:75.0 142:70.0 143:982.0 144:49.0 145:65.0 146:51.0 147:2920.0 148:409.0 149:551.0 150:12.0 151:71.0 152:5.0 153:104.0 157:181.0 158:55.0 159:23.0 161:76.0 162:12.0 163:46.0 164:18.0 165:73.0 166:70.0 167:8.0 168:2.0 169:2265.0 170:271.0 171:205.0 172:27.0 173:36.0 177:94.0 179:431.0 180:81.0 181:60.0 183:13.0 185:22.0 187:6.0 188:22.0 189:391.0 190:71.0 191:136.0 192:69.0 193:144.0 194:130.0 195:147.0 197:69.0 201:15.0 202:9.0 203:64.0 204:440.0 205:96.0 207:385.0 209:420.0 210:108.0 211:187.0 213:17.0 215:46.0 217:1914.0 218:306.0 219:261.0 220:1.0 221:17.0 222:16.0 223:107.0 224:30.0 225:158.0 226:110.0 228:3.0 229:104.0 231:113.0 232:34.0 234:45.0 239:22.0 240:17.0 241:56.0 243:188.0 245:27.0 246:7.0 251:20.0 252:9.0 253:183.0 254:39.0 257:927.0 258:179.0 259:131.0 260:9.0 261:31.0 265:47.0 267:255.0 268:238.0 269:64.0 277:10.0 281:51.0 282:60.0 283:482.0 284:81.0 285:110.0 287:22.0 288:24.0 290:7.0 291:49.0 297:181.0 298:2548.0 299:609.0 300:239.0 301:69.0 305:306.0 306:138.0 307:30.0 312:34.0 315:8.0 317:45.0 318:1.0 319:67.0 320:38.0 322:3.0 324:28.0 325:26.0 328:29.0 331:120.0 332:23.0 333:219.0 334:66.0 335:64.0 336:1.0 341:68.0 346:15.0 347:62.0 349:20.0 355:5.0 357:4.0 374:29.0 375:1676.0 376:566.0 377:288.0 380:8.0 383:13.0 385:6.0 386:6.0 388:3.0 405:10.0 414:6.0 415:19.0 418:16.0 420:2.0 427:10.0 447:6.0 449:5.0 464:29.0 465:8.0 467:7.0 469:7.0 470:4.0 475:10.0 479:13.0 492:11.0</t>
  </si>
  <si>
    <t>85:192.0 86:61.0 87:185.0 89:146.0 90:181.0 91:39.0 93:7.0 95:104.0 96:7.0 97:216.0 98:190.0 99:210.0 100:1019.0 101:245.0 102:120.0 103:244.0 105:14.0 107:118.0 108:60.0 109:26.0 110:148.0 111:128.0 112:111.0 113:123.0 114:59.0 115:100.0 116:255.0 117:514.0 118:94.0 119:2.0 120:6.0 124:25.0 125:1.0 127:111.0 128:71.0 129:130.0 130:138.0 131:865.0 132:92.0 133:443.0 136:14.0 138:8.0 140:2907.0 141:127.0 142:188.0 143:54.0 144:105.0 145:122.0 147:3782.0 148:701.0 149:261.0 150:41.0 151:7.0 152:16.0 153:51.0 154:5.0 155:16.0 156:92.0 157:170.0 158:526.0 159:121.0 160:80.0 161:35.0 167:56.0 169:84.0 170:125.0 172:88.0 173:185.0 174:400.0 175:43.0 180:36.0 181:14.0 183:29.0 184:114.0 185:66.0 186:17.0 187:12.0 189:1.0 190:6.0 192:8.0 197:82.0 199:60.0 200:39.0 202:8.0 203:12.0 205:6.0 207:19.0 214:24.0 219:52.0 220:2.0 221:124.0 222:60.0 223:24.0 224:13.0 227:22.0 229:3.0 230:18.0 236:66.0 237:52.0 238:223.0 239:77.0 240:120.0 243:49.0 245:17.0 246:54.0 247:11.0 251:12.0 252:45.0 254:20.0 257:2158.0 258:271.0 259:207.0 260:57.0 262:7.0 263:21.0 264:11.0 265:283.0 266:90.0 267:1.0 268:10.0 272:15.0 273:38.0 274:9.0 276:46.0 277:13.0 278:115.0 279:647.0 280:230.0 281:61.0 286:5.0 287:2.0 290:2.0 291:5.0 292:197.0 293:97.0 294:902.0 295:330.0 296:115.0 298:17.0 299:11.0 300:1226.0 301:243.0 302:125.0 306:3.0 307:26.0 308:6.0 310:74.0 311:25.0 313:6.0 319:5.0 320:11.0 321:6.0 323:14.0 326:41.0 327:61.0 328:25.0 331:7.0 332:17.0 334:5.0 335:3.0 336:1.0 337:73.0 338:10.0 342:28.0 346:20.0 348:20.0 351:6.0 352:60.0 353:2594.0 354:886.0 355:323.0 356:97.0 357:63.0 359:18.0 360:14.0 361:12.0 362:21.0 367:89.0 368:985.0 369:331.0 370:224.0 371:45.0 372:6.0 375:31.0 377:13.0 378:6.0 383:14.0 384:14.0 390:6.0 392:39.0 403:10.0 407:22.0 412:7.0 413:5.0 422:12.0 426:12.0 430:18.0 433:1.0 435:1.0 438:14.0 441:6.0 442:35.0 444:6.0 453:1.0 456:21.0 458:7.0 461:18.0 466:40.0 467:10.0 469:2.0 471:6.0 473:4.0 479:21.0 481:3.0 485:12.0 487:10.0 489:31.0 491:7.0 493:14.0 494:20.0 499:3.0</t>
  </si>
  <si>
    <t>95:151.0 97:38.0 98:53.0 100:102.0 101:14.0 103:84.0 107:12.0 108:70.0 109:2.0 113:1.0 116:168.0 117:111.0 118:2.0 126:47.0 127:12.0 129:149.0 130:60.0 131:28.0 132:55.0 133:59.0 138:42.0 139:25.0 140:11.0 143:197.0 144:36.0 147:750.0 149:28.0 155:9.0 158:13.0 159:63.0 161:35.0 172:52.0 186:20.0 189:98.0 191:5.0 204:556.0 205:154.0 206:1.0 207:3.0 208:36.0 209:18.0 217:1749.0 218:300.0 219:68.0 220:16.0 229:45.0 230:10.0 232:20.0 233:189.0 234:7.0 245:65.0 246:78.0 252:17.0 287:76.0 291:30.0 304:19.0 305:162.0 306:3.0 317:10.0 342:15.0 356:3.0 393:6.0 413:17.0 424:15.0 433:20.0 464:1.0 467:16.0 470:5.0 482:19.0 497:5.0</t>
  </si>
  <si>
    <t>85:261.0 86:518.0 87:565.0 88:105.0 89:231.0 90:24.0 91:67.0 93:168.0 94:2.0 95:168.0 97:16.0 98:206.0 99:588.0 100:3934.0 101:432.0 102:114.0 103:389.0 105:14.0 106:68.0 107:440.0 110:39.0 111:205.0 112:9.0 113:163.0 114:295.0 115:102.0 116:95.0 117:444.0 119:37.0 125:500.0 126:11.0 128:27.0 129:324.0 130:829.0 131:723.0 132:144.0 133:292.0 134:398.0 135:131.0 137:72.0 139:67.0 140:490.0 141:1547.0 142:189.0 143:186.0 144:39.0 147:4015.0 148:288.0 149:307.0 152:123.0 154:51.0 157:15.0 158:288.0 161:180.0 162:22.0 166:67.0 167:48.0 169:48.0 171:234.0 172:4.0 173:54.0 174:195.0 177:5.0 182:93.0 183:428.0 184:365.0 185:143.0 188:11.0 189:97.0 194:45.0 199:253.0 202:222.0 203:37.0 204:46.0 205:335.0 206:30.0 210:41.0 218:124.0 221:132.0 235:26.0 237:20.0 240:3.0 243:75.0 245:10.0 253:37.0 267:58.0 268:229.0 269:46.0 270:4.0 277:109.0 280:24.0 282:36.0 284:17.0 293:33.0 294:6.0 295:541.0 296:113.0 300:1.0 307:47.0 308:29.0 309:451.0 310:376.0 311:159.0 312:31.0 323:57.0 324:633.0 325:350.0 326:35.0 341:4.0 350:20.0 365:469.0 366:33.0 367:38.0 369:115.0 371:7.0 381:60.0 382:72.0 383:5237.0 384:2103.0 385:754.0 386:158.0 387:16.0 391:10.0 392:5.0 395:34.0 397:405.0 398:2831.0 399:1014.0 400:384.0 401:73.0 421:12.0 441:149.0 460:15.0 489:1.0 491:1.0 495:1.0</t>
  </si>
  <si>
    <t>85:296.0 86:173.0 87:288.0 88:237.0 89:3928.0 90:295.0 91:229.0 92:3.0 93:44.0 95:73.0 98:102.0 99:281.0 100:938.0 101:1701.0 102:428.0 103:8457.0 104:777.0 105:357.0 106:60.0 107:202.0 109:49.0 110:51.0 112:82.0 113:1854.0 114:441.0 115:274.0 116:4398.0 117:12412.0 118:1520.0 119:806.0 120:55.0 126:322.0 127:191.0 128:558.0 129:1035.0 130:137.0 131:1816.0 132:186.0 133:12190.0 134:1780.0 135:418.0 136:7.0 137:2.0 139:41.0 140:139.0 141:14.0 142:219.0 143:213.0 144:331.0 145:152.0 146:90.0 147:22076.0 148:3428.0 149:2207.0 150:216.0 151:77.0 152:78.0 153:45.0 154:148.0 155:20.0 156:306.0 158:109.0 159:458.0 160:111.0 161:4.0 162:25.0 163:589.0 164:77.0 166:2.0 168:213.0 170:179.0 171:313.0 172:3113.0 173:647.0 174:458.0 175:365.0 177:165.0 178:7.0 180:30.0 184:80.0 185:60.0 186:209.0 187:48.0 188:119.0 189:2121.0 190:471.0 191:2501.0 192:492.0 193:102.0 195:1.0 197:65.0 199:2.0 200:274.0 201:1007.0 202:467.0 203:347.0 204:412.0 205:12865.0 206:2311.0 207:1211.0 208:148.0 209:64.0 210:50.0 214:401.0 215:204.0 216:225.0 217:1503.0 218:234.0 219:85.0 220:7.0 221:220.0 222:97.0 228:66.0 229:53.0 230:84.0 231:20.0 232:98.0 235:93.0 236:7.0 242:112.0 243:130.0 244:509.0 245:173.0 246:104.0 247:37.0 256:185.0 258:24.0 261:979.0 262:359.0 263:95.0 268:2.0 270:11.0 271:55.0 274:5.0 275:646.0 276:105.0 277:157.0 284:2.0 287:1.0 288:241.0 289:92.0 290:19.0 291:215.0 293:13.0 298:8.0 302:23.0 304:131.0 306:30.0 307:23.0 308:50.0 309:3.0 316:13.0 318:133.0 319:4.0 321:5.0 327:421.0 328:149.0 329:5.0 331:1.0 332:134.0 333:90.0 334:58.0 335:10.0 340:1.0 341:10.0 346:8.0 358:2.0 361:3.0 364:11.0 365:1163.0 366:314.0 367:133.0 380:1.0 383:17.0 387:10.0 388:15.0 390:1.0 400:2.0 405:25.0 450:1.0 457:14.0 466:102.0 467:54.0 468:1.0 482:2.0 484:1.0</t>
  </si>
  <si>
    <t>85:648.0 86:105.0 87:468.0 88:338.0 89:66.0 90:92.0 94:682.0 95:99.0 97:15.0 98:92.0 99:676.0 101:623.0 102:1093.0 103:4384.0 104:568.0 105:561.0 106:90.0 107:114.0 108:156.0 109:280.0 110:55.0 113:128.0 115:1827.0 116:348.0 117:1101.0 118:48.0 119:342.0 120:71.0 121:24.0 122:34.0 125:1.0 127:111.0 129:305.0 130:1752.0 131:1423.0 132:195.0 133:2932.0 134:452.0 135:120.0 136:33.0 138:1.0 142:70.0 143:3155.0 144:309.0 145:222.0 146:39.0 147:30054.0 148:5051.0 149:3069.0 150:453.0 151:87.0 152:20.0 153:15.0 154:63.0 157:72.0 158:521.0 159:165.0 160:57.0 161:52.0 162:52.0 163:85.0 164:25.0 166:78.0 167:9.0 171:3.0 176:32.0 177:3882.0 178:693.0 179:264.0 181:2.0 182:387.0 183:53.0 184:111.0 185:8.0 189:35.0 190:20.0 191:400.0 192:20.0 193:15.0 194:6.0 195:4.0 197:50.0 198:1.0 199:4.0 203:50.0 205:385.0 206:106.0 207:19.0 208:19.0 209:8.0 211:12.0 212:1.0 215:8.0 216:3.0 217:181.0 218:962.0 219:244.0 220:59.0 221:5.0 223:2.0 231:63.0 233:4495.0 234:920.0 235:420.0 236:44.0 237:14.0 239:12.0 240:2.0 242:5.0 246:8.0 247:2.0 248:33.0 249:30.0 251:27.0 252:3.0 253:3.0 254:2.0 255:6.0 256:4.0 261:8.0 265:15.0 266:4.0 267:5.0 269:2.0 271:1.0 273:3.0 275:3.0 276:1.0 277:65.0 283:49.0 285:5.0 286:6.0 289:1.0 292:1.0 293:20.0 294:2.0 296:1.0 300:22.0 301:2.0 302:4.0 303:2.0 307:1.0 309:8.0 312:1.0 320:1.0 322:14.0 326:3.0 330:14.0 332:11.0 338:26.0 341:63.0 347:3.0 348:4.0 354:4.0 366:6.0 368:1.0 369:14.0 370:9.0 371:8.0 376:2.0 378:6.0 383:1.0 394:34.0 400:23.0 403:12.0 405:42.0 406:7.0 411:26.0 415:2.0 418:2.0 421:10.0 429:4.0 430:2.0 436:4.0 437:41.0 438:11.0 440:3.0 443:1.0 445:1.0 446:1.0 450:24.0 452:2.0 454:27.0 455:3.0 460:8.0 462:13.0 465:28.0 466:1.0 468:47.0 469:1.0 470:1.0 473:13.0 476:1.0 482:1.0 483:8.0 489:16.0 492:21.0 494:21.0 497:34.0</t>
  </si>
  <si>
    <t>C0108</t>
  </si>
  <si>
    <t xml:space="preserve">                           </t>
  </si>
  <si>
    <t>85:240.0 86:39.0 87:618.0 88:223.0 89:4216.0 90:350.0 91:207.0 92:79.0 94:24.0 95:60.0 96:8.0 97:94.0 98:123.0 99:405.0 100:742.0 101:1970.0 102:538.0 103:9576.0 104:772.0 105:466.0 106:70.0 107:17.0 108:82.0 109:9.0 110:146.0 111:112.0 112:124.0 113:1266.0 114:141.0 115:269.0 116:3827.0 117:13358.0 118:1616.0 119:911.0 120:51.0 123:34.0 124:90.0 125:77.0 126:250.0 127:206.0 128:658.0 129:1945.0 130:439.0 131:2311.0 132:361.0 133:13049.0 134:1745.0 135:544.0 137:46.0 138:5.0 139:238.0 140:147.0 141:30.0 142:324.0 143:573.0 144:441.0 145:234.0 146:3.0 147:27000.0 148:4380.0 149:2802.0 150:247.0 151:128.0 152:434.0 153:192.0 154:286.0 155:96.0 156:372.0 158:130.0 159:504.0 161:61.0 162:26.0 163:544.0 164:30.0 165:8.0 166:57.0 168:268.0 169:27.0 170:196.0 171:299.0 172:3383.0 173:789.0 174:372.0 175:448.0 176:1.0 177:433.0 178:6.0 180:27.0 181:86.0 182:138.0 183:43.0 184:85.0 185:49.0 186:201.0 187:114.0 188:395.0 189:1944.0 190:525.0 191:5203.0 192:1001.0 193:373.0 194:24.0 195:6.0 196:60.0 198:1.0 199:2.0 200:198.0 201:1089.0 202:378.0 203:340.0 204:944.0 205:13187.0 206:2648.0 207:1375.0 208:208.0 209:11.0 210:51.0 211:94.0 213:9.0 214:1086.0 215:313.0 216:311.0 217:4144.0 218:1019.0 219:442.0 220:37.0 221:770.0 222:178.0 223:78.0 224:20.0 225:17.0 226:87.0 227:75.0 228:184.0 229:22.0 230:130.0 231:35.0 232:82.0 233:74.0 234:9.0 235:1.0 240:94.0 241:190.0 242:195.0 243:133.0 244:965.0 245:264.0 246:151.0 247:20.0 248:27.0 249:29.0 250:2.0 254:194.0 255:41.0 256:113.0 258:64.0 259:63.0 260:18.0 261:163.0 262:213.0 263:20.0 264:18.0 265:654.0 266:73.0 267:34.0 269:23.0 270:136.0 271:82.0 272:61.0 273:1.0 275:608.0 276:132.0 277:74.0 278:35.0 279:13.0 284:3.0 285:29.0 286:59.0 287:1.0 288:441.0 289:74.0 290:67.0 291:317.0 292:142.0 293:61.0 295:6.0 296:5.0 298:33.0 302:158.0 303:18.0 304:368.0 305:761.0 306:296.0 307:222.0 308:26.0 309:25.0 313:20.0 316:27.0 317:45.0 318:2595.0 319:751.0 320:344.0 321:95.0 322:4.0 323:7.0 325:33.0 327:8.0 332:163.0 333:56.0 334:44.0 335:34.0 338:1.0 340:7.0 342:26.0 343:87.0 344:44.0 345:13.0 346:59.0 358:17.0 361:24.0 364:38.0 365:1002.0 366:363.0 367:230.0 368:41.0 369:14.0 376:74.0 379:10.0 390:5.0 393:83.0 397:3.0 399:16.0 401:3.0 403:12.0 417:10.0 420:26.0 422:8.0 424:7.0 431:24.0 432:448.0 433:218.0 434:93.0 435:54.0 436:34.0 438:20.0 444:4.0 452:2.0 461:6.0 466:80.0 467:65.0 468:3.0 469:47.0 470:6.0 478:3.0 482:10.0 488:13.0 489:4.0 498:7.0</t>
  </si>
  <si>
    <t>85:556.0 86:274.0 87:455.0 88:669.0 89:556.0 92:2.0 93:65.0 97:252.0 98:92.0 99:693.0 100:1398.0 101:1917.0 102:280.0 103:5474.0 104:739.0 105:464.0 106:279.0 108:2.0 109:211.0 110:290.0 111:466.0 113:1451.0 115:3899.0 117:1173.0 119:218.0 120:40.0 121:145.0 125:657.0 127:174.0 128:976.0 129:5820.0 130:1474.0 131:68.0 132:95.0 133:2641.0 134:397.0 135:182.0 137:178.0 139:155.0 140:1808.0 141:1251.0 142:937.0 143:5301.0 144:59.0 145:504.0 146:98.0 147:8878.0 148:772.0 149:2617.0 150:442.0 151:294.0 153:48.0 155:1039.0 156:1139.0 157:2231.0 158:123.0 162:118.0 163:1.0 166:58.0 169:114.0 170:68.0 172:198.0 173:428.0 174:89.0 175:166.0 177:999.0 178:82.0 180:71.0 183:312.0 184:203.0 185:198.0 186:1.0 187:451.0 189:453.0 191:1712.0 192:2.0 193:187.0 199:362.0 200:146.0 201:54.0 202:306.0 204:602.0 211:2.0 215:9667.0 216:1909.0 217:12128.0 218:2229.0 219:1164.0 220:119.0 222:9.0 224:101.0 226:331.0 227:118.0 229:741.0 230:5495.0 234:46.0 239:2.0 243:329.0 245:301.0 246:1270.0 247:378.0 248:92.0 254:84.0 255:205.0 256:80.0 259:92.0 260:112.0 261:42.0 271:104.0 273:146.0 274:26.0 275:76.0 282:10.0 295:14.0 310:12.0 311:1.0 314:2.0 315:325.0 329:41.0 330:208.0 331:30.0 333:33.0 334:4.0 335:1.0 341:13.0 344:2.0 363:58.0 421:26.0 442:9.0</t>
  </si>
  <si>
    <t>85:550.0 86:505.0 87:440.0 88:616.0 89:7354.0 90:603.0 91:523.0 95:200.0 97:22.0 98:125.0 99:273.0 100:1492.0 101:1839.0 102:790.0 103:34663.0 104:3677.0 105:5472.0 106:455.0 107:325.0 108:109.0 109:43.0 110:253.0 111:193.0 112:67.0 113:553.0 114:2783.0 115:1058.0 116:497.0 117:8360.0 118:678.0 119:1184.0 120:154.0 121:146.0 122:58.0 126:173.0 127:75.0 128:226.0 129:7525.0 130:1571.0 131:2349.0 132:317.0 133:6249.0 134:89.0 135:852.0 136:96.0 137:77.0 138:25.0 140:106.0 141:58.0 142:615.0 143:1002.0 144:211.0 145:653.0 146:60.0 147:26903.0 148:4296.0 149:2771.0 150:319.0 151:184.0 152:138.0 153:16.0 154:126.0 156:254.0 157:3840.0 158:714.0 159:180.0 160:4490.0 161:1082.0 162:273.0 163:1159.0 164:199.0 165:198.0 166:115.0 167:7.0 168:201.0 169:81.0 170:184.0 172:471.0 173:940.0 174:390.0 175:685.0 176:55.0 177:494.0 178:196.0 179:269.0 180:178.0 184:86.0 186:199.0 187:114.0 188:110.0 189:3571.0 190:862.0 191:1601.0 192:511.0 193:1012.0 194:1061.0 195:236.0 196:112.0 197:73.0 198:128.0 199:6.0 200:115.0 201:696.0 202:421.0 203:1645.0 204:2953.0 205:10783.0 206:2792.0 207:1359.0 208:205.0 209:482.0 210:153.0 212:24.0 213:15.0 214:207.0 215:165.0 216:611.0 217:18697.0 218:3985.0 219:1673.0 220:356.0 221:552.0 222:140.0 223:798.0 224:139.0 225:11.0 226:45.0 228:160.0 229:1140.0 230:457.0 231:721.0 232:340.0 233:282.0 234:199.0 235:30.0 236:148.0 237:186.0 240:183.0 242:91.0 243:56.0 244:326.0 245:313.0 246:192.0 247:72.0 250:20.0 251:344.0 252:119.0 253:190.0 254:81.0 256:113.0 257:17.0 258:16.0 259:38.0 260:61.0 261:38.0 262:1086.0 263:539.0 264:187.0 265:206.0 266:45.0 267:604.0 268:153.0 269:109.0 270:63.0 272:39.0 274:110.0 275:83.0 276:64.0 277:1419.0 278:319.0 279:195.0 280:30.0 281:152.0 282:34.0 284:61.0 285:16.0 288:56.0 289:36.0 291:469.0 292:214.0 293:117.0 294:34.0 295:57.0 296:43.0 297:9796.0 298:2640.0 299:976.0 300:236.0 301:30.0 302:38.0 303:9.0 304:105.0 305:360.0 306:212.0 307:5495.0 308:1650.0 309:680.0 310:131.0 311:55.0 313:1.0 314:91.0 315:22.0 316:1.0 318:121.0 319:6719.0 320:2067.0 321:1049.0 322:223.0 323:108.0 325:27.0 327:66.0 328:14.0 329:17.0 330:45.0 332:96.0 333:125.0 334:69.0 335:221.0 336:99.0 337:51.0 342:7.0 343:33.0 344:80.0 346:7.0 347:16.0 350:39.0 351:31.0 358:8.0 360:39.0 363:28.0 364:524.0 365:158.0 366:57.0 367:18.0 371:361.0 372:125.0 373:23.0 374:52.0 376:92.0 383:11.0 387:3.0 390:1.0 392:4.0 399:212.0 400:38.0 401:2.0 402:26.0 414:32.0 418:6.0 432:48.0 433:3.0 435:3.0 436:36.0 437:21.0 442:4.0 448:18.0 464:39.0 465:29.0 466:35.0 467:22.0 485:8.0</t>
  </si>
  <si>
    <t>85:72.0 87:79.0 88:576.0 89:2876.0 90:261.0 92:57.0 94:40.0 95:14.0 96:2.0 98:49.0 99:124.0 100:418.0 101:1195.0 102:394.0 103:8464.0 104:939.0 107:44.0 108:9.0 110:41.0 113:858.0 114:157.0 115:41.0 116:3297.0 117:9957.0 118:1038.0 119:529.0 120:93.0 121:3.0 122:27.0 124:89.0 126:122.0 128:483.0 129:483.0 130:50.0 131:1150.0 132:156.0 133:8513.0 134:843.0 135:320.0 137:10.0 139:1.0 140:91.0 141:15.0 142:132.0 143:295.0 144:312.0 145:93.0 147:14902.0 148:2205.0 149:1499.0 150:25.0 153:19.0 154:75.0 156:83.0 158:137.0 159:98.0 160:2.0 163:154.0 164:22.0 166:16.0 168:215.0 169:70.0 172:1959.0 173:274.0 174:227.0 175:86.0 177:161.0 178:37.0 183:49.0 186:230.0 187:96.0 188:96.0 189:856.0 190:65.0 191:2238.0 192:489.0 193:32.0 194:11.0 196:82.0 197:11.0 198:7.0 200:139.0 201:998.0 202:534.0 203:191.0 204:371.0 205:10066.0 206:1123.0 207:548.0 208:66.0 211:14.0 213:50.0 214:258.0 215:133.0 216:257.0 217:69.0 218:295.0 219:81.0 220:40.0 221:85.0 222:55.0 225:6.0 226:24.0 227:6.0 228:205.0 229:10.0 230:89.0 232:121.0 234:28.0 235:29.0 236:19.0 239:2.0 240:34.0 242:30.0 244:379.0 245:139.0 246:94.0 251:18.0 252:5.0 256:32.0 258:34.0 261:158.0 262:30.0 267:7.0 268:51.0 272:55.0 275:354.0 276:52.0 282:3.0 285:28.0 286:39.0 287:15.0 291:57.0 294:59.0 298:9.0 299:3.0 300:43.0 301:9.0 302:49.0 304:82.0 305:55.0 306:11.0 312:15.0 315:10.0 316:28.0 317:18.0 318:26.0 319:8.0 320:13.0 324:8.0 330:40.0 331:20.0 332:164.0 333:22.0 334:23.0 336:29.0 342:20.0 347:15.0 348:35.0 358:24.0 359:12.0 365:855.0 366:326.0 367:135.0 374:41.0 376:35.0 384:32.0 386:14.0 387:8.0 389:4.0 390:61.0 391:30.0 393:11.0 394:33.0 396:24.0 398:1.0 403:38.0 412:3.0 419:42.0 420:14.0 427:3.0 432:7.0 434:14.0 437:28.0 439:10.0 443:19.0 448:51.0 457:20.0 461:22.0 463:6.0 466:56.0 467:78.0 468:9.0 472:24.0 476:2.0 477:2.0 486:26.0 492:7.0 497:14.0 500:23.0</t>
  </si>
  <si>
    <t>85:518.0 86:806.0 87:265.0 88:275.0 89:577.0 94:12.0 95:394.0 96:322.0 98:151.0 99:379.0 100:3141.0 101:731.0 102:205.0 103:2824.0 104:129.0 105:148.0 106:8.0 107:107.0 109:402.0 110:64.0 111:88.0 112:109.0 113:199.0 114:1518.0 115:1271.0 116:1037.0 117:6779.0 118:751.0 119:343.0 120:6.0 122:32.0 123:38.0 124:174.0 125:48.0 126:948.0 127:81.0 128:318.0 129:1672.0 130:843.0 131:1012.0 132:318.0 133:1860.0 134:307.0 135:306.0 137:5.0 140:9.0 142:213.0 143:743.0 144:198.0 145:46.0 146:77.0 147:4888.0 148:670.0 149:592.0 150:190.0 151:199.0 153:119.0 156:1051.0 157:437.0 158:1131.0 159:333.0 160:93.0 163:54.0 167:90.0 168:81.0 169:110.0 170:32.0 171:39.0 172:1697.0 173:312.0 174:1957.0 175:445.0 176:67.0 177:10.0 179:3.0 180:15.0 181:82.0 183:41.0 184:142.0 185:100.0 186:666.0 187:190.0 188:1196.0 189:700.0 190:200.0 191:436.0 192:55.0 193:163.0 194:21.0 195:97.0 196:61.0 197:6.0 198:121.0 199:57.0 200:75.0 201:49.0 203:106.0 204:417.0 205:1336.0 206:282.0 207:353.0 210:55.0 211:642.0 212:106.0 213:25.0 216:845.0 217:2754.0 218:690.0 219:1166.0 220:256.0 221:59.0 225:125.0 226:17.0 227:24.0 228:197.0 229:201.0 230:146.0 231:830.0 232:173.0 233:57.0 240:13.0 241:11.0 243:11.0 244:79.0 255:7.0 257:92.0 262:27.0 272:10.0 276:72.0 277:224.0 278:23.0 283:100.0 285:1.0 287:13.0 288:6.0 289:15.0 290:11.0 291:15.0 299:2403.0 300:677.0 301:278.0 305:27.0 306:11.0 307:312.0 308:65.0 314:167.0 315:622.0 316:105.0 317:18.0 318:149.0 319:693.0 320:131.0 321:113.0 325:2.0 326:40.0 327:1.0 328:227.0 329:8.0 331:36.0 333:120.0 334:11.0 335:19.0 346:28.0 378:3.0 414:22.0 419:1.0 436:71.0 442:5.0 461:12.0 472:3.0 493:2.0</t>
  </si>
  <si>
    <t>85:201.0 86:165.0 87:787.0 88:111.0 89:270.0 94:99.0 97:81.0 98:74.0 99:555.0 100:468.0 101:283.0 102:131.0 103:522.0 104:70.0 107:269.0 109:64.0 110:14.0 111:66.0 112:44.0 113:1890.0 114:311.0 115:472.0 116:82.0 117:6560.0 118:676.0 119:261.0 121:3.0 122:63.0 123:76.0 124:75.0 126:240.0 127:71.0 128:114.0 129:957.0 130:433.0 131:542.0 132:219.0 133:402.0 134:169.0 135:13.0 137:30.0 138:78.0 139:168.0 140:161.0 141:94.0 142:87.0 143:260.0 144:121.0 147:2846.0 148:285.0 149:128.0 150:83.0 151:10.0 152:7.0 153:97.0 154:62.0 155:130.0 156:302.0 157:565.0 158:320.0 159:184.0 160:80.0 161:32.0 166:45.0 167:85.0 168:35.0 169:102.0 170:71.0 171:505.0 172:116.0 173:457.0 175:18.0 179:36.0 181:53.0 182:43.0 183:180.0 184:691.0 185:129.0 186:449.0 187:250.0 188:69.0 189:376.0 190:23.0 196:12.0 197:132.0 198:42.0 200:60.0 201:53.0 202:530.0 203:138.0 204:120.0 205:451.0 206:128.0 207:10.0 209:29.0 210:191.0 211:127.0 212:102.0 213:86.0 214:36.0 215:84.0 216:34.0 217:167.0 218:22.0 219:9.0 221:25.0 223:160.0 225:52.0 226:25.0 227:43.0 229:120.0 230:31.0 231:280.0 232:51.0 233:35.0 237:103.0 238:139.0 239:16.0 240:37.0 241:220.0 242:38.0 243:131.0 244:64.0 245:53.0 246:38.0 255:182.0 256:84.0 257:156.0 258:108.0 259:176.0 260:1.0 264:6.0 267:14.0 269:52.0 271:27.0 272:31.0 273:8.0 274:135.0 275:6.0 282:43.0 283:654.0 284:175.0 285:81.0 286:46.0 291:20.0 292:15.0 293:22.0 294:15.0 295:268.0 296:12.0 297:1.0 301:13.0 305:23.0 310:27.0 311:74.0 313:126.0 314:44.0 315:26.0 319:162.0 320:107.0 321:3.0 328:126.0 329:8.0 332:14.0 333:62.0 336:12.0 338:9.0 339:100.0 341:18.0 347:41.0 353:24.0 358:22.0 360:9.0 361:17.0 375:13.0 383:1.0 385:13.0 386:13.0 387:25.0 389:19.0 392:8.0 398:5.0 400:676.0 401:231.0 402:80.0 412:22.0 415:28.0 429:108.0 430:24.0 431:23.0 433:10.0 435:23.0 441:35.0 451:6.0 456:5.0 460:22.0 462:1.0 470:6.0 481:7.0 484:7.0 500:30.0</t>
  </si>
  <si>
    <t>85:38.0 86:100.0 88:59.0 89:63.0 90:7.0 91:144.0 92:42.0 93:142.0 94:468.0 95:399.0 97:15.0 98:136.0 99:298.0 100:270.0 101:613.0 102:30.0 103:609.0 105:44.0 108:21.0 109:4.0 110:29.0 111:73.0 112:2.0 113:28.0 114:91.0 115:111.0 116:354.0 117:324.0 118:276.0 119:224.0 121:140.0 122:26.0 123:117.0 124:2.0 125:89.0 126:5.0 127:268.0 128:11.0 129:1098.0 130:180.0 131:691.0 132:235.0 133:1121.0 134:39.0 135:98.0 136:17.0 137:24.0 138:5.0 139:58.0 141:187.0 142:4.0 143:1247.0 144:208.0 145:62.0 147:4270.0 148:735.0 149:742.0 150:101.0 151:1383.0 152:46.0 153:157.0 154:82.0 155:34.0 157:154.0 159:15.0 163:7.0 164:19.0 165:7.0 166:1335.0 167:150.0 168:53.0 169:3146.0 170:408.0 171:311.0 172:131.0 173:75.0 174:84.0 175:24.0 179:51.0 180:2.0 181:5.0 182:1.0 184:21.0 185:199.0 186:394.0 187:79.0 188:6.0 189:423.0 190:22.0 191:194.0 192:24.0 193:210.0 195:67.0 196:39.0 197:101.0 198:8.0 199:71.0 200:30.0 201:16.0 203:85.0 204:397.0 205:69.0 206:16.0 207:53.0 208:74.0 209:62.0 213:27.0 214:29.0 215:88.0 216:49.0 217:1374.0 218:456.0 219:218.0 221:104.0 222:4.0 224:6.0 225:19.0 228:17.0 229:34.0 230:59.0 231:203.0 232:14.0 233:44.0 241:75.0 242:5.0 243:347.0 244:37.0 245:190.0 246:25.0 247:66.0 248:8.0 250:7.0 255:29.0 256:17.0 257:1241.0 258:344.0 259:216.0 260:65.0 261:44.0 262:22.0 269:50.0 270:3.0 272:2.0 273:12.0 274:24.0 275:40.0 276:4.0 278:26.0 280:4.0 281:13.0 283:22.0 285:190.0 286:38.0 288:25.0 289:31.0 290:8.0 291:68.0 295:90.0 296:20.0 297:19.0 298:10.0 299:6.0 302:8.0 303:9.0 304:9.0 305:153.0 306:23.0 308:8.0 310:4.0 313:35.0 314:5.0 316:3.0 318:5.0 319:112.0 320:26.0 321:11.0 326:17.0 329:22.0 330:3.0 331:145.0 332:80.0 333:192.0 334:67.0 335:112.0 336:32.0 337:28.0 341:10.0 343:8.0 345:52.0 346:35.0 347:140.0 349:28.0 351:55.0 352:2.0 353:31.0 354:13.0 359:25.0 360:2.0 362:38.0 363:24.0 364:10.0 366:6.0 368:6.0 369:1.0 375:2142.0 376:723.0 377:329.0 378:49.0 379:54.0 386:12.0 390:3.0 399:10.0 404:2.0 408:3.0 411:8.0 412:2.0 414:17.0 416:22.0 417:3.0 419:11.0 422:14.0 429:15.0 431:23.0 434:2.0 436:1.0 437:17.0 439:2.0 442:5.0 443:16.0 445:8.0 447:2.0 453:49.0 456:16.0 457:2.0 459:2.0 461:3.0 463:2.0 464:11.0 467:3.0 468:3.0 470:6.0 473:6.0 474:1.0 478:6.0 481:1.0 483:9.0 486:2.0 493:1.0 496:6.0 499:31.0</t>
  </si>
  <si>
    <t>85:656.0 86:457.0 87:565.0 88:334.0 89:1362.0 90:97.0 91:138.0 92:106.0 94:19.0 95:52.0 97:52.0 98:428.0 99:876.0 100:1564.0 101:1867.0 102:299.0 103:16684.0 104:1502.0 105:785.0 107:132.0 108:86.0 109:258.0 110:67.0 111:209.0 112:144.0 113:1180.0 114:9318.0 115:2508.0 116:1401.0 117:6911.0 118:734.0 119:1077.0 120:449.0 121:2.0 122:176.0 123:95.0 124:27.0 125:216.0 126:7.0 127:184.0 128:235.0 129:8000.0 130:1384.0 131:1817.0 132:412.0 133:3528.0 134:695.0 135:203.0 136:97.0 137:976.0 138:70.0 139:949.0 140:136.0 141:1794.0 142:580.0 143:1140.0 144:144.0 145:127.0 146:209.0 147:18347.0 148:3074.0 149:1715.0 150:265.0 151:192.0 152:83.0 153:43.0 154:36.0 155:371.0 156:91.0 157:2124.0 158:382.0 159:1133.0 160:216.0 161:85.0 163:107.0 170:127.0 171:3014.0 172:1163.0 173:531.0 175:257.0 176:164.0 177:218.0 178:135.0 179:12.0 180:217.0 181:38.0 183:16.0 184:124.0 185:20.0 186:126.0 187:184.0 188:613.0 189:4315.0 190:930.0 191:1271.0 192:279.0 193:2851.0 194:618.0 195:2670.0 196:368.0 197:115.0 199:33.0 200:6.0 201:83.0 203:1010.0 204:3012.0 205:7378.0 206:1612.0 207:927.0 208:106.0 209:128.0 210:95.0 211:157.0 212:69.0 213:183.0 214:184.0 215:541.0 216:107.0 217:14715.0 218:4004.0 219:1322.0 220:202.0 221:821.0 222:229.0 223:316.0 224:77.0 228:68.0 229:564.0 230:288.0 231:165.0 233:69.0 235:265.0 236:87.0 237:350.0 238:66.0 240:2.0 242:20.0 243:815.0 244:216.0 245:90.0 252:73.0 255:8.0 257:51.0 258:3.0 259:61.0 270:6.0 274:27.0 275:11.0 278:87.0 279:7.0 290:13.0 291:270.0 292:15.0 293:90.0 296:16.0 299:10.0 303:61.0 305:115.0 306:109.0 307:2036.0 308:578.0 309:211.0 310:46.0 317:226.0 318:69.0 319:2824.0 320:961.0 321:498.0 322:113.0 325:29.0 326:1.0 328:188.0 329:143.0 330:50.0 331:12.0 332:417.0 333:101.0 334:71.0 337:12.0 343:49.0 351:23.0 352:3.0 358:25.0 365:11.0 387:55.0 392:173.0 393:60.0 394:147.0 395:105.0 404:15.0 407:780.0 408:275.0 409:836.0 410:251.0 411:91.0 412:10.0 422:34.0 423:35.0 424:23.0 429:17.0 432:2.0 435:6.0 441:23.0 443:17.0 449:23.0 451:21.0 468:37.0 470:20.0 473:5.0 485:5.0 490:14.0 497:13.0</t>
  </si>
  <si>
    <t>85:215.0 86:267.0 88:581.0 89:893.0 90:460.0 91:8375.0 92:1118.0 93:716.0 94:703.0 95:1044.0 96:44.0 98:11.0 100:154.0 101:1007.0 102:842.0 103:913.0 104:73.0 105:1206.0 106:423.0 107:902.0 109:35.0 110:108.0 111:49.0 113:1033.0 114:110.0 115:29.0 116:682.0 117:1255.0 118:22.0 120:78.0 121:535.0 123:224.0 126:15.0 127:174.0 129:66.0 130:1378.0 131:170.0 133:193.0 134:818.0 135:9517.0 136:1248.0 137:918.0 142:129.0 143:306.0 145:4.0 147:242.0 148:49.0 149:189.0 151:2057.0 152:261.0 153:291.0 155:13.0 156:123.0 157:57.0 161:267.0 163:4239.0 164:651.0 165:7727.0 166:1090.0 167:341.0 168:49.0 169:21.0 171:126.0 173:55.0 174:12.0 179:319.0 180:50.0 181:2313.0 182:294.0 183:125.0 184:341.0 185:176.0 186:30.0 187:5.0 192:8.0 199:18.0 205:24.0 207:2.0 208:5.0 209:506.0 219:17.0 224:5528.0 225:865.0 226:147.0 228:11.0 230:1.0 231:18.0 232:13.0 233:31.0 239:77.0 240:16.0 241:1.0 246:10.0 254:135.0 255:266.0 256:40.0 257:50.0 276:3.0 280:1.0 287:1.0 289:4.0 290:5.0 299:40.0 303:3.0 316:3.0 324:4.0 331:2.0 373:181.0 374:11.0 395:5.0 404:5.0 420:3.0 423:1.0 455:7.0 457:3.0</t>
  </si>
  <si>
    <t>85:424.0 87:386.0 89:585.0 91:89.0 95:195.0 96:58.0 98:240.0 100:3688.0 101:720.0 102:266.0 103:17269.0 104:1317.0 105:574.0 106:134.0 107:46.0 109:24.0 111:34.0 112:49.0 113:1225.0 114:196.0 115:706.0 116:489.0 117:1842.0 122:72.0 123:1.0 127:623.0 129:1444.0 130:97.0 131:439.0 133:1806.0 134:297.0 139:25.0 140:136.0 141:164.0 142:566.0 143:583.0 144:281.0 145:248.0 147:6727.0 148:135.0 149:691.0 150:163.0 151:12.0 152:59.0 154:2.0 155:1.0 156:68.0 157:39.0 158:452.0 159:61.0 163:104.0 165:88.0 167:169.0 168:227.0 169:72.0 170:30.0 172:487.0 173:79.0 174:3.0 176:91.0 182:62.0 183:271.0 186:242.0 187:54.0 188:104.0 189:372.0 190:278.0 191:74.0 195:1.0 196:152.0 197:240.0 198:91.0 199:176.0 200:6.0 204:585.0 205:660.0 207:299.0 209:434.0 211:14.0 215:45.0 217:10493.0 218:1701.0 219:1058.0 220:96.0 221:353.0 222:271.0 223:201.0 224:2.0 227:27.0 228:679.0 229:64.0 230:377.0 231:3.0 233:69.0 234:2.0 237:81.0 238:111.0 240:60.0 241:69.0 242:50.0 243:1864.0 244:448.0 246:21.0 247:14.0 248:33.0 249:1.0 255:235.0 256:175.0 257:74.0 258:35.0 260:16.0 261:1.0 266:5.0 272:26.0 273:61.0 277:501.0 278:90.0 281:8.0 284:1.0 285:1.0 290:16.0 292:1.0 297:226.0 298:47.0 299:37.0 300:63.0 301:393.0 302:115.0 303:46.0 306:16.0 307:982.0 308:210.0 313:419.0 314:73.0 315:249.0 316:7733.0 317:2726.0 318:891.0 319:274.0 321:1.0 322:6.0 324:12.0 325:26.0 328:1.0 329:89.0 332:20.0 333:11.0 334:2.0 340:11.0 342:10.0 345:9.0 346:2.0 347:7.0 349:8.0 357:703.0 358:96.0 359:97.0 371:57.0 377:1.0 378:25.0 380:12.0 385:130.0 386:126.0 387:24.0 390:2.0 397:14.0 400:12.0 401:202.0 406:5.0 416:139.0 417:19.0 430:109.0 445:149.0 446:30.0 447:48.0 470:3.0 480:1.0 481:7.0</t>
  </si>
  <si>
    <t>85:930.0 86:166.0 87:324.0 88:3.0 89:633.0 90:84.0 91:3147.0 92:2223.0 93:14570.0 94:4027.0 95:5451.0 96:188.0 97:402.0 98:151.0 99:1146.0 100:48.0 101:1992.0 102:351.0 103:5962.0 104:658.0 105:2918.0 106:441.0 107:6985.0 108:572.0 109:263.0 111:399.0 112:79.0 113:686.0 114:191.0 115:3294.0 116:1686.0 117:26721.0 118:2777.0 119:2966.0 120:866.0 121:3269.0 122:302.0 123:368.0 124:22.0 125:172.0 127:21.0 128:167.0 129:5972.0 130:1705.0 131:6429.0 132:1173.0 133:5387.0 134:5587.0 135:7495.0 136:1015.0 137:183.0 138:101.0 139:88.0 140:15.0 141:660.0 142:492.0 143:10772.0 144:1398.0 145:1222.0 146:291.0 147:17403.0 148:2359.0 149:2438.0 150:410.0 151:237.0 153:311.0 154:137.0 155:235.0 156:582.0 157:1618.0 158:295.0 159:468.0 160:202.0 161:369.0 162:21.0 163:421.0 164:45.0 165:83.0 166:32.0 167:22.0 168:120.0 169:11387.0 170:1766.0 171:1266.0 172:155.0 173:328.0 174:64.0 175:407.0 176:108.0 177:278.0 178:8.0 179:93.0 180:8.0 181:73.0 182:67.0 183:159.0 185:542.0 186:59.0 187:260.0 188:126.0 189:2685.0 190:601.0 191:1914.0 192:182.0 193:265.0 194:5.0 195:728.0 196:184.0 197:175.0 200:25.0 201:215.0 202:95.0 203:344.0 204:8093.0 205:2091.0 206:796.0 207:54.0 208:222.0 209:472.0 210:3175.0 211:21631.0 212:3962.0 213:1207.0 214:218.0 215:364.0 216:227.0 217:10888.0 218:2363.0 219:4450.0 220:5714.0 221:2117.0 222:817.0 223:219.0 224:426.0 225:680.0 226:258.0 227:40.0 228:84.0 229:555.0 230:338.0 231:1010.0 232:220.0 233:590.0 234:130.0 235:145.0 237:68.0 239:63.0 240:36.0 241:324.0 242:34.0 243:1171.0 244:360.0 245:922.0 246:199.0 247:212.0 248:65.0 252:5.0 253:26.0 257:3538.0 258:809.0 259:2173.0 260:464.0 261:494.0 262:107.0 263:51.0 265:121.0 266:26.0 267:120.0 271:2.0 273:137.0 275:41.0 276:33.0 277:243.0 278:18.0 279:80.0 285:746.0 286:130.0 287:205.0 288:87.0 289:68.0 290:24.0 291:366.0 292:1308.0 293:349.0 294:274.0 295:24.0 297:15.0 300:90.0 301:37.0 302:16.0 303:170.0 304:24.0 305:1541.0 306:514.0 307:203.0 308:87.0 309:42.0 310:19.0 314:35.0 317:64.0 318:66.0 319:592.0 320:185.0 321:178.0 322:59.0 323:36.0 325:24.0 327:43.0 328:10.0 331:751.0 332:347.0 333:1953.0 334:564.0 335:459.0 336:80.0 337:16.0 341:65.0 342:5.0 344:34.0 345:114.0 346:77.0 347:504.0 348:221.0 349:255.0 350:58.0 351:166.0 352:22.0 353:5.0 356:11.0 359:272.0 360:49.0 361:96.0 362:33.0 363:66.0 365:42.0 366:18.0 374:237.0 375:13143.0 376:4580.0 377:2133.0 378:422.0 379:164.0 380:16.0 382:41.0 383:12.0 385:17.0 387:12.0 388:34.0 389:6.0 391:4.0 392:5.0 393:11.0 394:16.0 396:6.0 397:20.0 399:39.0 402:82.0 403:33.0 406:115.0 407:63.0 411:7.0 420:43.0 421:67.0 422:6.0 423:33.0 434:1.0 438:10.0 439:25.0 443:11.0 444:13.0 445:18.0 447:30.0 449:257.0 450:42.0 454:2.0 464:5.0 465:213.0 466:91.0 467:63.0 471:3.0 478:14.0 481:27.0 490:23.0 491:4.0 496:4.0</t>
  </si>
  <si>
    <t>85:769.0 86:134.0 88:12.0 90:14.0 91:69.0 94:86.0 95:568.0 96:28.0 99:211.0 100:482.0 101:294.0 104:20.0 106:71.0 111:109.0 113:756.0 114:175.0 115:178.0 116:268.0 117:972.0 118:112.0 121:24.0 124:4.0 126:2.0 127:182.0 129:4009.0 130:283.0 131:680.0 134:55.0 139:167.0 141:8.0 143:252.0 146:32.0 147:2205.0 151:17.0 155:2359.0 156:302.0 157:1219.0 158:164.0 159:21.0 162:1.0 163:1.0 164:1.0 165:1.0 167:24.0 168:436.0 169:384.0 170:234.0 183:39.0 185:222.0 186:94.0 187:26.0 188:29.0 189:270.0 190:3.0 197:319.0 202:23.0 203:85.0 204:501.0 205:54.0 206:23.0 212:68.0 217:180.0 218:172.0 219:63.0 221:59.0 222:60.0 226:31.0 228:94.0 229:65.0 231:1.0 232:9.0 233:45.0 234:2.0 237:1.0 238:5.0 240:12.0 241:2.0 242:316.0 243:42.0 244:18.0 247:2019.0 248:436.0 249:70.0 250:12.0 253:1.0 254:48.0 256:215.0 257:637.0 258:46.0 259:166.0 261:34.0 263:2.0 272:6.0 274:13.0 278:11.0 279:1.0 285:6.0 291:4.0 293:57.0 299:44.0 301:7.0 303:17.0 306:4.0 307:2.0 310:7.0 318:35.0 349:45.0 362:5.0 367:4.0 368:5.0 377:3.0 380:5.0 384:20.0 385:12.0 390:13.0 394:7.0 408:11.0 413:1.0 419:2.0 436:2.0 438:28.0 443:12.0 445:5.0 455:17.0 466:9.0 472:32.0 475:23.0 492:6.0</t>
  </si>
  <si>
    <t>85:381.0 86:158.0 89:72.0 91:266.0 92:37.0 98:61.0 101:2047.0 102:239.0 103:218.0 104:18.0 105:7.0 109:57.0 112:1164.0 113:792.0 116:1227.0 118:43.0 119:74.0 120:1.0 125:100.0 127:9.0 131:310.0 133:416.0 134:14.0 145:33.0 150:136.0 151:106.0 152:23.0 153:95.0 154:89.0 156:618.0 161:5.0 162:1.0 163:20.0 165:139.0 166:57.0 172:27.0 176:1.0 177:62.0 179:383.0 180:69.0 181:89.0 183:237.0 190:86.0 193:23.0 196:51.0 197:684.0 198:100.0 199:2.0 200:44.0 202:18.0 203:5.0 204:256.0 205:105.0 206:3.0 209:47.0 210:9.0 211:185.0 212:54.0 217:36.0 219:6.0 223:24.0 224:45.0 227:9.0 230:33.0 237:117.0 238:71.0 239:824.0 240:114.0 241:102.0 243:25.0 246:1.0 247:45.0 249:45.0 250:11.0 253:41.0 254:4348.0 255:972.0 256:527.0 261:4.0 262:2.0 267:33.0 269:421.0 270:106.0 271:102.0 272:81.0 281:23.0 284:1544.0 285:372.0 286:116.0 287:13.0 299:2.0 303:7.0 310:15.0 313:1.0 332:12.0 344:16.0 349:27.0 360:20.0 374:3.0 380:18.0 382:11.0 404:6.0 415:27.0 421:2.0 442:31.0 444:9.0 452:14.0 460:9.0 473:5.0 485:38.0 487:29.0 492:22.0 497:2.0</t>
  </si>
  <si>
    <t>85:5465.0 86:1702.0 87:1219.0 88:560.0 89:2174.0 90:127.0 91:190.0 92:108.0 95:288.0 97:161.0 98:383.0 99:6061.0 100:4863.0 101:14911.0 102:2014.0 103:7069.0 104:705.0 105:338.0 109:3.0 110:149.0 111:671.0 112:656.0 113:3210.0 114:626.0 115:5610.0 116:7789.0 117:9850.0 118:1227.0 119:883.0 120:57.0 123:2.0 124:2.0 125:444.0 126:216.0 127:225.0 128:1374.0 129:30644.0 130:5716.0 131:7674.0 132:844.0 133:3962.0 134:524.0 135:144.0 136:26.0 139:174.0 140:202.0 141:633.0 142:2076.0 143:4098.0 144:749.0 145:1490.0 146:643.0 147:8016.0 148:1494.0 149:2567.0 150:253.0 151:321.0 152:160.0 153:193.0 154:368.0 155:5.0 156:708.0 157:6162.0 158:1113.0 159:683.0 160:28.0 161:445.0 162:44.0 163:580.0 165:12.0 167:80.0 168:879.0 169:1450.0 170:757.0 171:3115.0 172:1017.0 173:554.0 174:62.0 175:673.0 176:59.0 177:143.0 179:22.0 180:1.0 183:337.0 184:364.0 185:5655.0 186:1271.0 187:2743.0 188:725.0 189:1230.0 190:229.0 191:94.0 192:20.0 193:7.0 196:3.0 197:35.0 199:65.0 200:224.0 201:219.0 202:722.0 203:310.0 204:2241.0 205:757.0 206:197.0 207:89.0 209:4.0 210:5.0 211:11.0 212:4.0 214:648.0 215:382.0 216:110.0 217:1670.0 218:467.0 219:385.0 220:55.0 221:141.0 223:17.0 224:18.0 226:108.0 227:37.0 228:177.0 230:29.0 231:110.0 233:17.0 234:15.0 237:9.0 238:5.0 239:9.0 240:206.0 241:221.0 242:3663.0 243:1303.0 244:253.0 245:614.0 246:99.0 247:7763.0 248:1639.0 249:692.0 250:68.0 256:802.0 257:6506.0 258:1613.0 259:1429.0 260:278.0 261:84.0 262:53.0 269:7.0 271:16.0 272:27.0 274:22.0 277:64.0 278:10.0 281:1.0 286:7.0 287:1.0 291:1.0 292:240.0 299:49.0 302:77.0 307:37.0 321:1.0 332:1.0 338:6.0 344:1.0 349:118.0 350:3.0 353:6.0 382:1.0 409:11.0 415:2.0 416:5.0 417:3.0 430:2.0 442:2.0 452:1.0 473:13.0 480:3.0 485:3.0 487:2.0 488:1.0 492:1.0 497:19.0</t>
  </si>
  <si>
    <t>85:1185.0 86:1548.0 87:598.0 88:243.0 89:248.0 90:241.0 91:47.0 92:263.0 93:184.0 94:118.0 95:429.0 96:233.0 97:284.0 98:914.0 99:3283.0 100:946.0 101:1073.0 102:470.0 103:595.0 105:465.0 106:726.0 107:390.0 108:234.0 109:74.0 110:116.0 111:334.0 112:517.0 113:8838.0 114:1168.0 115:695.0 116:224.0 117:1781.0 118:338.0 119:220.0 120:21.0 121:123.0 122:26.0 123:136.0 124:508.0 125:32.0 126:198.0 127:491.0 128:210.0 129:2287.0 130:987.0 131:3407.0 132:530.0 133:860.0 134:427.0 135:453.0 136:356.0 137:78.0 138:162.0 139:326.0 140:1106.0 141:852.0 142:882.0 143:699.0 144:343.0 145:78.0 147:8980.0 148:1158.0 149:930.0 150:157.0 151:48.0 152:70.0 153:343.0 154:222.0 155:145.0 156:203.0 157:874.0 158:296.0 159:68.0 160:85.0 164:47.0 165:96.0 166:2253.0 167:1111.0 168:169.0 169:388.0 170:307.0 171:1764.0 172:482.0 173:336.0 174:254.0 175:282.0 176:54.0 177:79.0 178:9.0 180:16.0 181:77.0 182:21.0 183:915.0 184:246.0 185:236.0 186:12.0 187:273.0 188:34.0 189:291.0 190:179.0 191:148.0 194:46.0 195:589.0 196:339.0 197:624.0 198:119.0 199:57.0 200:174.0 201:1012.0 202:209.0 203:206.0 205:1688.0 206:284.0 207:176.0 208:17.0 209:1773.0 210:437.0 211:416.0 212:157.0 213:359.0 214:130.0 215:439.0 216:48.0 217:692.0 219:122.0 220:87.0 221:123.0 223:669.0 224:609.0 225:113.0 226:14.0 228:215.0 229:2033.0 230:481.0 231:256.0 232:28.0 234:24.0 235:22.0 236:5.0 237:18.0 238:126.0 239:35.0 240:208.0 241:2021.0 242:519.0 243:240.0 244:26.0 245:105.0 246:26.0 248:43.0 249:32.0 253:3.0 254:48.0 255:11.0 256:551.0 257:1575.0 258:344.0 259:232.0 261:2.0 266:23.0 268:16.0 269:140.0 270:70.0 272:78.0 273:198.0 274:78.0 275:49.0 276:38.0 277:1.0 278:5.0 279:2.0 284:77.0 285:384.0 286:106.0 287:33.0 288:31.0 291:79.0 292:492.0 293:114.0 294:43.0 295:150.0 297:367.0 298:107.0 303:33.0 305:6.0 306:72.0 307:62.0 308:61.0 312:8.0 313:7594.0 314:1908.0 315:724.0 316:136.0 318:5.0 319:51.0 320:8.0 321:45.0 324:1.0 327:19.0 328:326.0 329:114.0 330:20.0 331:18.0 332:337.0 333:140.0 334:63.0 345:18.0 346:21.0 347:38.0 359:75.0 360:30.0 361:61.0 364:5.0 374:38.0 378:12.0 380:18.0 389:14.0 394:55.0 401:13.0 407:12.0 408:24.0 413:16.0 415:14.0 417:16.0 423:15.0 427:5.0 428:1.0 433:54.0 435:7.0 437:18.0 448:8.0 449:4.0 450:10.0 458:3.0 464:18.0 466:10.0 468:8.0 473:4.0 475:3.0 476:5.0 478:6.0 488:10.0 496:21.0 497:2.0 500:12.0</t>
  </si>
  <si>
    <t>85:140.0 86:242.0 87:512.0 88:237.0 90:106.0 92:64.0 93:104.0 95:63.0 98:87.0 99:338.0 100:2208.0 101:1926.0 102:279.0 105:302.0 106:237.0 107:1745.0 108:643.0 109:1479.0 110:1042.0 113:9149.0 114:1058.0 115:681.0 116:2459.0 118:265.0 119:5.0 120:139.0 121:7.0 122:13.0 126:325.0 127:573.0 129:4919.0 130:1014.0 131:2330.0 132:177.0 133:3.0 134:188.0 136:185.0 137:23.0 138:81.0 139:308.0 140:164.0 141:165.0 142:139.0 144:268.0 146:232.0 147:3264.0 148:227.0 149:755.0 151:39.0 152:1.0 153:15.0 154:42.0 155:1151.0 156:443.0 157:254.0 158:203.0 162:39.0 166:84.0 169:431.0 170:2309.0 171:952.0 172:24.0 173:168.0 174:499.0 175:83.0 176:65.0 181:365.0 182:95.0 183:2398.0 184:1206.0 185:111.0 186:145.0 188:52.0 189:879.0 190:241.0 193:5.0 197:4.0 198:503.0 199:739.0 200:131.0 201:3.0 202:1168.0 203:192.0 209:7.0 211:33.0 212:8.0 214:16.0 217:408.0 218:83.0 221:62.0 222:18.0 224:2.0 226:28.0 227:46.0 228:886.0 229:77.0 232:388.0 233:36.0 234:66.0 242:8.0 246:24.0 249:31.0 256:2599.0 257:372.0 258:133.0 260:193.0 261:13.0 267:237.0 268:35.0 269:47.0 271:52.0 273:1476.0 274:263.0 275:95.0 283:8.0 288:103.0 300:23.0 307:4.0 317:604.0 318:207.0 319:57.0 323:4.0 348:24.0 359:12.0 363:12.0 366:14.0 380:25.0 398:6.0 408:3.0 412:2.0 451:66.0 452:30.0 466:3.0 479:2.0</t>
  </si>
  <si>
    <t>88:125.0 89:752.0 90:974.0 92:152.0 94:30.0 95:112.0 96:185.0 97:1372.0 98:122.0 99:288.0 101:966.0 103:6043.0 104:879.0 105:954.0 108:375.0 110:257.0 113:133.0 114:42.0 115:218.0 116:860.0 117:2327.0 118:75.0 120:50.0 128:53.0 129:1942.0 131:1038.0 133:1933.0 134:381.0 136:117.0 137:104.0 138:1.0 140:108.0 143:412.0 144:96.0 147:4476.0 148:1551.0 149:233.0 157:56.0 158:120.0 159:280.0 160:280.0 161:405.0 163:376.0 164:106.0 166:7.0 167:2.0 169:23.0 170:40.0 171:832.0 174:446.0 175:124.0 178:25.0 181:49.0 184:706.0 185:416.0 188:51.0 189:1116.0 190:239.0 192:157.0 195:103.0 196:94.0 198:2.0 199:178.0 200:216.0 201:171.0 202:78.0 203:5.0 205:781.0 206:245.0 207:202.0 208:35.0 214:16.0 217:1218.0 218:83.0 219:1798.0 220:203.0 221:499.0 225:78.0 226:56.0 227:19.0 228:103.0 229:153.0 231:2263.0 232:616.0 233:279.0 234:146.0 236:11.0 237:42.0 238:1.0 241:2.0 242:6.0 244:27.0 245:5998.0 246:1145.0 247:356.0 248:16.0 249:6.0 250:62.0 251:1.0 252:70.0 254:43.0 255:1.0 256:60.0 259:147.0 263:17.0 271:117.0 272:59.0 275:18.0 279:57.0 281:66.0 284:9.0 285:19.0 286:32.0 288:1.0 289:3.0 290:2.0 292:253.0 296:47.0 300:1.0 302:1.0 305:236.0 307:129.0 308:143.0 309:107.0 310:17.0 316:1.0 318:10.0 321:138.0 330:1.0 333:179.0 334:131.0 335:124.0 336:75.0 346:13.0 347:32.0 353:1.0 362:1.0 373:7.0 374:2.0 375:1.0 423:36.0 424:16.0 427:1.0 452:17.0</t>
  </si>
  <si>
    <t>86:63.0 89:13.0 90:116.0 91:311.0 92:84.0 93:14.0 94:14.0 95:99.0 98:44.0 100:23.0 101:52.0 103:831.0 105:8.0 106:10.0 111:11.0 112:73.0 113:5825.0 114:151.0 116:396.0 117:421.0 118:162.0 120:5.0 121:1.0 127:11.0 129:1114.0 130:467.0 131:66.0 132:124.0 134:4.0 137:56.0 140:1.0 142:139.0 143:175.0 144:218.0 159:6.0 161:115.0 162:27.0 169:25.0 170:47.0 171:258.0 174:154.0 179:38.0 185:8.0 186:117.0 193:5.0 199:96.0 200:24.0 201:8.0 202:5.0 203:8.0 209:5.0 215:27.0 217:11.0 218:30.0 219:79.0 223:7.0 227:8.0 230:241.0 231:1.0 238:9.0 247:3.0 248:8.0 257:12.0 261:3.0 263:2.0 299:21.0 330:12.0 331:1.0 335:12.0 435:9.0 440:5.0 458:7.0</t>
  </si>
  <si>
    <t>3-(3-hydroxyphenyl)propionic acid</t>
  </si>
  <si>
    <t>89:291.0 93:40.0 95:377.0 96:195.0 98:245.0 121:35.0 135:49.0 151:15.0 173:14.0 176:25.0 177:220.0 179:63.0 180:67.0 192:568.0 193:139.0 205:579.0 206:39.0 310:46.0 334:3.0</t>
  </si>
  <si>
    <t>C11457</t>
  </si>
  <si>
    <t>QVWAEZJXDYOKEH-UHFFFAOYSA-N</t>
  </si>
  <si>
    <t>3-(3-hydroxyphenyl)-3-hydroxypropionic acid nist</t>
  </si>
  <si>
    <t>85:379.0 86:289.0 87:440.0 88:135.0 89:1238.0 90:336.0 91:2529.0 92:218.0 93:258.0 94:115.0 95:526.0 96:146.0 97:299.0 99:35.0 101:1118.0 102:635.0 103:794.0 104:222.0 105:539.0 106:175.0 107:285.0 109:112.0 110:48.0 111:210.0 113:98.0 114:128.0 115:1785.0 116:2111.0 117:1430.0 118:180.0 119:879.0 120:194.0 121:306.0 122:92.0 123:212.0 124:192.0 125:62.0 126:16.0 127:118.0 129:353.0 131:1912.0 132:372.0 133:2965.0 134:322.0 135:1829.0 136:51.0 137:434.0 138:170.0 139:57.0 140:6.0 141:158.0 142:85.0 143:574.0 145:340.0 146:109.0 147:13009.0 148:2620.0 149:2611.0 150:496.0 151:3150.0 152:590.0 153:193.0 154:7.0 156:44.0 158:31.0 159:248.0 160:8.0 161:1514.0 162:338.0 163:504.0 164:169.0 165:305.0 166:265.0 167:90.0 169:80.0 170:103.0 171:20.0 173:177.0 174:173.0 175:598.0 176:191.0 177:2413.0 178:484.0 179:2687.0 180:308.0 181:468.0 182:82.0 184:267.0 185:395.0 186:157.0 188:24.0 189:263.0 190:358.0 191:2154.0 192:862.0 193:1636.0 194:763.0 195:476.0 196:5.0 197:68.0 198:65.0 199:99.0 200:40.0 202:172.0 203:394.0 204:247.0 205:299.0 206:524.0 207:397.0 208:63.0 209:504.0 210:70.0 211:60.0 212:55.0 215:84.0 216:8.0 218:287.0 219:431.0 220:96.0 221:175.0 222:165.0 223:419.0 224:125.0 225:116.0 226:11.0 227:46.0 228:126.0 229:4.0 232:139.0 233:185.0 234:137.0 235:249.0 236:34.0 237:1446.0 238:542.0 239:46.0 240:22.0 242:136.0 245:17.0 246:42.0 249:140.0 250:226.0 251:1094.0 252:147.0 253:194.0 254:81.0 255:89.0 256:79.0 258:62.0 260:60.0 261:50.0 263:154.0 265:2045.0 266:1045.0 267:15577.0 268:4188.0 269:1758.0 270:250.0 271:126.0 273:27.0 276:94.0 277:251.0 279:1543.0 280:6112.0 281:1663.0 282:449.0 283:267.0 285:15.0 287:37.0 288:85.0 291:26.0 294:4.0 295:25.0 296:6.0 297:42.0 298:18.0 299:118.0 301:47.0 302:19.0 308:321.0 310:214.0 311:68.0 313:40.0 314:7.0 315:36.0 316:8.0 317:14.0 318:72.0 319:21.0 320:7.0 323:2.0 324:2.0 326:15.0 328:79.0 329:46.0 331:6.0 332:20.0 334:1.0 335:57.0 336:37.0 338:16.0 339:137.0 340:144.0 341:673.0 342:253.0 343:128.0 344:49.0 345:74.0 346:3.0 350:17.0 355:26.0 356:23.0 359:28.0 361:39.0 362:19.0 363:151.0 364:127.0 366:45.0 369:59.0 372:2.0 375:71.0 376:82.0 377:69.0 378:4.0 380:15.0 382:44.0 383:205.0 384:151.0 386:22.0 387:88.0 388:66.0 391:27.0 392:29.0 394:14.0 396:74.0 397:48.0 398:1503.0 399:751.0 400:432.0 401:120.0 402:20.0 404:32.0 406:89.0 408:2.0 409:24.0 411:2.0 413:4.0 415:71.0 416:47.0 417:86.0 418:12.0 419:69.0 420:53.0 422:4.0 428:44.0 430:67.0 431:42.0 433:74.0 435:38.0 436:91.0 437:45.0 439:10.0 440:4.0 441:19.0 442:11.0 443:22.0 444:21.0 445:19.0 446:55.0 448:16.0 449:132.0 451:7.0 453:40.0 455:13.0 459:7.0 462:72.0 463:31.0 464:51.0 466:41.0 467:10.0 468:22.0 470:23.0 472:59.0 473:20.0 475:37.0 476:2.0 478:10.0 482:4.0 483:58.0 484:58.0 485:4.0 486:10.0 487:10.0 495:37.0 496:34.0 497:1.0 498:50.0 499:50.0</t>
  </si>
  <si>
    <t>KHTAGVZHYUZYMF-UHFFFAOYSA-N</t>
  </si>
  <si>
    <t>85:934.0 86:766.0 87:471.0 89:112.0 91:12.0 92:2.0 97:17.0 98:71.0 99:403.0 100:4656.0 101:11925.0 102:1473.0 105:26.0 106:247.0 107:713.0 109:48.0 110:584.0 111:84.0 112:192.0 113:335.0 114:331.0 115:758.0 116:7344.0 117:2361.0 118:695.0 119:429.0 121:79.0 126:84.0 127:838.0 128:267.0 129:1624.0 130:1094.0 131:1285.0 132:267.0 133:1353.0 134:467.0 135:293.0 136:85.0 140:79.0 141:174.0 142:223.0 143:342.0 144:119.0 145:15.0 146:162.0 147:5857.0 148:1061.0 149:397.0 151:258.0 152:111.0 153:6.0 154:148.0 155:34.0 156:65.0 157:17.0 158:601.0 159:132.0 160:5.0 161:23.0 163:91.0 165:130.0 169:72.0 170:106.0 171:265.0 172:76.0 174:265.0 176:23.0 177:22.0 179:44.0 180:61.0 181:124.0 184:226.0 185:72.0 186:59.0 187:39.0 188:82.0 189:214.0 191:702.0 192:2.0 193:488.0 194:44.0 195:207.0 197:50.0 198:174.0 199:151.0 200:57.0 201:46.0 202:140.0 203:11.0 207:772.0 208:51.0 210:14.0 211:289.0 213:445.0 214:33.0 215:121.0 216:154.0 217:1491.0 218:187.0 221:70.0 223:10.0 225:95.0 227:54.0 230:8.0 237:456.0 238:73.0 239:42.0 242:6.0 243:1284.0 244:5297.0 245:1126.0 246:387.0 247:155.0 249:33.0 251:77.0 253:88.0 254:46.0 255:361.0 256:48.0 257:9.0 258:193.0 259:62.0 262:3.0 268:68.0 269:115.0 283:14.0 285:730.0 286:174.0 287:50.0 288:3.0 291:66.0 298:58.0 299:501.0 300:61.0 301:15.0 314:45.0 341:27.0 343:74.0 344:5.0 357:122.0 358:16.0 359:5.0 372:117.0 373:3489.0 374:1139.0 375:645.0 376:114.0 387:20.0 389:5.0 413:2.0 426:3.0 456:7.0 490:10.0</t>
  </si>
  <si>
    <t>88:1044.0 89:281.0 90:26.0 92:408.0 93:178.0 95:339.0 99:30.0 102:34148.0 103:4330.0 104:1660.0 105:172.0 108:1157.0 109:505.0 110:59.0 116:405.0 119:26.0 120:174.0 121:53.0 122:149.0 123:183.0 124:249.0 126:441.0 128:134.0 133:56.0 134:354.0 135:289.0 137:641.0 138:178.0 139:486.0 142:12.0 144:78.0 146:119.0 147:241.0 148:604.0 149:822.0 150:1.0 153:73.0 154:133.0 156:11.0 157:34.0 160:83.0 164:48.0 166:40.0 167:932.0 168:698.0 170:238.0 172:2.0 173:2.0 174:5.0 176:73.0 177:94.0 181:30.0 182:8919.0 183:1177.0 184:554.0 186:163.0 187:10.0 191:100.0 192:47.0 193:13.0 194:8.0 195:45.0 196:207.0 197:1679.0 198:302.0 199:1.0 204:7.0 209:415.0 211:175.0 212:66.0 213:33.0 214:176.0 215:4.0 218:32.0 219:154.0 220:29.0 221:73.0 223:31.0 228:4.0 232:6.0 240:7.0 241:1.0 258:5.0 267:135.0 268:104.0 269:18.0 274:10.0 288:22.0 290:29.0 299:10.0 301:9.0 307:15.0 309:9.0 319:28.0 328:31.0 332:1.0 336:1.0 340:3.0 356:14.0 357:18.0 362:8.0 363:1.0 367:1.0 378:12.0 396:61.0 398:14.0 400:18.0 407:2.0 408:1.0 439:13.0 448:8.0 454:15.0 458:6.0 465:45.0 481:4.0 487:7.0 490:3.0 491:25.0 500:8.0</t>
  </si>
  <si>
    <t>85:1085.0 86:247.0 87:6506.0 88:8005.0 89:2906.0 90:442.0 91:168.0 93:295.0 94:17.0 95:49.0 97:207.0 99:1463.0 100:719.0 101:20617.0 102:2826.0 103:23923.0 104:2268.0 105:2205.0 106:549.0 107:880.0 108:62.0 110:126.0 111:86.0 112:42.0 113:399.0 114:538.0 115:2069.0 116:36387.0 117:58593.0 118:6983.0 119:4066.0 120:245.0 121:125.0 122:75.0 124:14.0 125:55.0 126:249.0 127:563.0 128:70.0 129:1299.0 130:54.0 131:2044.0 132:747.0 133:7317.0 134:1576.0 135:704.0 136:74.0 138:29.0 140:12.0 142:79.0 143:33815.0 144:4678.0 145:5116.0 146:763.0 147:21590.0 148:3057.0 149:4221.0 150:473.0 151:292.0 152:12.0 154:10.0 155:173.0 156:50.0 157:164.0 158:81.0 159:339.0 160:322.0 161:10022.0 162:1375.0 163:597.0 164:61.0 165:18.0 166:56.0 167:55.0 169:1.0 171:492.0 172:221.0 173:357.0 174:38.0 175:397.0 177:266.0 178:24.0 179:115.0 180:21.0 184:461.0 185:126.0 186:12.0 187:88.0 188:267.0 191:1254.0 192:86.0 193:93.0 199:307.0 200:93.0 201:63.0 202:11.0 203:189.0 204:139.0 214:3.0 216:209.0 217:1875.0 218:468.0 219:135.0 221:308.0 222:39.0 232:19.0 233:1849.0 234:450.0 235:494.0 236:114.0 237:31.0 239:36.0 241:10.0 245:163.0 246:77.0 247:159.0 248:36.0 250:4.0 251:106.0 252:45.0 253:11.0 255:19.0 257:33.0 259:74.0 260:425.0 261:60.0 262:45.0 263:32.0 270:14.0 272:5.0 273:12.0 275:4.0 276:8.0 279:86.0 286:4.0 288:13.0 291:16.0 293:180.0 300:18.0 303:22.0 310:15.0 318:15.0 323:6.0 331:674.0 332:114.0 333:94.0 334:37.0 335:540.0 336:197.0 337:64.0 338:24.0 341:53.0 342:15.0 343:35.0 346:16.0 350:4.0 362:11.0 370:38.0 372:3.0 373:10.0 374:5.0 375:3.0 379:17.0 389:5.0 393:22.0 397:4.0 403:11.0 404:12.0 408:8.0 410:3.0 414:13.0 423:6.0 424:10.0 430:23.0 431:3.0 434:23.0 435:26.0 440:16.0 446:7.0 452:10.0 458:21.0 466:20.0 467:20.0 480:20.0 482:8.0 485:16.0 492:6.0 493:3.0 494:2.0 498:13.0</t>
  </si>
  <si>
    <t>85:2905.0 86:2478.0 87:360.0 88:508.0 89:78.0 90:6.0 91:454.0 92:135.0 93:293.0 94:358.0 96:300.0 97:48.0 98:1385.0 99:11176.0 100:9135.0 101:1874.0 102:836.0 103:352.0 104:40.0 105:306.0 106:223.0 107:468.0 110:1301.0 111:661.0 112:584.0 113:11829.0 114:6472.0 115:14359.0 116:1464.0 117:311.0 120:2306.0 121:58.0 122:98.0 123:56.0 124:869.0 126:551.0 127:497.0 128:289.0 129:438.0 130:1709.0 131:225.0 132:255.0 133:176.0 134:608.0 137:89.0 138:36.0 139:1030.0 140:441.0 141:1323.0 142:502.0 143:7548.0 144:717.0 145:35.0 152:14.0 153:184.0 154:533.0 155:1911.0 157:1231.0 158:436.0 159:375.0 161:34.0 167:4.0 168:128.0 169:103.0 170:342.0 171:43148.0 172:7240.0 173:3444.0 174:905.0 176:61.0 180:24.0 181:1081.0 182:701.0 183:1437.0 184:776.0 185:111.0 186:164.0 187:871.0 188:326.0 190:87.0 193:52.0 195:38.0 197:214.0 198:863.0 199:81.0 200:295.0 201:265.0 209:56.0 211:1194.0 212:745.0 213:293.0 214:71.0 215:120.0 216:162.0 218:30.0 220:9.0 221:18.0 222:66.0 224:15.0 225:169.0 226:100.0 227:4699.0 228:1324.0 229:526.0 230:132.0 232:26.0 235:29.0 236:22.0 240:93.0 241:243.0 242:161.0 243:11.0 244:72.0 245:83.0 246:73.0 249:41.0 250:4.0 253:245.0 254:157.0 255:22906.0 256:5265.0 257:2183.0 258:216.0 260:9.0 261:38.0 263:22.0 267:1.0 268:21.0 270:1165.0 271:284.0 272:163.0 275:28.0 276:1.0 277:40.0 279:45.0 281:3.0 282:7.0 283:88.0 284:65.0 285:30.0 286:55.0 288:9.0 293:19.0 298:16.0 300:14.0 301:15.0 302:32.0 303:8.0 306:15.0 307:67.0 308:40.0 309:21.0 312:29.0 313:109.0 314:609.0 315:215.0 316:45.0 320:2.0 328:19.0 329:931.0 330:152.0 331:4.0 337:1.0 341:1.0 348:28.0 353:10.0 355:40.0 358:12.0 361:2.0 364:1.0 366:1.0 374:16.0 383:32.0 387:1.0 390:33.0 393:7.0 406:14.0 411:1.0 412:11.0 415:7.0 423:1.0 425:8.0 428:1.0 442:17.0 447:1.0 448:4.0 449:9.0 453:1.0 456:5.0 459:69.0 463:1.0 465:2.0 467:1.0 470:1.0 474:13.0 480:1.0 481:1.0 484:1.0 485:33.0 487:34.0 491:36.0 497:4.0 498:1.0 500:2.0</t>
  </si>
  <si>
    <t>85:46.0 89:137.0 91:1268.0 92:744.0 93:4271.0 94:1145.0 95:1389.0 96:6.0 97:111.0 98:31.0 99:132.0 100:27.0 101:432.0 102:108.0 103:1433.0 104:122.0 105:922.0 106:145.0 107:1963.0 108:113.0 111:148.0 112:15.0 113:198.0 114:4.0 115:864.0 116:429.0 117:6435.0 118:725.0 119:797.0 120:242.0 121:1155.0 122:84.0 123:75.0 125:50.0 127:160.0 128:2.0 129:1419.0 130:488.0 131:1742.0 132:301.0 133:1224.0 134:1549.0 135:1782.0 136:243.0 137:16.0 138:15.0 141:73.0 142:98.0 143:2519.0 144:326.0 145:183.0 146:28.0 147:5450.0 148:775.0 149:615.0 150:40.0 151:67.0 153:65.0 156:25.0 157:347.0 158:28.0 159:54.0 161:63.0 163:36.0 165:43.0 169:2706.0 170:347.0 171:267.0 172:22.0 173:12.0 175:83.0 177:37.0 179:1.0 180:14.0 185:98.0 187:37.0 188:1.0 189:696.0 190:95.0 191:363.0 192:54.0 193:37.0 195:128.0 196:7.0 197:48.0 199:17.0 201:44.0 203:58.0 204:1590.0 205:350.0 206:133.0 207:218.0 208:69.0 210:594.0 211:3877.0 212:733.0 213:219.0 214:1.0 215:84.0 216:11.0 217:2124.0 218:476.0 219:852.0 220:1151.0 221:491.0 222:105.0 223:67.0 224:2.0 225:107.0 226:15.0 229:94.0 230:149.0 231:138.0 232:6.0 233:121.0 234:6.0 237:3.0 241:69.0 243:266.0 244:53.0 245:258.0 246:29.0 247:68.0 249:20.0 252:161.0 253:34.0 257:748.0 258:195.0 259:329.0 260:70.0 261:33.0 265:17.0 277:41.0 278:3.0 279:10.0 281:53.0 285:114.0 286:1.0 287:30.0 291:68.0 292:263.0 293:62.0 297:5.0 303:6.0 305:240.0 306:93.0 307:34.0 316:4.0 319:129.0 320:27.0 321:48.0 325:114.0 331:88.0 332:64.0 333:383.0 334:131.0 335:20.0 344:3.0 345:14.0 347:90.0 348:29.0 349:7.0 359:33.0 361:19.0 369:17.0 373:4.0 374:137.0 375:2653.0 376:1020.0 377:504.0 378:138.0 379:8.0 437:12.0 438:7.0 449:42.0 465:50.0</t>
  </si>
  <si>
    <t>86:55.0 95:61.0 96:74.0 97:102.0 98:60.0 99:122.0 100:85.0 101:188.0 102:148.0 103:470.0 104:33.0 105:17.0 109:1482.0 110:103.0 111:170.0 113:53.0 114:19.0 115:193.0 116:414.0 117:1088.0 118:195.0 128:6.0 129:632.0 130:196.0 131:99.0 132:31.0 133:286.0 139:21.0 141:28.0 142:13.0 143:466.0 144:23.0 145:30.0 146:111.0 147:1587.0 148:461.0 149:297.0 150:6.0 154:28.0 155:165.0 156:78.0 157:304.0 160:321.0 161:50.0 162:29.0 163:3.0 167:14.0 168:6.0 169:761.0 170:141.0 171:78.0 172:31.0 174:28.0 178:4.0 183:109.0 185:37.0 187:68.0 189:426.0 190:60.0 191:437.0 192:85.0 193:73.0 194:74.0 197:22.0 199:3277.0 200:650.0 201:196.0 202:12.0 203:33.0 204:846.0 205:560.0 206:304.0 207:28.0 208:94.0 209:42.0 210:1.0 214:33.0 217:1399.0 218:361.0 219:117.0 220:21.0 222:27.0 223:49.0 229:95.0 230:82.0 231:154.0 233:29.0 234:48.0 237:23.0 241:35.0 243:285.0 244:57.0 245:127.0 246:4.0 248:16.0 249:45.0 252:8.0 257:33.0 258:2.0 259:45.0 261:17.0 267:28.0 272:22.0 273:34.0 274:23.0 275:25.0 278:10.0 281:52.0 287:18.0 292:69.0 297:29.0 305:82.0 314:2.0 319:173.0 320:99.0 322:8.0 326:9.0 327:7.0 328:27.0 333:63.0 334:16.0 342:3.0 343:9.0 347:28.0 350:2.0 355:49.0 359:23.0 362:308.0 363:143.0 364:54.0 375:31.0 380:5.0 381:14.0 401:28.0 409:10.0 417:14.0 418:1.0 450:6.0 462:2.0 479:1.0 481:9.0 482:23.0 483:3.0 489:8.0</t>
  </si>
  <si>
    <t>85:440.0 86:438.0 87:859.0 88:1556.0 89:5716.0 90:673.0 91:388.0 93:21.0 94:15.0 95:109.0 96:719.0 97:181.0 98:533.0 99:586.0 100:773.0 101:3505.0 102:738.0 103:41399.0 104:4352.0 105:2182.0 106:77.0 108:305.0 109:41.0 110:300.0 111:158.0 112:137.0 113:396.0 114:622.0 115:769.0 116:1992.0 117:5822.0 118:711.0 119:701.0 120:126.0 121:63.0 123:8.0 124:688.0 125:69.0 126:1047.0 128:434.0 129:3023.0 130:715.0 131:2157.0 132:393.0 133:22326.0 134:2367.0 135:1163.0 136:46.0 137:3.0 139:58.0 140:297.0 141:95.0 142:1257.0 143:822.0 144:253.0 145:299.0 146:403.0 147:13255.0 148:1964.0 149:1354.0 150:176.0 151:24.0 152:147.0 153:6.0 154:156.0 155:488.0 156:1239.0 157:296.0 158:298.0 159:321.0 160:90.0 161:100.0 162:4.0 163:417.0 164:22.0 165:52.0 166:72.0 167:82.0 168:532.0 169:91.0 170:90.0 171:114.0 172:654.0 173:244.0 174:503.0 175:367.0 177:273.0 178:82.0 179:9.0 180:138.0 181:66.0 182:136.0 183:56.0 184:89.0 186:2627.0 187:598.0 188:524.0 189:970.0 190:261.0 191:1234.0 192:258.0 193:103.0 194:6.0 198:180.0 199:42.0 200:26.0 201:46.0 202:149.0 203:268.0 204:918.0 205:1575.0 206:375.0 207:210.0 208:24.0 210:7.0 213:9.0 214:791.0 215:592.0 216:473.0 217:3427.0 218:1430.0 219:682.0 220:165.0 221:142.0 222:4.0 225:6.0 226:56.0 227:49.0 228:124.0 229:55.0 230:278.0 231:447.0 232:233.0 233:81.0 235:40.0 238:23.0 240:63.0 242:213.0 243:63.0 244:446.0 245:192.0 246:1558.0 247:340.0 248:107.0 249:2.0 252:86.0 253:50.0 254:54.0 255:5.0 256:112.0 257:115.0 258:100.0 259:45.0 260:100.0 263:26.0 266:3.0 267:30.0 268:10.0 269:9.0 270:127.0 271:4.0 272:76.0 273:50.0 274:27.0 275:173.0 276:844.0 277:321.0 278:143.0 279:31.0 283:9.0 284:5.0 285:2.0 288:95.0 289:5.0 291:63.0 293:106.0 294:49.0 296:8.0 297:97.0 299:62.0 300:3.0 302:39.0 303:10.0 304:11.0 305:50.0 306:46.0 307:627.0 308:217.0 309:66.0 311:26.0 312:8.0 313:5.0 315:35.0 316:4.0 318:17.0 319:157.0 320:85.0 321:14.0 322:14.0 328:10.0 330:55.0 338:1.0 340:2.0 341:6.0 344:1.0 346:35.0 347:51.0 348:40.0 349:4.0 353:11.0 354:6.0 355:35.0 356:7.0 357:1.0 360:69.0 361:25.0 362:20.0 363:33.0 378:61.0 383:1.0 391:4.0 404:46.0 405:57.0 412:6.0 420:9.0 423:7.0 424:14.0 435:11.0 436:112.0 437:15.0 438:22.0 448:1.0 449:12.0 452:2.0 462:18.0 466:35.0 467:8.0 468:7.0 481:51.0 482:32.0 483:7.0 495:1.0</t>
  </si>
  <si>
    <t>86:60.0 87:235.0 88:742.0 89:2404.0 90:277.0 91:90.0 92:85.0 93:57.0 95:17.0 98:200.0 99:394.0 100:421.0 101:899.0 103:18665.0 104:1682.0 105:738.0 106:208.0 107:51.0 108:84.0 110:151.0 111:93.0 112:31.0 114:160.0 116:678.0 117:673.0 118:281.0 120:88.0 121:12.0 122:46.0 126:322.0 127:310.0 128:88.0 129:478.0 133:9154.0 134:1354.0 135:412.0 137:50.0 138:30.0 140:92.0 141:38.0 142:499.0 144:33.0 145:31.0 146:112.0 147:1176.0 148:693.0 149:555.0 150:29.0 151:68.0 152:29.0 153:65.0 154:66.0 158:58.0 160:45.0 163:159.0 164:57.0 165:41.0 166:83.0 167:29.0 168:161.0 170:67.0 172:322.0 173:127.0 175:75.0 176:65.0 177:110.0 178:48.0 180:43.0 181:15.0 182:64.0 184:42.0 185:30.0 186:920.0 187:233.0 188:209.0 189:81.0 190:145.0 191:255.0 192:96.0 193:71.0 194:50.0 195:52.0 196:41.0 197:56.0 198:70.0 199:72.0 200:57.0 201:25.0 202:62.0 205:269.0 212:27.0 213:47.0 214:341.0 215:270.0 216:205.0 223:86.0 224:50.0 225:46.0 226:50.0 227:31.0 228:64.0 229:49.0 230:170.0 231:121.0 233:97.0 234:21.0 235:68.0 236:54.0 237:10.0 238:32.0 239:43.0 240:78.0 241:51.0 242:112.0 243:70.0 244:187.0 246:597.0 247:174.0 248:77.0 249:57.0 250:42.0 253:68.0 254:71.0 255:45.0 256:73.0 258:42.0 259:43.0 260:47.0 264:38.0 266:49.0 267:47.0 269:23.0 270:81.0 271:43.0 272:17.0 273:30.0 274:21.0 275:63.0 276:316.0 277:158.0 278:90.0 279:49.0 280:9.0 281:42.0 282:43.0 283:8.0 284:37.0 285:61.0 286:31.0 287:38.0 288:52.0 289:51.0 296:38.0 297:100.0 298:58.0 299:25.0 300:26.0 302:46.0 304:43.0 307:189.0 308:59.0 309:27.0 310:34.0 311:19.0 312:64.0 313:38.0 314:31.0 315:29.0 316:17.0 317:35.0 318:36.0 322:32.0 323:46.0 324:32.0 325:22.0 327:24.0 328:14.0 329:19.0 330:44.0 332:44.0 335:58.0 336:32.0 338:27.0 339:26.0 340:16.0 342:17.0 343:20.0 344:34.0 345:39.0 346:60.0 348:42.0 350:34.0 351:37.0 352:29.0 353:20.0 355:23.0 359:11.0 360:47.0 361:50.0 362:48.0 363:30.0 364:45.0 365:27.0 368:26.0 369:34.0 370:16.0 372:45.0 373:19.0 374:24.0 375:28.0 376:31.0 377:36.0 379:60.0 380:56.0 381:28.0 382:33.0 383:17.0 384:30.0 385:33.0 386:45.0 387:31.0 388:29.0 389:19.0 390:31.0 391:33.0 392:48.0 393:14.0 394:17.0 395:14.0 396:34.0 397:30.0 399:11.0 400:17.0 401:15.0 402:34.0 403:29.0 404:49.0 405:40.0 406:24.0 407:25.0 408:11.0 409:22.0 410:24.0 411:27.0 412:36.0 413:27.0 414:32.0 415:34.0 416:34.0 417:23.0 418:24.0 419:24.0 420:25.0 422:37.0 424:32.0 425:43.0 426:34.0 427:28.0 429:33.0 430:15.0 431:27.0 432:30.0 433:16.0 434:21.0 435:36.0 436:49.0 437:45.0 438:31.0 439:25.0 440:36.0 441:31.0 442:15.0 443:30.0 445:30.0 446:23.0 447:12.0 448:15.0 449:33.0 450:30.0 451:34.0 452:31.0 453:21.0 454:26.0 455:26.0 456:37.0 457:33.0 458:33.0 459:24.0 461:24.0 462:46.0 463:26.0 464:18.0 465:47.0 466:44.0 467:35.0 468:29.0 469:21.0 470:23.0 471:30.0 473:36.0 474:18.0 475:27.0 476:15.0 477:29.0 478:25.0 479:27.0 480:25.0 481:49.0 482:45.0 483:33.0 484:40.0 485:34.0 487:22.0 488:23.0 489:20.0 490:28.0 492:40.0 494:21.0 497:25.0 499:26.0</t>
  </si>
  <si>
    <t>85:312.0 86:1005.0 87:60.0 88:478.0 89:164.0 90:10.0 98:94.0 99:134.0 100:2312.0 101:329.0 102:339.0 103:164.0 104:7.0 105:2.0 106:60.0 107:36.0 110:105.0 112:5.0 113:162.0 114:62.0 115:378.0 116:4531.0 117:607.0 118:188.0 119:2.0 120:38.0 122:133.0 127:221.0 130:440.0 131:4456.0 132:588.0 133:576.0 136:11.0 144:1610.0 145:106.0 147:2210.0 157:10.0 158:280.0 159:8.0 160:14.0 172:25.0 173:3.0 174:518.0 175:110.0 184:284.0 185:63.0 187:11.0 202:754.0 203:67.0 204:59.0 216:3.0 217:1.0 218:364.0 219:42.0 227:8.0 248:7.0 254:74.0 259:2231.0 260:464.0 261:232.0 281:54.0 292:52.0 301:33.0 312:4.0 320:98.0 322:4.0 402:2.0</t>
  </si>
  <si>
    <t>85:216.0 86:13.0 87:303.0 88:185.0 89:608.0 90:142.0 91:467.0 92:10.0 93:282.0 94:32.0 95:61.0 96:170.0 97:3376.0 98:142.0 99:335.0 100:51.0 101:2026.0 102:492.0 103:10206.0 104:917.0 105:888.0 106:155.0 107:748.0 108:149.0 109:183.0 110:41.0 111:188.0 112:48.0 113:280.0 114:129.0 115:2249.0 116:1031.0 117:1693.0 118:105.0 119:492.0 120:70.0 121:101.0 123:35.0 124:1.0 126:85.0 127:1164.0 128:192.0 129:6504.0 130:767.0 131:1547.0 132:102.0 133:2718.0 134:527.0 135:402.0 136:39.0 137:996.0 138:125.0 139:105.0 140:32.0 141:344.0 142:139.0 143:1035.0 144:128.0 145:386.0 147:10007.0 148:1650.0 149:1627.0 150:147.0 151:313.0 152:112.0 153:376.0 154:9.0 155:196.0 156:15.0 157:2612.0 158:365.0 159:226.0 160:145.0 161:87.0 162:3.0 163:246.0 164:45.0 165:314.0 166:77.0 167:71.0 168:76.0 169:3495.0 170:506.0 171:399.0 172:1.0 173:62.0 175:203.0 176:22.0 177:290.0 178:108.0 179:186.0 180:1.0 181:96.0 182:18.0 183:37.0 185:57.0 186:3.0 187:111.0 188:3.0 189:803.0 190:108.0 191:970.0 192:140.0 193:3131.0 194:425.0 195:419.0 196:78.0 197:74.0 198:1.0 199:14.0 201:1.0 202:34.0 203:360.0 204:372.0 205:650.0 206:56.0 208:213.0 209:342.0 211:106.0 212:67.0 213:3.0 214:1.0 215:425.0 216:196.0 217:8082.0 218:1777.0 219:717.0 220:80.0 223:239.0 224:56.0 225:38.0 227:17.0 228:6.0 229:440.0 230:232.0 231:617.0 232:238.0 233:153.0 234:8.0 235:97.0 236:1.0 237:306.0 238:8.0 239:38.0 240:1.0 241:5.0 242:7.0 243:1370.0 244:353.0 245:209.0 246:56.0 247:27.0 248:22.0 249:234.0 250:31.0 251:114.0 252:30.0 253:72.0 254:1.0 255:4.0 256:6.0 257:114.0 258:63.0 259:9290.0 260:1908.0 261:771.0 262:176.0 263:9.0 264:62.0 266:9.0 267:539.0 268:152.0 269:106.0 270:3.0 271:306.0 272:117.0 273:30.0 274:5.0 276:17.0 277:5.0 278:7.0 279:6.0 281:265.0 282:133.0 283:733.0 284:237.0 285:72.0 288:49.0 289:6.0 290:2.0 292:8.0 294:6.0 296:10.0 299:30.0 301:1.0 303:7.0 305:161.0 306:51.0 308:2.0 309:1.0 310:1.0 311:99.0 315:1.0 318:6.0 319:145.0 320:31.0 321:13.0 322:5.0 323:1.0 328:32.0 329:16.0 330:1.0 331:31.0 332:8.0 333:44.0 334:4.0 338:16.0 342:10.0 346:6.0 348:759.0 349:850.0 350:271.0 351:164.0 354:2.0 355:1387.0 356:608.0 357:184.0 359:1.0 360:12.0 361:843.0 362:334.0 363:96.0 364:30.0 365:14.0 366:1.0 367:1.0 370:83.0 371:72.0 373:1.0 374:1.0 377:9.0 384:4.0 391:18.0 396:11.0 397:210.0 399:66.0 401:21.0 403:4.0 405:1.0 415:23.0 422:15.0 425:7.0 434:18.0 435:4.0 436:5.0 437:106.0 438:50.0 439:44.0 440:4.0 441:2.0 450:9.0 451:62.0 452:26.0 453:46.0 454:4.0 455:1.0 464:1.0 467:1.0 469:51.0 475:53.0 486:4.0 488:40.0 491:35.0 499:29.0</t>
  </si>
  <si>
    <t>87:10.0 88:161.0 91:47.0 93:2.0 95:4.0 97:5.0 98:6596.0 99:681.0 101:21.0 103:35.0 104:5.0 105:28.0 106:2.0 107:94.0 108:205.0 110:14.0 113:82.0 116:242.0 117:15.0 118:3.0 119:10.0 120:1.0 121:5.0 123:5.0 125:114.0 126:2828.0 127:299.0 128:36.0 129:169.0 132:13.0 133:39.0 135:16.0 139:91.0 140:317.0 142:291.0 143:31.0 144:31.0 145:17.0 146:3.0 147:33.0 148:38.0 149:8.0 150:10.0 152:2.0 154:36.0 156:142.0 158:927.0 159:203.0 160:1.0 161:2.0 162:36.0 163:8.0 165:9.0 166:12.0 167:11.0 168:28.0 169:4.0 170:44.0 171:300.0 172:48.0 173:4.0 175:32.0 177:5.0 179:6.0 185:47.0 186:115.0 187:2.0 188:1.0 189:10.0 191:6.0 193:33.0 196:25.0 198:95.0 200:5.0 201:3.0 202:2.0 203:5.0 204:13.0 205:2.0 206:3.0 207:20.0 208:2.0 212:75.0 213:16.0 215:4.0 217:74.0 219:5.0 220:2.0 221:10.0 222:8.0 223:6.0 226:35.0 230:213.0 232:4.0 233:3.0 239:2.0 240:59.0 241:3.0 242:2.0 246:1.0 247:4.0 253:30.0 255:26.0 257:17.0 258:9.0 259:3.0 260:1.0 261:1.0 264:1.0 265:48.0 268:39.0 271:20.0 273:7.0 274:364.0 275:33.0 276:88.0 279:1.0 281:35.0 282:153.0 283:289.0 284:29.0 285:13.0 287:5.0 288:32.0 290:8.0 291:5.0 302:1.0 306:3.0 310:233.0 311:14.0 313:19.0 319:4.0 320:2.0 321:1.0 324:1.0 331:7.0 332:4.0 333:5.0 334:7.0 335:2.0 336:16.0 345:30.0 348:5.0 350:1.0 354:8.0 355:25.0 356:36.0 360:1.0 362:8.0 367:35.0 374:10.0 377:6.0 378:1.0 379:1.0 385:310.0 386:95.0 387:31.0 396:22.0 399:6.0 401:3.0 408:2.0 416:1.0 420:8.0 429:12.0 447:5.0 451:2.0 455:5.0 460:3.0 461:11.0 464:1.0 469:13.0 471:2.0 473:4.0 500:6.0</t>
  </si>
  <si>
    <t>85:143.0 88:54.0 89:1244.0 90:214.0 91:157.0 95:7.0 97:10.0 99:180.0 101:249.0 102:75.0 103:4280.0 104:207.0 105:663.0 108:2.0 109:112.0 110:16.0 111:107.0 112:17.0 113:51.0 114:67.0 115:107.0 116:113.0 117:2301.0 118:181.0 119:199.0 124:4.0 126:69.0 127:312.0 128:189.0 129:1603.0 130:289.0 131:365.0 132:68.0 133:1495.0 134:225.0 138:11.0 139:2.0 140:28.0 141:75.0 142:271.0 143:1282.0 144:73.0 145:299.0 147:6614.0 148:869.0 149:714.0 153:46.0 154:1.0 156:4.0 157:257.0 159:31.0 160:1839.0 161:679.0 162:90.0 163:219.0 164:1.0 166:35.0 167:20.0 168:118.0 169:2330.0 170:424.0 171:51.0 172:133.0 173:135.0 174:226.0 175:123.0 179:56.0 181:1.0 182:1.0 183:66.0 184:6.0 185:87.0 186:351.0 187:51.0 189:807.0 190:198.0 191:99.0 192:23.0 194:81.0 197:40.0 200:4.0 201:107.0 203:213.0 204:32.0 205:1767.0 206:330.0 207:320.0 208:85.0 209:133.0 214:34.0 215:156.0 216:118.0 217:4069.0 218:810.0 219:376.0 220:27.0 221:294.0 223:38.0 224:2.0 228:71.0 229:199.0 230:80.0 231:72.0 232:47.0 233:256.0 234:35.0 235:4.0 239:13.0 241:6.0 243:325.0 244:748.0 245:260.0 246:154.0 248:14.0 253:19.0 254:50.0 256:35.0 257:770.0 258:152.0 259:48.0 261:7.0 269:23.0 270:68.0 271:9.0 272:3.0 274:54.0 276:41.0 277:7.0 280:17.0 281:7.0 282:46.0 283:60.0 285:173.0 286:82.0 287:7.0 288:8.0 289:5.0 291:125.0 292:57.0 299:21.0 300:78.0 302:4.0 303:27.0 305:301.0 306:49.0 307:398.0 308:72.0 309:99.0 312:41.0 317:50.0 319:1022.0 320:264.0 321:54.0 329:20.0 331:58.0 332:8.0 333:444.0 334:28.0 335:162.0 340:5.0 345:81.0 346:16.0 347:29.0 349:18.0 359:31.0 360:3.0 361:260.0 362:18.0 363:11.0 364:1.0 365:71.0 366:75.0 367:7.0 369:5.0 374:111.0 375:4462.0 376:1570.0 377:640.0 378:156.0 379:65.0 384:1.0 387:62.0 390:19.0 391:4.0 392:20.0 394:10.0 395:11.0 413:1.0 415:46.0 416:1.0 426:1.0 434:25.0 449:78.0 453:1.0 455:12.0 461:7.0 465:31.0 466:46.0 468:1.0 480:1.0 481:9.0 489:77.0 491:67.0 497:1.0</t>
  </si>
  <si>
    <t>85:344.0 86:129.0 89:139.0 91:342.0 93:28.0 95:1584.0 96:90.0 97:135.0 98:136.0 99:133.0 101:493.0 103:592.0 107:168.0 108:971.0 109:81.0 110:41.0 112:50.0 113:27.0 114:189.0 117:1105.0 125:71.0 131:124.0 134:76.0 136:4715.0 137:342.0 138:96.0 142:5.0 143:130.0 147:957.0 151:22.0 156:211.0 166:5951.0 167:813.0 168:226.0 169:2.0 171:445.0 175:7.0 180:42.0 182:2.0 187:665.0 188:234.0 199:11.0 201:68.0 203:125.0 204:161.0 205:739.0 206:11.0 210:3575.0 211:509.0 212:82.0 217:1.0 221:83.0 225:1040.0 226:164.0 227:22.0 228:8.0 229:21.0 242:2.0 243:16.0 256:17.0 258:12.0 261:87.0 277:77.0 296:9.0 299:32.0 302:13.0 307:1.0 332:28.0 366:13.0 379:2.0 406:1.0 409:10.0 431:8.0 443:10.0 447:5.0 451:5.0 491:13.0 497:1.0</t>
  </si>
  <si>
    <t>86:1759.0 87:21.0 88:354.0 89:337.0 90:19.0 91:186.0 92:22.0 93:24.0 94:28.0 100:382.0 101:96.0 102:179.0 107:1347.0 108:126.0 109:57.0 110:2386.0 111:74.0 113:59.0 117:71.0 118:186.0 126:104.0 127:263.0 128:108.0 130:2197.0 131:203.0 132:92.0 134:4137.0 135:478.0 136:146.0 137:2.0 142:1.0 143:45.0 146:52.0 149:67.0 152:47.0 158:2.0 159:21.0 171:39.0 184:2708.0 185:276.0 186:40.0 187:372.0 188:52.0 199:23.0 241:256.0 260:2.0 278:2.0 303:2.0 317:13.0 323:7.0 335:3.0 336:3.0 338:16.0 351:6.0 371:4.0 387:2.0 392:9.0 408:2.0 456:3.0 483:52.0 485:12.0 488:15.0 494:4.0 500:6.0</t>
  </si>
  <si>
    <t>85:76703.0 86:84539.0 91:2231.0 92:912.0 96:61259.0 97:15276.0 100:8234.0 113:501.0 114:4848.0 115:545096.0 116:28597.0 123:900.0 124:1698.0 137:8460.0 138:563.0 142:560.0 153:349.0 154:4686.0 184:7189.0 185:436.0 186:134.0 188:55.0 276:25.0 348:21.0 375:24.0 380:19.0 382:32.0 395:18.0 404:19.0</t>
  </si>
  <si>
    <t>85:590.0 86:265.0 87:27.0 88:35.0 89:14.0 91:283.0 92:223.0 93:28.0 95:59.0 96:64.0 99:959.0 100:1001.0 105:175.0 106:20.0 107:1302.0 108:229.0 109:161.0 110:490.0 111:40.0 112:53.0 113:131.0 114:201.0 115:3650.0 116:1533.0 117:384.0 118:361.0 119:329.0 120:65.0 124:1.0 125:11.0 126:146.0 128:208.0 129:91.0 130:1184.0 132:374.0 134:607.0 136:95.0 137:2.0 139:249.0 140:32.0 141:178.0 142:158.0 143:120.0 144:128.0 146:260.0 148:107.0 151:71.0 154:11.0 155:19.0 157:1510.0 158:393.0 159:184.0 160:191.0 161:112.0 162:22.0 168:2.0 169:3.0 171:659.0 172:267.0 173:268.0 174:123.0 175:12.0 183:20.0 184:660.0 185:220.0 186:73.0 187:58.0 188:1052.0 189:258.0 190:58.0 199:357.0 201:9.0 203:1.0 204:3964.0 205:976.0 206:483.0 213:20.0 215:260.0 216:17.0 217:15.0 222:7.0 224:14.0 229:341.0 230:57.0 231:17.0 233:26.0 245:14751.0 246:3881.0 247:1684.0 248:345.0 249:39.0 253:9.0 254:22.0 258:1.0 260:408.0 261:105.0 262:48.0 264:34.0 272:2.0 278:38.0 298:30.0 308:11.0 312:7.0 353:1.0 363:1.0 365:3.0 367:3.0 393:3.0 408:8.0 410:1.0 419:3.0 424:14.0 427:3.0 432:13.0 440:14.0 443:24.0 453:9.0 468:5.0 472:14.0 479:15.0 485:35.0 487:3.0 488:10.0</t>
  </si>
  <si>
    <t>86:152.0 87:30.0 90:41.0 92:4.0 93:229.0 94:60.0 95:186.0 96:220.0 97:56.0 98:6.0 99:356.0 100:80.0 109:84.0 110:99.0 111:15.0 113:59.0 114:34.0 115:223.0 121:2.0 125:71.0 131:163.0 141:5.0 143:311.0 144:1.0 145:2.0 147:1836.0 148:256.0 149:212.0 151:26.0 152:44.0 153:76.0 155:60.0 157:104.0 171:51.0 173:27.0 176:1.0 183:58.0 184:77.0 194:3.0 195:1.0 197:394.0 199:186.0 202:6.0 211:99.0 213:57.0 214:31.0 215:28.0 221:115.0 225:345.0 227:23.0 228:83.0 229:27.0 231:85.0 232:11.0 245:4.0 259:71.0 267:17.0 271:159.0 272:37.0 273:140.0 274:7.0 275:1.0 286:7.0 287:1883.0 288:520.0 289:177.0 298:1.0 299:2.0 301:39.0 305:2.0 315:1.0 317:50.0 331:9.0 334:10.0 347:33.0 349:2.0 360:4.0 361:333.0 362:110.0 363:95.0 364:7.0 365:1.0 377:113.0 378:39.0 379:19.0 388:2.0 389:224.0 390:66.0 391:29.0 392:16.0 402:3.0 426:15.0 435:1.0 436:15.0 452:8.0 461:15.0 474:3.0 478:20.0 479:130.0 480:16.0 481:37.0 482:31.0 483:1.0 484:7.0 486:33.0 497:23.0 498:34.0 499:3.0 500:20.0</t>
  </si>
  <si>
    <t>85:60.0 86:421.0 87:145.0 88:15.0 89:292.0 90:93.0 91:182.0 92:253.0 93:303.0 94:88.0 95:364.0 96:569.0 97:340.0 98:166.0 99:683.0 100:529.0 101:105.0 102:461.0 103:1282.0 104:190.0 107:39.0 108:18.0 109:156.0 110:107.0 111:31.0 112:87.0 113:154.0 114:293.0 115:248.0 116:24.0 117:613.0 119:38.0 121:206.0 122:4.0 125:3.0 126:1.0 128:64.0 129:34.0 130:125.0 131:370.0 132:57.0 133:511.0 134:40.0 135:34.0 136:34.0 137:37.0 138:118.0 139:43.0 140:35.0 141:138.0 142:392.0 143:87.0 144:41.0 145:122.0 146:64.0 147:2187.0 148:153.0 149:435.0 150:113.0 151:120.0 156:80.0 157:112.0 158:63.0 159:1.0 161:25.0 162:47.0 163:23.0 165:45.0 169:40.0 170:63.0 171:232.0 172:70.0 174:554.0 175:92.0 176:110.0 177:104.0 182:20.0 183:67.0 184:131.0 185:113.0 186:10.0 187:160.0 191:46.0 192:87.0 193:290.0 194:318.0 195:120.0 196:57.0 198:2.0 199:210.0 200:36.0 204:9.0 207:31.0 209:137.0 210:36.0 211:183.0 212:39.0 213:135.0 215:35.0 217:595.0 218:96.0 221:26.0 222:5.0 223:339.0 224:107.0 225:8.0 226:14.0 231:53.0 232:3.0 237:16.0 238:4.0 242:7.0 246:19.0 251:4.0 253:4.0 257:48.0 259:1.0 260:33.0 262:20.0 265:99.0 266:71.0 267:104.0 268:12.0 269:22.0 273:459.0 274:16.0 275:83.0 280:59.0 281:86.0 284:207.0 285:101.0 289:1.0 291:11.0 295:16.0 296:13.0 297:2986.0 298:877.0 299:391.0 300:30.0 301:18.0 307:41.0 310:38.0 311:40.0 316:10.0 325:9.0 333:4.0 338:190.0 339:52.0 347:79.0 348:20.0 352:5.0 353:238.0 354:75.0 363:35.0 364:7.0 365:95.0 366:15.0 375:39.0 377:1.0 385:2.0 391:5.0 403:2.0 422:28.0 450:3.0 456:14.0 457:2.0 459:8.0 461:19.0 462:2.0 478:17.0 479:15.0 481:23.0 483:22.0 484:34.0 485:21.0 486:34.0 491:2.0 496:1.0 497:2.0 499:13.0 500:39.0</t>
  </si>
  <si>
    <t>85:495.0 86:429.0 87:91.0 88:113.0 89:150.0 91:17.0 94:19.0 97:51.0 98:1107.0 99:691.0 100:5428.0 101:2546.0 102:1622.0 103:546.0 104:16.0 105:98.0 107:31.0 108:33.0 112:123.0 113:147.0 114:248.0 115:5750.0 116:3000.0 117:10225.0 118:1296.0 119:682.0 124:14.0 125:5.0 126:178.0 127:147.0 128:420.0 129:1818.0 130:441.0 131:1311.0 132:401.0 133:3510.0 134:332.0 135:242.0 140:17.0 142:402.0 143:2918.0 144:568.0 145:229.0 146:172.0 147:16458.0 148:2529.0 149:2453.0 150:406.0 151:290.0 153:15.0 154:407.0 156:72.0 157:151.0 158:299.0 159:48.0 160:65.0 161:12.0 163:39.0 170:177.0 171:374.0 172:310.0 173:72.0 174:519.0 175:845.0 176:157.0 177:395.0 178:1.0 185:30.0 187:234.0 188:1676.0 189:1439.0 190:415.0 191:869.0 192:120.0 198:38.0 199:140.0 200:384.0 201:170.0 202:66.0 203:1335.0 204:351.0 205:87.0 206:51.0 214:261.0 215:93.0 216:1400.0 217:516.0 218:162.0 219:35.0 228:319.0 229:128.0 230:58.0 231:109.0 232:2291.0 233:394.0 234:192.0 241:44.0 242:124.0 243:7.0 244:1870.0 245:363.0 246:361.0 247:4.0 248:2.0 256:38.0 259:305.0 260:60.0 262:10.0 271:88.0 272:2.0 273:91.0 274:60.0 290:18.0 291:8.0 304:94.0 305:324.0 306:124.0 307:17.0 314:27.0 316:10.0 318:13.0 329:123.0 331:97.0 332:18.0 333:129.0 334:1681.0 335:484.0 336:235.0 337:31.0 349:103.0 350:8.0</t>
  </si>
  <si>
    <t>85:225.0 87:135.0 88:75.0 89:163.0 90:182.0 91:184.0 92:150.0 93:197.0 95:229.0 96:90.0 97:167.0 98:5.0 99:439.0 100:13.0 101:588.0 102:67.0 103:1199.0 104:196.0 105:89.0 107:107.0 109:152.0 111:241.0 113:180.0 114:44.0 115:96.0 116:232.0 117:613.0 118:92.0 119:183.0 120:40.0 121:200.0 122:110.0 123:320.0 125:22.0 126:45.0 127:36.0 129:1758.0 130:307.0 131:562.0 132:81.0 133:1112.0 134:238.0 135:74.0 136:57.0 137:16.0 138:1.0 139:5.0 141:232.0 142:165.0 143:1675.0 144:106.0 145:138.0 147:6726.0 148:1082.0 149:1090.0 150:75.0 151:586.0 152:89.0 153:129.0 154:41.0 155:220.0 156:197.0 157:217.0 158:72.0 159:67.0 160:20.0 161:182.0 162:11.0 163:128.0 165:36.0 166:60.0 167:38.0 168:6.0 169:4305.0 170:566.0 171:433.0 172:15.0 173:128.0 174:17.0 175:72.0 177:222.0 178:129.0 179:325.0 180:90.0 181:249.0 182:15.0 183:130.0 184:10.0 185:176.0 186:21.0 189:513.0 190:17.0 191:304.0 192:61.0 193:402.0 194:235.0 195:143.0 196:36.0 197:47.0 199:9.0 200:31.0 201:30.0 203:45.0 204:687.0 205:194.0 206:27.0 207:347.0 208:185.0 209:384.0 213:60.0 215:111.0 216:14.0 217:2431.0 218:558.0 219:372.0 220:71.0 221:98.0 222:26.0 224:189.0 225:1499.0 226:173.0 227:60.0 228:63.0 229:133.0 230:21.0 231:242.0 232:70.0 233:61.0 234:18.0 236:11.0 237:18.0 238:15.0 239:137.0 240:45.0 241:164.0 243:383.0 244:148.0 245:109.0 246:60.0 247:8.0 248:5.0 249:63.0 251:1.0 253:197.0 255:39.0 257:1435.0 258:336.0 259:184.0 260:33.0 261:1.0 262:10.0 263:10.0 265:48.0 266:14.0 267:283.0 268:138.0 271:46.0 272:59.0 273:105.0 278:48.0 279:61.0 280:48.0 281:307.0 282:157.0 283:111.0 284:58.0 285:290.0 286:121.0 287:95.0 288:42.0 289:76.0 290:5.0 291:33.0 292:19.0 293:22.0 295:41.0 296:158.0 297:3893.0 298:1046.0 299:461.0 300:130.0 301:35.0 302:19.0 303:48.0 304:5.0 305:385.0 306:44.0 307:25.0 309:3.0 311:95.0 312:860.0 313:247.0 314:2.0 317:66.0 319:194.0 320:59.0 321:17.0 325:38.0 328:2.0 331:203.0 332:176.0 333:381.0 334:84.0 335:147.0 336:2.0 337:20.0 338:33.0 339:101.0 341:130.0 342:8.0 343:29.0 345:79.0 346:26.0 347:189.0 348:66.0 353:2.0 356:50.0 357:83.0 358:1.0 359:49.0 360:4.0 362:36.0 364:5.0 365:12.0 367:3.0 368:8.0 370:29.0 371:10.0 374:178.0 375:2974.0 376:1119.0 377:493.0 378:94.0 379:42.0 380:5.0 383:39.0 385:177.0 386:12.0 387:11.0 388:13.0 390:2.0 399:16.0 400:128.0 401:60.0 402:97.0 403:7.0 409:28.0 414:4.0 415:24.0 417:24.0 421:22.0 422:2.0 426:5.0 427:21.0 435:15.0 436:7.0 450:1.0 457:19.0 458:1.0 463:18.0 464:95.0 465:79.0 466:85.0 467:1.0 468:1.0 475:2.0 477:27.0 480:3.0 484:9.0 489:62.0 490:19.0 494:20.0 500:5.0</t>
  </si>
  <si>
    <t>85:777.0 86:77.0 89:115.0 90:40.0 91:103.0 99:132.0 103:518.0 104:51.0 107:51.0 110:352.0 113:93.0 116:87.0 118:48.0 120:68.0 122:36.0 126:80.0 128:19.0 129:355.0 130:187.0 131:95.0 133:118.0 134:289.0 135:88.0 136:81.0 138:16.0 140:92.0 153:31.0 154:37.0 158:65.0 163:17.0 169:22.0 170:19.0 184:338.0 185:49.0 203:39.0 216:23.0 218:31.0 219:62.0 221:54.0 228:408.0 229:69.0 269:16.0 270:29.0 281:33.0 282:26.0 315:20.0 330:22.0 369:18.0 384:22.0 402:15.0 438:16.0 440:10.0 453:15.0 464:20.0</t>
  </si>
  <si>
    <t>85:2013.0 86:2543.0 87:991.0 88:37857.0 89:3403.0 90:1447.0 91:365.0 92:34.0 93:39.0 95:51.0 96:92.0 97:199.0 98:783.0 99:3672.0 100:3691.0 101:4110.0 102:609.0 103:1939.0 104:244.0 105:155.0 106:123.0 109:35.0 111:65.0 112:52.0 113:362.0 114:89.0 115:1498.0 116:762.0 117:2097.0 118:251.0 119:150.0 125:30.0 126:254.0 127:645.0 128:218.0 130:1252.0 131:764.0 132:203.0 133:1495.0 134:258.0 135:92.0 136:22.0 137:46.0 138:37.0 139:35.0 140:74.0 141:88.0 142:181.0 143:2104.0 144:459.0 145:6084.0 146:807.0 147:8272.0 148:1043.0 149:957.0 150:85.0 151:65.0 155:566.0 156:269.0 157:296.0 158:383.0 159:957.0 160:93.0 161:53.0 166:104.0 167:35.0 169:46.0 170:139.0 171:247.0 172:170.0 173:111.0 174:12888.0 175:1514.0 176:473.0 177:34.0 178:21.0 183:30.0 188:18.0 189:34.0 190:21.0 195:16.0 197:22.0 201:49.0 205:15.0 210:17.0 213:9.0 214:27.0 215:44.0 217:233.0 218:69.0 219:24.0 223:21.0 224:16.0 225:15.0 235:26.0 238:27.0 239:29.0 241:26.0 244:33.0 245:5932.0 246:1139.0 247:512.0 248:65.0 249:23.0 250:25.0 257:31.0 259:33.0 262:19.0 263:19.0 264:9.0 266:23.0 268:51.0 278:31.0 279:34.0 280:19.0 283:47.0 286:44.0 289:18.0 293:16.0 295:20.0 300:77.0 301:26.0 304:25.0 317:20.0 324:32.0 335:21.0 339:17.0 340:20.0 344:9.0 348:16.0 354:15.0 365:20.0 382:18.0 383:23.0 386:25.0 388:22.0 403:25.0 408:27.0 419:15.0 438:18.0 457:16.0 461:30.0 468:18.0 473:18.0 475:11.0 482:24.0 490:14.0 493:22.0 495:35.0 497:37.0 499:27.0</t>
  </si>
  <si>
    <t>85:206.0 86:49.0 89:1241.0 90:27.0 91:39.0 93:23.0 94:10.0 95:185.0 98:23.0 99:254.0 100:122.0 101:1419.0 102:138.0 103:499.0 107:43.0 108:58.0 111:74.0 113:197.0 114:77.0 115:179.0 116:1906.0 117:457.0 118:100.0 119:9.0 123:41.0 127:287.0 128:30.0 129:772.0 130:116.0 131:152.0 133:428.0 134:135.0 135:42.0 140:39.0 141:143.0 142:100.0 143:1089.0 144:174.0 145:156.0 147:3407.0 148:296.0 149:145.0 151:24.0 152:20.0 153:61.0 154:137.0 155:77.0 156:62.0 157:37.0 158:9.0 166:51.0 168:82.0 169:1859.0 170:225.0 171:194.0 174:62.0 181:8.0 182:70.0 183:19.0 184:6.0 185:37.0 186:1.0 189:205.0 191:168.0 192:17.0 193:99.0 196:16.0 197:21.0 198:49.0 199:9.0 203:57.0 204:141.0 205:18.0 206:21.0 207:98.0 208:9.0 210:21.0 213:7.0 214:4.0 215:46.0 216:9.0 217:1203.0 218:242.0 219:142.0 220:39.0 221:123.0 224:1.0 226:66.0 227:14.0 229:36.0 230:43.0 231:150.0 232:31.0 233:31.0 236:2.0 241:55.0 242:5.0 243:177.0 244:43.0 245:283.0 246:54.0 248:1.0 249:2.0 250:4.0 252:8.0 254:25.0 256:46.0 257:662.0 258:174.0 259:43.0 270:99.0 271:64.0 272:28.0 285:149.0 286:43.0 291:62.0 293:12.0 298:1.0 301:27.0 302:406.0 303:146.0 304:130.0 305:110.0 306:19.0 307:28.0 314:6.0 315:12.0 316:92.0 317:2441.0 318:676.0 319:332.0 320:44.0 323:19.0 324:35.0 325:14.0 329:19.0 330:4.0 331:138.0 332:48.0 333:271.0 334:36.0 335:73.0 337:5.0 341:27.0 342:6.0 345:14.0 346:5.0 347:107.0 348:23.0 353:19.0 370:6.0 374:63.0 375:804.0 376:316.0 377:130.0 378:32.0 387:14.0 401:39.0 404:5.0 412:2.0 413:16.0 423:7.0 428:5.0 429:16.0 434:2.0 440:13.0 449:6.0 454:10.0 455:3.0 464:63.0 465:57.0</t>
  </si>
  <si>
    <t>85:739.0 87:60.0 88:74.0 89:89.0 95:1.0 98:399.0 99:542.0 100:356.0 101:443.0 102:82.0 103:161.0 104:106.0 106:38.0 107:19.0 108:87.0 110:246.0 111:4.0 113:1903.0 114:319.0 115:292.0 116:393.0 117:761.0 118:45.0 119:52.0 126:45.0 128:10.0 129:4420.0 130:631.0 131:443.0 132:108.0 133:571.0 135:14.0 139:3.0 140:8.0 141:1.0 142:66.0 143:240.0 144:42.0 145:5.0 146:222.0 147:521.0 148:44.0 149:516.0 150:14.0 151:11.0 155:19.0 157:1037.0 158:187.0 159:35.0 160:16.0 163:35.0 171:491.0 172:123.0 173:11.0 174:33.0 175:15.0 183:2.0 185:7.0 188:65.0 199:28.0 200:100.0 201:44.0 203:350.0 204:39.0 205:1.0 228:163.0 230:22.0 231:9.0 244:1.0 245:187.0 246:13.0 247:1213.0 248:217.0 249:44.0 254:1.0 256:283.0 258:56.0 261:97.0 264:6.0 280:2.0 284:11.0 287:7.0 362:3.0 372:8.0 387:3.0 417:16.0 418:9.0 439:6.0 480:1.0 492:2.0 499:4.0</t>
  </si>
  <si>
    <t>86:42.0 89:160.0 91:132.0 92:47.0 96:12.0 99:4.0 100:93.0 103:195.0 107:78.0 109:33.0 113:48.0 115:20.0 116:30.0 117:41.0 120:25.0 121:181.0 122:101.0 129:17.0 135:173.0 137:200.0 138:3.0 139:12.0 150:7.0 151:11.0 164:21.0 165:259.0 166:48.0 167:2.0 169:22.0 179:167.0 180:95.0 184:4.0 192:1.0 193:500.0 194:54.0 195:61.0 209:4.0 218:30.0 221:6.0 223:2248.0 224:442.0 225:77.0 231:2.0 235:42.0 236:15.0 243:22.0 244:31.0 253:3.0 259:55.0 260:11.0 264:2.0 265:18.0 266:15.0 279:5.0 282:10.0 294:180.0 298:19.0 308:14.0 310:22.0 311:12.0 324:346.0 325:121.0 337:4.0 341:15.0 342:8.0 344:18.0 353:12.0 354:229.0 355:66.0 356:12.0 367:14.0 369:323.0 370:88.0 371:12.0 376:10.0 482:4.0</t>
  </si>
  <si>
    <t>85:147.0 86:218.0 88:18.0 89:24.0 90:67.0 91:207.0 92:19.0 93:18.0 95:6.0 97:49.0 98:62.0 99:30.0 100:500.0 101:147.0 102:74.0 103:164.0 104:305.0 105:8289.0 106:870.0 107:14.0 108:223.0 109:16.0 110:4406.0 111:72.0 115:63.0 116:364.0 117:59.0 118:122.0 119:46.0 120:10.0 122:4.0 124:7.0 127:129.0 128:115.0 129:149.0 130:543.0 132:138.0 133:175.0 134:429.0 135:103.0 136:1128.0 137:98.0 138:3.0 140:12.0 141:1.0 142:47.0 143:156.0 144:93.0 146:174.0 147:1210.0 148:77.0 149:87.0 150:24.0 152:37.0 157:34.0 160:29.0 161:113.0 162:15.0 163:40.0 170:2.0 171:1.0 172:41.0 173:64.0 174:25.0 177:66.0 178:677.0 179:194.0 180:44.0 184:209.0 185:147.0 186:45.0 188:5.0 189:18.0 190:76.0 191:13.0 192:174.0 193:17.0 198:63.0 199:34.0 200:24.0 201:3.0 204:261.0 206:101.0 210:7.0 213:25.0 215:8.0 217:146.0 218:592.0 219:203.0 220:117.0 221:9.0 224:2.0 225:2.0 226:1.0 227:15.0 228:3853.0 229:532.0 230:185.0 231:34.0 232:26.0 233:362.0 234:221.0 235:186.0 236:11.0 237:30.0 241:3.0 242:3.0 244:3.0 245:48.0 246:500.0 247:96.0 248:20.0 251:1.0 255:89.0 256:12.0 260:20.0 261:32.0 262:42.0 267:10.0 272:7.0 273:20.0 274:7.0 278:3.0 280:22.0 282:19.0 292:131.0 293:17.0 299:3.0 300:8.0 303:1.0 307:14.0 308:127.0 312:1.0 315:8.0 316:9.0 322:160.0 323:877.0 324:314.0 325:86.0 326:42.0 331:4.0 334:20.0 335:19.0 336:288.0 337:90.0 338:18.0 339:15.0 342:23.0 351:9.0 352:47.0 358:2.0 359:17.0 360:3.0 367:1.0 373:58.0 374:28.0 380:3.0 381:1.0 384:20.0 385:10.0 386:3.0 387:4.0 391:2.0 392:4.0 407:10.0 408:43.0 410:29.0 411:3.0 414:4.0 417:13.0 432:18.0 436:1.0 437:4.0 439:6.0 441:2.0 442:10.0 447:3.0 450:1.0 452:15.0 454:7.0 456:7.0 457:5.0 458:6.0 459:3.0 460:1.0 463:6.0 464:2.0 473:3.0 477:17.0 478:9.0 480:6.0 483:2.0 495:1.0 498:1.0 499:4.0</t>
  </si>
  <si>
    <t>86:6738.0 87:502.0 88:505.0 89:187.0 97:128.0 100:475.0 101:189.0 105:116.0 113:83.0 114:65.0 115:132.0 117:116.0 130:397.0 131:79.0 142:137.0 160:96.0 174:683.0 175:160.0 176:27.0 178:30.0 185:1413.0 186:300.0 187:102.0 200:191.0 201:33.0 231:64.0 241:23.0 264:21.0 270:28.0 276:12.0 280:17.0 283:19.0 288:17.0 290:11.0 301:25.0 302:26.0 305:37.0 311:23.0 315:21.0 317:39.0 338:25.0 364:32.0 365:28.0 367:20.0 372:21.0 375:20.0 379:30.0 383:49.0 388:23.0 393:19.0 407:19.0 410:22.0 416:31.0 440:23.0 450:36.0 451:31.0 482:21.0 489:38.0</t>
  </si>
  <si>
    <t>86:390.0 87:124.0 88:689.0 89:526.0 90:151.0 91:325.0 92:831.0 99:173.0 100:166.0 104:18.0 106:41.0 108:175.0 109:40.0 110:233.0 116:112.0 126:68.0 133:96.0 135:56.0 138:28.0 143:45.0 148:91.0 156:19.0 157:42.0 160:137.0 162:36.0 167:20.0 172:18.0 175:22.0 180:8.0 184:4255.0 185:462.0 186:156.0 191:93.0 199:37.0 203:29.0 209:44.0 214:14.0 217:74.0 249:22.0 271:33.0 276:6.0 285:12.0 303:14.0 360:17.0 436:20.0 443:13.0</t>
  </si>
  <si>
    <t>85:10537.0 86:13696.0 91:296.0 92:189.0 96:10711.0 97:3168.0 99:161.0 100:1347.0 103:243.0 104:245.0 105:490.0 110:77.0 112:115.0 113:160.0 114:904.0 115:102321.0 116:4077.0 117:855.0 119:418.0 120:130.0 121:95.0 123:201.0 124:1402.0 125:432.0 126:505.0 131:732.0 132:37.0 133:1396.0 134:691.0 136:196.0 137:1481.0 138:43.0 139:48.0 141:37.0 142:162.0 148:1717.0 149:587.0 150:333.0 151:21.0 154:1740.0 155:397.0 159:27.0 162:333.0 163:417.0 164:92.0 165:316.0 166:93.0 168:27.0 169:78.0 170:213.0 175:87.0 177:462.0 179:890.0 180:187.0 181:144.0 183:36.0 184:2339.0 185:30.0 186:48.0 188:45.0 189:118.0 190:272.0 191:1293.0 192:468.0 193:1377.0 194:274.0 195:169.0 201:25.0 203:327.0 204:127.0 205:533.0 207:391.0 208:116.0 209:106.0 219:114.0 220:162.0 221:155.0 222:65.0 223:590.0 224:211.0 225:124.0 230:25.0 232:18.0 234:36.0 235:179.0 236:81.0 237:449.0 238:162.0 243:77.0 249:735.0 250:288.0 251:1741.0 252:755.0 253:508.0 254:150.0 255:58.0 259:31.0 261:41.0 263:123.0 264:52.0 265:239.0 266:129.0 267:12614.0 268:3405.0 269:2114.0 270:431.0 272:45.0 275:14.0 277:18.0 279:36.0 282:50.0 293:53.0 294:40.0 300:20.0 305:18.0 307:36.0 309:81.0 310:53.0 311:25.0 314:31.0 316:20.0 317:35.0 319:44.0 323:367.0 324:158.0 325:226.0 326:91.0 328:26.0 329:21.0 333:58.0 336:15.0 339:428.0 340:223.0 341:127.0 351:26.0 354:144.0 355:7239.0 356:2994.0 357:1797.0 358:541.0 359:184.0 360:42.0 366:17.0 371:26.0 374:19.0 378:15.0 386:16.0 388:12.0 390:21.0 392:17.0 393:19.0 397:12.0 398:25.0 401:36.0 408:24.0 410:23.0 412:19.0 413:38.0 416:16.0 418:20.0 419:20.0 425:27.0 427:16.0 430:18.0 431:28.0 433:28.0 436:21.0 443:23.0 448:18.0 458:24.0 461:14.0 469:22.0 471:12.0 472:7.0 477:31.0 480:23.0 483:17.0 485:16.0 488:11.0 493:23.0 494:19.0 496:27.0 498:26.0 500:15.0</t>
  </si>
  <si>
    <t>89:122.0 91:173.0 95:59.0 101:127.0 104:23.0 109:59.0 115:41.0 117:158.0 119:71.0 121:157.0 122:70.0 129:81.0 131:57.0 132:38.0 133:233.0 135:59.0 137:170.0 140:39.0 141:58.0 143:173.0 144:48.0 145:51.0 147:1579.0 148:342.0 149:163.0 151:129.0 152:42.0 157:48.0 158:27.0 163:96.0 165:95.0 166:12.0 169:246.0 171:122.0 178:9.0 179:133.0 180:85.0 181:61.0 189:91.0 190:13.0 191:127.0 192:29.0 193:413.0 194:87.0 195:157.0 196:58.0 201:21.0 210:279.0 211:59.0 212:31.0 215:19.0 217:723.0 218:173.0 219:70.0 221:62.0 222:16.0 223:3935.0 224:747.0 225:517.0 226:54.0 227:16.0 229:76.0 230:11.0 232:55.0 240:50.0 245:81.0 253:55.0 254:35.0 257:44.0 258:55.0 265:22.0 267:132.0 273:26.0 283:49.0 292:30.0 297:457.0 298:122.0 299:9.0 305:11.0 331:14.0 333:42.0 345:35.0 347:16.0 348:17.0 375:142.0 376:120.0 377:23.0 382:6.0 383:15.0 385:21.0 391:90.0 392:59.0 394:36.0 397:6.0 398:51.0 399:32.0 402:16.0 417:8.0 460:6.0 464:41.0</t>
  </si>
  <si>
    <t>89:3473.0 99:247.0 100:219.0 101:1081.0 102:293.0 103:6473.0 104:566.0 108:205.0 113:149.0 115:231.0 116:388.0 117:1212.0 118:165.0 119:302.0 120:41.0 121:36.0 122:7.0 128:148.0 129:376.0 131:675.0 133:1749.0 135:116.0 137:25.0 140:36.0 143:211.0 145:43.0 147:4994.0 148:639.0 149:245.0 153:20.0 155:82.0 156:342.0 163:98.0 165:32.0 168:156.0 172:249.0 175:142.0 177:103.0 180:120.0 181:94.0 184:146.0 188:9.0 189:187.0 190:63.0 191:611.0 192:73.0 194:89.0 198:121.0 200:11.0 202:89.0 203:14.0 204:175.0 205:268.0 206:91.0 209:42.0 212:81.0 214:2316.0 215:809.0 216:352.0 217:1687.0 218:303.0 219:133.0 226:17.0 227:22.0 230:71.0 231:85.0 235:42.0 238:34.0 239:28.0 240:44.0 242:11.0 245:132.0 253:29.0 255:42.0 256:84.0 257:20.0 258:8.0 262:23.0 263:30.0 265:12.0 269:38.0 270:220.0 271:66.0 276:121.0 277:106.0 282:45.0 286:25.0 288:80.0 293:52.0 299:20.0 301:61.0 302:92.0 306:85.0 307:436.0 308:182.0 309:73.0 310:47.0 316:18.0 324:44.0 327:37.0 331:42.0 332:39.0 346:50.0 360:178.0 361:72.0 362:26.0 369:24.0 371:16.0 387:17.0 391:59.0 392:37.0 396:36.0 416:29.0 441:10.0 484:10.0 485:25.0 497:7.0</t>
  </si>
  <si>
    <t>87:182.0 88:148.0 91:57.0 98:412.0 100:1827.0 101:1511.0 102:2625.0 103:4891.0 104:590.0 105:260.0 109:131.0 111:29.0 114:160.0 115:423.0 116:1601.0 118:172.0 120:16.0 128:530.0 129:919.0 130:187.0 131:256.0 133:1013.0 134:279.0 142:538.0 143:403.0 144:4289.0 145:612.0 146:281.0 147:344.0 148:404.0 149:524.0 150:44.0 151:42.0 157:1211.0 158:223.0 159:261.0 160:589.0 161:119.0 163:23.0 164:12.0 170:106.0 172:3567.0 173:418.0 180:24.0 186:25.0 187:48.0 198:11.0 220:29.0 230:40.0 232:122.0 233:85.0 234:100.0 235:38.0 236:9.0 239:19.0 244:150.0 245:45.0 246:39.0 247:2268.0 248:452.0 249:199.0 250:107.0 255:23.0 262:521.0 263:105.0 264:64.0 268:19.0 269:40.0 270:37.0 271:34.0 272:26.0 287:47.0 288:26.0 290:32.0 292:12.0 300:30.0 304:28.0 306:17.0 309:12.0 314:24.0 315:16.0 317:18.0 329:16.0 347:11.0 348:32.0 358:21.0 370:19.0 372:21.0 373:13.0 374:21.0 388:17.0 395:11.0 396:18.0 398:20.0 399:12.0 416:20.0 420:13.0 428:14.0 431:16.0 440:16.0 453:13.0 465:16.0 469:13.0 471:12.0 479:19.0 480:14.0 482:6.0 483:13.0 484:18.0 493:22.0 495:20.0 497:13.0</t>
  </si>
  <si>
    <t>87:40.0 88:9.0 98:23.0 99:153.0 100:31.0 101:290.0 102:397.0 103:171.0 107:88.0 109:5.0 110:486.0 113:137.0 114:5.0 115:54.0 116:72.0 117:6457.0 118:598.0 119:181.0 128:17.0 129:997.0 130:425.0 131:812.0 132:40.0 133:508.0 134:81.0 139:13.0 143:903.0 144:116.0 145:41.0 147:2686.0 148:280.0 149:164.0 151:8.0 155:7.0 160:17.0 161:6.0 164:6.0 171:332.0 172:55.0 173:52.0 175:22.0 184:46.0 185:32.0 189:487.0 190:38.0 191:229.0 192:1.0 193:7.0 194:14.0 200:18.0 203:29.0 204:300.0 205:115.0 206:46.0 211:6.0 215:35.0 217:366.0 218:82.0 219:654.0 220:224.0 221:135.0 222:52.0 223:11.0 228:11.0 231:156.0 232:42.0 233:5.0 242:1.0 243:8.0 244:6.0 245:112.0 250:12.0 254:268.0 255:5.0 263:7.0 270:15.0 271:166.0 272:36.0 277:184.0 278:43.0 279:9.0 291:41.0 292:1437.0 293:400.0 294:207.0 296:4.0 299:98.0 300:22.0 302:7.0 304:51.0 305:350.0 306:84.0 307:17.0 313:2.0 321:7.0 333:575.0 334:184.0 335:45.0 336:14.0 340:4.0 345:77.0 346:26.0 347:2.0 372:1.0 379:3.0 386:1.0 391:3.0 397:1.0 414:47.0 415:2.0 423:19.0 424:9.0 435:10.0 437:4.0 445:18.0 452:1.0 469:20.0 472:3.0</t>
  </si>
  <si>
    <t>85:353.0 86:159.0 87:87.0 88:1.0 89:6.0 90:1.0 95:21.0 98:260.0 99:901.0 100:678.0 101:352.0 103:938.0 104:19.0 111:12.0 112:44.0 113:2664.0 114:316.0 115:317.0 116:164.0 117:80.0 124:46.0 125:41.0 126:10.0 127:29.0 128:20.0 129:1012.0 130:309.0 131:349.0 132:175.0 133:462.0 139:126.0 140:183.0 141:190.0 142:514.0 143:255.0 144:288.0 145:138.0 147:1190.0 148:87.0 150:65.0 151:16.0 155:93.0 156:8.0 157:279.0 158:107.0 159:41.0 160:17.0 165:37.0 167:48.0 169:27.0 170:405.0 171:408.0 172:529.0 173:174.0 174:96.0 182:29.0 183:295.0 184:42.0 185:10.0 187:303.0 188:40.0 189:94.0 197:130.0 198:12.0 199:63.0 200:13.0 203:1.0 204:39.0 207:1.0 211:4.0 213:279.0 214:71.0 215:137.0 216:68.0 217:348.0 218:25.0 223:36.0 225:4.0 231:52.0 232:3.0 241:293.0 242:49.0 243:3.0 244:253.0 245:62.0 255:478.0 256:167.0 257:98.0 258:7.0 268:7.0 271:91.0 281:3.0 283:16.0 284:10.0 285:540.0 286:48.0 287:21.0 295:440.0 296:113.0 297:210.0 298:23.0 301:26.0 305:44.0 325:409.0 326:43.0 327:105.0 340:59.0 341:48.0 385:99.0 386:17.0 397:33.0 399:1.0 414:10.0 415:503.0 416:185.0 417:91.0 430:36.0 431:13.0</t>
  </si>
  <si>
    <t>85:212.0 86:91.0 87:242.0 88:243.0 89:265.0 90:155.0 93:6.0 97:3061.0 98:272.0 101:4749.0 102:404.0 106:63.0 107:77.0 109:37.0 111:90.0 112:213.0 113:201.0 114:89.0 115:87.0 116:2884.0 117:6445.0 118:783.0 119:622.0 120:3.0 121:13.0 124:2.0 126:106.0 127:634.0 128:39.0 129:5284.0 130:636.0 131:2076.0 132:352.0 133:4443.0 134:533.0 135:493.0 136:3.0 138:19.0 140:118.0 141:74.0 142:393.0 143:577.0 144:53.0 146:67.0 147:16786.0 148:2229.0 149:2042.0 150:261.0 151:133.0 153:30.0 154:3.0 156:126.0 157:66.0 159:133.0 163:163.0 164:40.0 165:103.0 166:4.0 169:328.0 170:36.0 171:45.0 172:262.0 173:138.0 174:136.0 175:342.0 176:32.0 177:194.0 178:20.0 179:24.0 180:33.0 181:22.0 185:102.0 187:104.0 189:2577.0 190:1721.0 191:2518.0 192:437.0 193:184.0 195:16.0 198:45.0 200:526.0 201:335.0 202:184.0 203:342.0 204:2510.0 205:3206.0 206:823.0 207:446.0 209:28.0 211:27.0 213:43.0 215:847.0 216:293.0 217:3245.0 218:687.0 219:386.0 220:21.0 221:475.0 222:136.0 223:72.0 225:1.0 227:39.0 228:18.0 229:16.0 230:584.0 231:308.0 232:108.0 233:1356.0 234:295.0 235:96.0 236:34.0 237:11.0 240:12.0 243:274.0 244:76.0 245:843.0 246:161.0 247:105.0 248:18.0 253:22.0 254:8.0 256:44.0 259:472.0 260:89.0 261:74.0 263:29.0 264:32.0 265:18.0 276:17.0 281:14.0 282:48.0 288:26.0 289:131.0 290:22.0 291:120.0 292:13.0 293:48.0 296:3.0 297:16.0 298:4.0 300:14.0 303:7.0 304:5.0 305:457.0 306:1282.0 308:16.0 310:26.0 315:318.0 316:146.0 317:54.0 318:12.0 320:17.0 321:511.0 322:156.0 323:64.0 327:4.0 331:16.0 332:21.0 333:664.0 334:288.0 335:1189.0 336:382.0 337:131.0 338:31.0 339:12.0 346:13.0 347:2.0 348:407.0 349:118.0 350:53.0 353:4.0 354:1.0 369:10.0 371:22.0 393:1.0 410:13.0 418:2.0 420:6.0 422:17.0 423:77.0 424:56.0 425:5.0 438:1.0 442:8.0 455:3.0 457:2.0 459:18.0 463:14.0 465:7.0 471:5.0 477:32.0 479:27.0 481:3.0 485:2.0 487:23.0 489:13.0 495:2.0 497:24.0</t>
  </si>
  <si>
    <t>86:59.0 89:114.0 90:240.0 94:504.0 97:34.0 98:5.0 99:50.0 101:68.0 112:41.0 115:10.0 116:107.0 128:48.0 130:8.0 131:273.0 140:2182.0 141:19.0 142:29.0 144:19.0 145:3.0 152:8.0 153:1.0 155:224.0 156:363.0 158:36.0 161:813.0 162:13.0 170:87.0 172:10.0 173:284.0 174:119.0 175:249.0 184:164.0 186:11.0 187:124.0 197:2.0 198:4.0 212:4.0 213:1.0 227:4.0 229:26.0 230:2.0 235:97.0 272:91.0 288:54.0 303:14.0 370:5.0</t>
  </si>
  <si>
    <t>86:115.0 89:1019.0 90:122.0 93:343.0 94:61.0 95:375.0 96:18.0 98:89.0 99:921.0 103:1378.0 104:182.0 105:596.0 109:393.0 111:221.0 112:9.0 113:621.0 115:49.0 118:186.0 119:284.0 121:41.0 123:106.0 124:21.0 125:157.0 130:848.0 131:569.0 132:471.0 133:1405.0 134:925.0 135:1021.0 137:121.0 141:154.0 145:88.0 146:105.0 147:9115.0 148:2185.0 149:907.0 150:45.0 152:24.0 154:8.0 155:97.0 157:133.0 161:138.0 163:234.0 167:37.0 169:87.0 171:24.0 172:14.0 176:76.0 177:194.0 181:52.0 182:18.0 183:20.0 185:25.0 188:27.0 192:166.0 193:334.0 195:31.0 197:240.0 199:84.0 206:282.0 207:266.0 210:12.0 211:205.0 215:212.0 218:328.0 219:239.0 223:55.0 229:62.0 231:239.0 234:162.0 235:21.0 237:36.0 241:261.0 244:30.0 252:129.0 254:56.0 255:34.0 257:11.0 265:46.0 266:47.0 274:31.0 281:48.0 284:40.0 285:3366.0 286:755.0 287:368.0 288:30.0 289:35.0 293:74.0 297:45.0 299:22.0 300:75.0 302:7.0 308:30.0 322:41.0 324:32.0 332:23.0 333:86.0 337:143.0 349:142.0 353:19.0 360:7.0 365:15.0 368:21.0 373:161.0 375:18.0 456:26.0 458:10.0 472:8.0 479:5.0 499:14.0</t>
  </si>
  <si>
    <t>85:242.0 86:1307.0 87:402.0 88:906.0 89:858.0 90:679.0 91:454.0 92:1234.0 93:162.0 95:134.0 96:359.0 97:87.0 98:578.0 99:2148.0 100:5998.0 101:762.0 102:554.0 104:3360.0 105:120.0 106:177.0 108:88.0 110:33.0 111:338.0 113:217.0 114:99.0 115:414.0 116:157.0 117:2925.0 118:357.0 119:7409.0 120:651.0 121:52.0 122:84.0 125:107.0 126:135.0 127:259.0 129:232.0 133:235.0 137:49.0 142:167.0 145:1983.0 146:245.0 147:1328.0 153:34.0 157:40.0 160:241.0 161:88.0 165:359.0 172:7599.0 173:863.0 174:330.0 187:45.0 195:1551.0 196:247.0 197:109.0 198:24.0 204:27.0 207:290.0 208:32.0 209:81.0 214:17.0 215:27.0 218:752.0 219:203.0 221:37.0 222:12489.0 223:1586.0 224:478.0 225:58.0 237:1676.0 238:220.0 239:64.0 241:20.0 244:12.0 246:22.0 247:20.0 251:25.0 252:6.0 253:31.0 254:29.0 255:15.0 266:25.0 269:26.0 295:33.0 297:9.0 302:22.0 309:16.0 326:9.0 346:25.0 375:11.0 377:18.0 386:18.0 402:12.0 410:8.0 428:21.0 455:14.0 469:35.0 475:14.0 486:15.0 489:23.0</t>
  </si>
  <si>
    <t>85:301.0 86:99.0 87:322.0 88:113.0 89:803.0 90:451.0 95:3.0 97:437.0 99:147.0 100:19.0 101:490.0 102:325.0 103:3590.0 104:334.0 105:260.0 106:205.0 107:175.0 110:37.0 111:98.0 112:192.0 113:293.0 114:5.0 115:163.0 116:136.0 117:3199.0 118:233.0 119:146.0 126:4.0 127:198.0 128:6.0 129:1520.0 130:392.0 131:818.0 132:124.0 133:1637.0 134:276.0 135:103.0 140:2750.0 141:233.0 143:831.0 144:309.0 145:214.0 147:9370.0 148:1395.0 149:488.0 150:28.0 151:34.0 152:1.0 153:96.0 154:3.0 155:1.0 157:664.0 158:116.0 159:58.0 160:25.0 161:352.0 163:102.0 165:65.0 169:124.0 171:290.0 172:158.0 173:144.0 174:602.0 175:206.0 176:59.0 177:46.0 181:1.0 184:47.0 185:21.0 187:6.0 189:948.0 190:142.0 191:513.0 192:76.0 193:195.0 197:67.0 199:9.0 200:15.0 201:4.0 203:42.0 204:781.0 205:2274.0 206:451.0 207:190.0 213:147.0 216:2.0 217:1511.0 218:278.0 219:268.0 220:54.0 221:321.0 222:43.0 223:62.0 227:44.0 229:270.0 230:41.0 231:79.0 232:4.0 233:160.0 234:36.0 236:25.0 243:70.0 244:30.0 245:184.0 247:15.0 248:10.0 256:2.0 257:868.0 258:72.0 259:87.0 260:17.0 261:6.0 270:1.0 271:30.0 272:2.0 273:13.0 275:6.0 277:186.0 278:32.0 279:5.0 281:14.0 282:27.0 284:8.0 285:3.0 288:12.0 291:107.0 292:1546.0 293:465.0 294:281.0 295:42.0 299:23.0 300:407.0 301:71.0 302:27.0 304:7.0 305:445.0 306:141.0 307:136.0 308:15.0 315:10.0 317:39.0 318:26.0 319:860.0 320:219.0 321:95.0 322:41.0 331:104.0 332:74.0 333:1389.0 334:455.0 335:246.0 336:4.0 345:75.0 358:30.0 359:150.0 360:34.0 361:15.0 365:69.0 366:22.0 373:18.0 374:9.0 375:6.0 402:1.0 403:1.0 404:1.0 405:16.0 406:32.0 407:54.0 421:14.0 422:3.0 423:74.0 424:34.0 433:113.0 434:65.0 435:124.0 436:9.0 437:1.0 466:30.0 469:10.0 497:1.0 498:3.0</t>
  </si>
  <si>
    <t>85:7877.0 86:1956.0 87:12708.0 88:4005.0 89:22913.0 90:2366.0 91:1622.0 92:351.0 93:277.0 94:699.0 95:1464.0 96:351.0 97:3427.0 98:1243.0 99:9190.0 100:1529.0 101:39623.0 102:6960.0 103:113537.0 104:11023.0 105:7035.0 106:377.0 107:68.0 108:234.0 109:4309.0 110:217.0 111:6158.0 112:875.0 113:10413.0 114:2040.0 115:22221.0 116:18861.0 117:131355.0 118:14132.0 119:12625.0 120:1067.0 121:793.0 122:223.0 123:313.0 124:121.0 125:1380.0 126:386.0 127:4216.0 128:1626.0 129:104680.0 130:17664.0 131:137167.0 132:19355.0 133:79702.0 134:9836.0 135:7637.0 136:820.0 137:502.0 138:164.0 139:1305.0 140:636.0 141:3047.0 142:4273.0 143:27311.0 144:3719.0 145:7031.0 146:1309.0 147:292343.0 148:45152.0 149:37631.0 150:4187.0 151:3341.0 152:501.0 153:2468.0 154:901.0 155:8598.0 156:2238.0 157:13921.0 158:2284.0 159:4985.0 160:787.0 161:6611.0 162:1162.0 163:5469.0 164:851.0 165:567.0 166:190.0 167:716.0 168:330.0 169:25210.0 170:5055.0 171:3908.0 172:677.0 173:3292.0 174:1032.0 175:5362.0 176:1017.0 177:4808.0 178:812.0 179:497.0 180:75.0 181:777.0 182:268.0 183:3538.0 184:480.0 185:1616.0 186:398.0 187:1433.0 188:411.0 189:47508.0 190:12330.0 191:70320.0 192:13065.0 193:5963.0 194:912.0 195:557.0 196:487.0 197:875.0 198:657.0 199:1375.0 200:569.0 201:1895.0 202:692.0 203:16337.0 204:753480.0 205:183970.0 206:73999.0 207:16904.0 208:2134.0 209:1355.0 211:538.0 213:399.0 215:3499.0 216:1246.0 217:132421.0 218:37491.0 219:16502.0 220:3696.0 221:7402.0 222:1845.0 223:943.0 224:287.0 225:119.0 226:69.0 227:557.0 228:194.0 229:2771.0 230:2715.0 231:15961.0 232:3690.0 233:3071.0 234:942.0 235:305.0 236:65.0 237:78.0 239:245.0 240:26.0 241:821.0 242:1626.0 243:10626.0 244:2838.0 245:3424.0 246:890.0 247:1512.0 248:377.0 249:73848.0 250:16350.0 251:6860.0 252:1114.0 253:68.0 254:47.0 255:803.0 256:296.0 257:3230.0 258:807.0 259:1265.0 260:334.0 261:196.0 262:1612.0 263:784.0 264:227.0 265:1839.0 266:479.0 267:300.0 268:31.0 269:123.0 270:121.0 271:6128.0 272:1447.0 273:1991.0 274:408.0 275:536.0 276:102.0 277:199.0 278:287.0 279:207.0 280:61.0 282:4.0 283:22.0 284:54.0 285:26.0 286:52.0 287:87.0 288:89.0 289:378.0 290:256.0 291:5149.0 292:1548.0 293:914.0 294:158.0 295:102.0 297:35.0 299:24.0 301:37.0 303:504.0 304:473.0 305:7459.0 306:2682.0 307:1265.0 308:273.0 309:34.0 310:34.0 311:23.0 313:120.0 314:44.0 315:175.0 316:29.0 317:2327.0 318:1021.0 319:2696.0 320:797.0 321:655.0 322:112.0 323:105.0 324:39.0 325:2.0 326:3.0 327:61.0 328:6.0 329:240.0 330:68.0 331:2005.0 332:1548.0 333:1288.0 334:348.0 335:203.0 336:57.0 337:254.0 338:65.0 339:26.0 340:24.0 343:58.0 344:41.0 345:2000.0 346:638.0 347:869.0 348:214.0 349:137.0 350:54.0 351:56.0 357:4.0 359:109.0 360:197.0 361:10903.0 362:3642.0 363:2643.0 364:764.0 365:257.0 366:13.0 367:4.0 368:25.0 370:6.0 377:128.0 378:180.0 379:269.0 380:71.0 381:3.0 382:17.0 384:16.0 393:437.0 394:98.0 395:49.0 401:2.0 402:9.0 403:114.0 404:3.0 405:170.0 406:57.0 407:115.0 413:6.0 418:35.0 419:663.0 420:277.0 421:147.0 422:36.0 434:48.0 435:388.0 436:204.0 437:148.0 438:35.0 450:10.0 451:187.0 452:95.0 453:56.0 458:2.0 472:40.0 483:2.0 493:186.0 494:109.0 495:30.0 500:16.0</t>
  </si>
  <si>
    <t>86:72.0 88:45.0 89:35.0 91:97.0 93:56.0 95:32.0 100:55.0 105:160.0 106:41.0 107:37.0 112:18.0 113:42.0 114:16.0 115:43.0 116:71.0 117:218.0 119:49.0 121:25.0 128:26.0 131:96.0 135:60.0 137:26.0 140:15.0 142:25.0 145:27.0 147:615.0 149:180.0 150:46.0 151:43.0 157:66.0 161:44.0 162:35.0 163:102.0 164:16.0 165:48.0 169:29.0 172:27.0 177:22.0 178:39.0 179:34.0 186:25.0 187:28.0 188:36.0 190:108.0 191:46.0 192:44.0 193:115.0 194:177.0 195:70.0 201:58.0 202:19.0 206:78.0 209:60.0 210:9.0 211:28.0 212:16.0 213:25.0 214:20.0 215:35.0 221:32.0 223:122.0 224:45.0 226:28.0 227:24.0 229:72.0 230:46.0 231:12.0 232:33.0 233:16.0 234:21.0 237:52.0 243:38.0 245:17.0 248:21.0 249:28.0 251:47.0 252:41.0 253:19.0 254:17.0 256:23.0 260:16.0 262:19.0 263:39.0 264:26.0 265:17.0 267:131.0 268:59.0 274:23.0 279:25.0 280:47.0 281:56.0 282:17.0 288:19.0 289:19.0 290:26.0 291:19.0 294:29.0 295:19.0 296:33.0 297:2094.0 298:626.0 299:243.0 300:55.0 301:11.0 302:12.0 303:12.0 309:32.0 311:32.0 320:55.0 321:27.0 322:31.0 323:17.0 328:19.0 336:45.0 343:29.0 346:18.0 355:16.0 365:16.0 371:108.0 372:58.0 373:32.0 381:21.0 383:17.0 387:12.0 392:11.0 399:45.0 403:16.0 405:16.0 407:15.0 409:11.0 414:21.0 496:19.0</t>
  </si>
  <si>
    <t>85:59.0 86:198.0 89:344.0 90:419.0 91:6188.0 92:624.0 94:45.0 99:15.0 100:373.0 101:76.0 104:13.0 106:19.0 109:71.0 110:38.0 113:720.0 114:37.0 116:157.0 117:27.0 118:460.0 119:48.0 125:8.0 127:63.0 128:13.0 129:302.0 130:133.0 132:8.0 138:2.0 139:95.0 140:32.0 142:39.0 143:6.0 144:102.0 153:26.0 155:454.0 156:69.0 157:122.0 158:64.0 159:27.0 160:21.0 161:18.0 162:8.0 164:8.0 166:16.0 167:8.0 169:22.0 170:6.0 176:10.0 179:35.0 181:15.0 185:327.0 186:33.0 192:12.0 193:45.0 194:41.0 198:25.0 199:44.0 200:2.0 201:165.0 203:29.0 206:28.0 210:15.0 216:5.0 217:29.0 218:2.0 223:9.0 227:22.0 229:6.0 233:25.0 234:958.0 235:243.0 236:34.0 238:2.0 239:9.0 241:12.0 244:11.0 247:7.0 251:1.0 252:7.0 254:15.0 255:31.0 256:21.0 257:11.0 258:2.0 260:2.0 261:1.0 262:5.0 263:3.0 264:6.0 267:20.0 269:4.0 272:12.0 274:7.0 276:5.0 277:2.0 278:25.0 280:4.0 283:27.0 284:22.0 288:2.0 291:8.0 294:21.0 298:7.0 299:1.0 301:25.0 302:13.0 303:229.0 304:37.0 305:8.0 306:33.0 310:9.0 312:5.0 313:4.0 314:12.0 315:1.0 318:52.0 319:59.0 320:19.0 321:17.0 324:32.0 325:2.0 330:8.0 331:13.0 335:5.0 336:31.0 338:15.0 340:4.0 341:30.0 343:9.0 346:5.0 347:5.0 348:20.0 353:50.0 355:8.0 357:26.0 359:1.0 360:14.0 361:3.0 362:24.0 363:29.0 365:1.0 369:7.0 370:10.0 377:5.0 378:22.0 380:4.0 390:30.0 393:9.0 398:2.0 404:4.0 406:10.0 408:35.0 409:11.0 410:2.0 412:24.0 413:4.0 417:1.0 419:7.0 420:43.0 422:3.0 424:4.0 425:21.0 426:7.0 430:21.0 432:40.0 434:15.0 441:4.0 442:22.0 443:7.0 445:18.0 449:13.0 450:15.0 451:16.0 453:77.0 454:13.0 456:15.0 457:12.0 458:9.0 463:8.0 464:25.0 466:37.0 474:9.0 475:5.0 477:22.0 479:7.0 484:11.0 487:27.0 488:25.0 491:9.0 493:8.0 494:15.0 498:11.0</t>
  </si>
  <si>
    <t>87:73.0 95:112.0 97:61.0 99:121.0 100:7.0 101:146.0 102:31.0 103:196.0 108:11.0 112:77.0 113:55.0 114:30.0 116:69.0 117:78.0 120:5.0 123:90.0 124:7.0 125:127.0 129:585.0 130:56.0 131:127.0 133:458.0 135:36.0 136:31.0 137:26.0 138:41.0 141:55.0 142:50.0 143:539.0 144:15.0 145:42.0 147:1875.0 148:142.0 149:149.0 151:53.0 153:27.0 157:46.0 158:18.0 159:12.0 163:52.0 165:23.0 166:67.0 167:402.0 168:43.0 169:1277.0 170:158.0 171:113.0 178:10.0 179:22.0 181:151.0 182:335.0 183:115.0 185:44.0 189:151.0 191:119.0 192:36.0 193:237.0 195:18.0 197:11.0 198:31.0 199:15.0 202:19.0 203:7.0 204:121.0 205:38.0 207:13.0 208:59.0 213:21.0 215:12.0 217:907.0 218:124.0 219:145.0 220:15.0 221:287.0 223:83.0 224:9.0 229:39.0 230:31.0 231:63.0 232:27.0 233:11.0 234:3.0 238:41.0 239:266.0 240:17.0 241:76.0 242:17.0 243:91.0 244:26.0 245:27.0 253:58.0 254:2024.0 255:439.0 256:211.0 257:498.0 258:87.0 259:78.0 265:18.0 267:41.0 269:36.0 270:1.0 272:17.0 273:7.0 274:11.0 275:6.0 281:46.0 285:66.0 286:12.0 292:14.0 299:38.0 305:121.0 306:24.0 307:36.0 309:5.0 315:7.0 318:19.0 319:13.0 321:15.0 327:30.0 329:22.0 331:38.0 332:22.0 333:66.0 334:54.0 335:50.0 336:13.0 337:10.0 338:5.0 341:15.0 346:15.0 347:76.0 348:5.0 349:17.0 352:19.0 355:7.0 359:6.0 364:10.0 365:1.0 373:5.0 374:31.0 375:545.0 376:221.0 377:107.0 378:31.0 380:20.0 384:3.0 393:9.0 399:7.0 410:10.0 411:7.0 419:14.0 426:3.0 429:3.0 430:10.0 431:19.0 442:1.0 444:1.0 446:21.0 451:35.0 464:22.0 466:10.0 467:5.0 473:15.0 477:1.0 487:10.0 488:5.0 495:7.0 496:7.0 498:3.0</t>
  </si>
  <si>
    <t>86:135.0 87:4.0 89:138.0 90:1.0 91:656.0 92:269.0 93:165.0 95:5.0 96:95.0 100:39.0 102:4.0 107:70.0 118:5.0 120:65.0 121:49.0 122:7.0 126:20.0 127:4.0 129:2.0 131:7.0 132:10.0 134:15.0 135:452.0 136:63.0 143:20.0 144:18.0 148:85.0 149:295.0 150:69.0 151:19.0 163:28.0 164:19.0 165:359.0 166:13.0 167:1.0 174:75.0 175:7.0 176:14.0 177:70.0 178:12.0 179:52.0 186:11.0 188:3.0 191:12.0 192:14.0 193:2136.0 194:337.0 195:55.0 197:11.0 198:1.0 199:1.0 206:144.0 212:7.0 220:1.0 223:16.0 226:7.0 227:7.0 234:121.0 236:3.0 237:3.0 245:5.0 249:7.0 251:22.0 264:12.0 265:48.0 266:15.0 274:3.0 278:100.0 279:12.0 280:46.0 281:27.0 294:1457.0 295:377.0 296:151.0 297:17.0 309:8.0 317:4.0 318:1.0 324:158.0 325:22.0 327:19.0 328:7.0 330:12.0 334:13.0 338:17.0 339:153.0 340:26.0 343:2.0 344:1.0 361:1.0 371:4.0 382:1.0 383:12.0 390:1.0 392:13.0 397:11.0 400:10.0 403:6.0 408:2.0 416:13.0 435:1.0 436:3.0 440:6.0 441:27.0 443:9.0 450:6.0 453:22.0 457:19.0 460:1.0 461:3.0 462:3.0 465:8.0 474:4.0 477:1.0 481:9.0 484:12.0 489:1.0 490:1.0</t>
  </si>
  <si>
    <t>95:46.0 97:232.0 99:1.0 101:56.0 103:622.0 109:28.0 110:30.0 111:15.0 116:239.0 117:322.0 118:10.0 119:5.0 123:20.0 129:358.0 131:704.0 132:120.0 133:123.0 134:4.0 136:30.0 143:307.0 144:396.0 145:56.0 147:406.0 149:121.0 152:22.0 169:27.0 182:27.0 186:762.0 187:507.0 188:94.0 196:2.0 197:27.0 198:5.0 204:10.0 205:43.0 209:13.0 217:64.0 218:7.0 221:58.0 225:81.0 232:7.0 238:1.0 245:8.0 251:2.0 259:23.0 267:8.0 281:10.0 283:61.0 284:23.0 285:1522.0 286:334.0 287:132.0 333:4.0 339:5.0 358:38.0 359:26.0 399:70.0 400:2.0 440:1.0 464:5.0</t>
  </si>
  <si>
    <t>85:2.0 86:52.0 91:6.0 93:90.0 94:49.0 95:61.0 96:88.0 97:51.0 98:113.0 99:337.0 100:126.0 101:336.0 102:34.0 104:15.0 107:18.0 108:170.0 109:260.0 111:62.0 112:18.0 113:22.0 114:367.0 115:151.0 116:73.0 118:18.0 121:9.0 122:2.0 123:2.0 125:4.0 126:102.0 127:8.0 128:92.0 129:479.0 130:674.0 133:117.0 134:129.0 138:94.0 139:28.0 140:56.0 141:42.0 142:113.0 143:1.0 144:68.0 146:5.0 147:651.0 148:29.0 149:125.0 153:22.0 154:28.0 156:93.0 157:8.0 158:106.0 166:1.0 167:6.0 169:3.0 170:242.0 171:64.0 172:7917.0 173:1150.0 174:320.0 175:12.0 179:6.0 181:3.0 182:37.0 183:108.0 184:107.0 185:30.0 187:33.0 197:55.0 198:90.0 199:48.0 214:1.0 221:4.0 225:10.0 226:4.0 228:2.0 229:20.0 231:27.0 237:4.0 239:13.0 240:1.0 241:15.0 242:8.0 244:5.0 247:4.0 251:1.0 254:18.0 258:20.0 260:1.0 261:1.0 262:10.0 268:2.0 273:62.0 274:381.0 275:103.0 276:50.0 279:13.0 280:28.0 281:29.0 282:3.0 285:8.0 287:26.0 289:4.0 296:12.0 298:6.0 302:4.0 305:9.0 308:15.0 310:15.0 311:2.0 312:2.0 313:6.0 314:16.0 315:2.0 318:3.0 319:1.0 320:18.0 322:11.0 324:19.0 326:21.0 327:1.0 328:1.0 330:13.0 331:18.0 334:4.0 336:1.0 337:9.0 338:17.0 341:8.0 345:2.0 346:11.0 349:1.0 351:3.0 352:3.0 354:3.0 356:3.0 359:11.0 362:3.0 363:1.0 364:2.0 365:2.0 366:2.0 368:26.0 369:12.0 372:4.0 375:11.0 378:7.0 383:9.0 385:7.0 386:14.0 387:16.0 389:11.0 390:17.0 391:12.0 392:18.0 393:1.0 396:4.0 397:2.0 398:17.0 402:18.0 405:7.0 407:9.0 408:1.0 409:5.0 410:13.0 411:15.0 412:32.0 413:4.0 417:15.0 422:9.0 424:3.0 430:1.0 431:38.0 435:18.0 442:22.0 444:4.0 445:3.0 446:4.0 449:8.0 453:14.0 455:3.0 458:23.0 459:21.0 460:1.0 462:13.0 464:23.0 468:8.0 470:2.0 471:25.0 472:46.0 477:2.0 479:2.0 480:25.0 482:2.0 483:1.0 484:20.0 485:2.0 488:22.0 490:4.0 491:6.0 494:9.0 496:13.0 497:21.0 498:6.0</t>
  </si>
  <si>
    <t>85:2427.0 86:4191.0 87:3646.0 88:845.0 91:1473.0 92:658.0 95:345.0 97:747.0 98:537.0 99:1068.0 100:58958.0 101:4910.0 102:4054.0 103:2883.0 104:2903.0 105:1388.0 109:808.0 110:9364.0 111:283.0 112:175.0 113:308.0 115:2596.0 116:1597.0 119:929.0 122:254.0 125:103.0 126:1230.0 129:414.0 131:7377.0 132:1443.0 133:2461.0 138:186.0 140:107.0 141:216.0 142:253.0 146:558.0 147:106366.0 148:20470.0 149:8974.0 150:1201.0 152:597.0 153:434.0 154:10470.0 155:735.0 157:77.0 158:146.0 159:90.0 160:668.0 161:55.0 162:137.0 170:259.0 173:111.0 174:943.0 175:312.0 176:147.0 190:32781.0 191:5860.0 192:2031.0 193:214.0 194:151.0 205:645.0 211:1459.0 212:134.0 215:105.0 217:75.0 221:186.0 226:76.0 227:87.0 232:58.0 236:193.0 237:107.0 239:109.0 241:122.0 245:80.0 246:77.0 247:72.0 248:72.0 251:37.0 252:71.0 253:102.0 270:62.0 271:46.0 272:91.0 273:85.0 276:72.0 280:39.0 285:90.0 286:85.0 288:83.0 293:66.0 294:67.0 302:74.0 303:96.0 311:90.0 312:40.0 313:72.0 315:25.0 317:84.0 320:33.0 323:68.0 325:66.0 333:92.0 339:80.0 344:105.0 351:83.0 356:75.0 357:73.0 361:35.0 363:79.0 365:33.0 366:31.0 374:38.0 378:47.0 380:24.0 385:59.0 386:74.0 389:76.0 397:80.0 409:59.0 411:32.0 413:36.0 416:51.0 418:35.0 419:49.0 423:44.0 425:59.0 428:77.0 430:83.0 431:82.0 435:42.0 437:59.0 438:45.0 441:43.0 451:69.0 457:77.0 459:87.0 463:79.0 464:65.0 468:50.0 469:46.0 471:49.0 473:84.0 475:94.0 476:56.0 477:36.0 478:72.0 479:45.0 482:74.0 483:104.0 484:77.0 485:29.0 488:49.0 491:60.0 492:68.0 493:66.0 494:30.0 496:25.0 498:58.0 500:70.0</t>
  </si>
  <si>
    <t>92:29.0 94:612.0 95:1282.0 96:94.0 98:109.0 99:409.0 100:1671.0 101:528.0 102:117.0 103:24.0 107:53.0 109:44.0 110:80.0 111:209.0 112:12.0 113:118.0 114:376.0 115:4601.0 116:846.0 117:917.0 118:121.0 122:1862.0 123:716.0 124:59.0 125:91.0 126:15.0 127:156.0 128:35.0 129:367.0 130:297.0 131:43.0 133:172.0 134:229.0 135:9.0 137:14.0 141:78.0 142:90.0 143:2350.0 144:208.0 145:10.0 146:14.0 147:4011.0 148:428.0 149:417.0 150:14.0 151:109.0 152:101.0 153:373.0 154:2.0 155:350.0 156:57.0 157:661.0 158:198.0 159:27.0 162:19.0 166:8.0 167:69.0 168:163.0 169:376.0 170:747.0 171:1450.0 172:160.0 173:86.0 184:214.0 185:416.0 186:73.0 187:173.0 188:26.0 189:70.0 197:149.0 199:83.0 201:40.0 204:36.0 212:179.0 215:81.0 216:4.0 217:53.0 219:6.0 223:1.0 226:91.0 227:17.0 228:8.0 241:66.0 243:10.0 245:22.0 246:1.0 247:2.0 257:1.0 259:29.0 260:2.0 265:22.0 280:2.0 287:299.0 288:55.0 301:4.0 314:315.0 315:21.0 325:7.0 329:547.0 330:115.0 331:43.0 332:3.0 345:3.0 354:3.0 392:1.0 421:17.0 423:1.0</t>
  </si>
  <si>
    <t>87:2.0 88:19.0 89:1300.0 90:56.0 91:7.0 93:21.0 94:23.0 95:42.0 96:295.0 98:116.0 99:213.0 100:234.0 101:531.0 102:111.0 103:2211.0 104:276.0 105:35.0 106:63.0 107:79.0 111:31.0 112:119.0 113:26.0 114:304.0 115:184.0 116:1308.0 117:1566.0 118:184.0 119:106.0 121:35.0 122:115.0 123:113.0 124:32.0 125:26.0 126:253.0 128:489.0 129:735.0 130:200.0 131:808.0 132:513.0 133:1833.0 134:323.0 135:253.0 137:14.0 138:60.0 139:57.0 140:115.0 141:32.0 142:193.0 143:423.0 144:520.0 145:126.0 146:50.0 147:3328.0 148:538.0 149:147.0 152:47.0 153:78.0 154:202.0 155:132.0 156:330.0 157:298.0 158:362.0 159:76.0 163:196.0 165:51.0 166:37.0 167:97.0 168:150.0 170:177.0 171:192.0 172:253.0 173:425.0 174:156.0 175:95.0 180:34.0 181:159.0 182:126.0 183:89.0 184:161.0 185:42.0 186:327.0 187:26.0 188:24.0 189:229.0 190:107.0 192:22.0 194:71.0 195:117.0 196:98.0 197:103.0 198:100.0 200:155.0 202:37.0 203:112.0 204:372.0 205:908.0 206:163.0 207:384.0 208:56.0 209:105.0 210:99.0 211:24.0 212:17.0 213:37.0 214:126.0 215:35.0 216:63.0 217:2099.0 218:417.0 219:149.0 220:24.0 221:127.0 222:54.0 223:41.0 224:47.0 225:76.0 226:16.0 227:369.0 228:89.0 229:134.0 230:94.0 231:72.0 232:61.0 236:2.0 237:50.0 240:33.0 242:21.0 244:25.0 246:2060.0 247:426.0 248:200.0 250:4.0 251:13.0 253:173.0 254:98.0 255:3.0 256:33.0 258:271.0 259:14.0 260:47.0 261:32.0 265:6.0 266:26.0 267:30.0 268:31.0 269:22.0 270:7.0 271:182.0 272:170.0 273:3.0 274:46.0 275:16.0 277:67.0 283:37.0 284:166.0 285:60.0 286:50.0 289:4.0 290:794.0 291:283.0 292:81.0 293:17.0 294:11.0 297:5.0 298:32.0 300:176.0 301:15.0 302:10.0 304:2.0 305:27.0 306:31.0 307:35.0 308:2.0 312:21.0 313:119.0 314:93.0 315:39.0 318:35.0 319:237.0 320:102.0 321:19.0 322:31.0 325:2.0 328:33.0 329:16.0 330:158.0 331:18.0 332:5.0 343:9.0 344:261.0 345:39.0 346:34.0 348:23.0 356:40.0 358:1.0 359:5.0 360:23.0 361:35.0 373:60.0 374:59.0 375:14.0 385:1.0 390:1.0 391:25.0 402:32.0 403:27.0 404:40.0 411:2.0 419:119.0 420:51.0 421:15.0 434:34.0 442:7.0 443:8.0 447:22.0 448:2.0 453:1.0 462:35.0 463:113.0 464:75.0 465:11.0 466:1.0 475:33.0 480:30.0 490:7.0 494:5.0</t>
  </si>
  <si>
    <t>85:374.0 86:598.0 91:63.0 92:3.0 93:221.0 94:45.0 95:944.0 96:133.0 98:330.0 99:253.0 100:2620.0 101:391.0 102:194.0 103:163.0 105:99.0 107:52.0 108:6.0 109:6.0 110:28.0 111:585.0 112:126.0 113:52.0 114:64.0 115:49.0 116:41.0 117:109.0 118:3.0 120:121.0 123:28.0 124:86.0 125:1316.0 126:37.0 127:147.0 129:109.0 130:164.0 131:686.0 132:136.0 133:249.0 134:43.0 136:142.0 137:73.0 138:40.0 139:103.0 140:844.0 141:150.0 142:110.0 143:64.0 144:61.0 146:40.0 147:5062.0 148:668.0 149:671.0 150:178.0 151:83.0 152:288.0 153:67.0 154:20.0 155:4.0 156:90.0 158:258.0 159:17.0 163:381.0 164:107.0 165:164.0 166:113.0 167:76.0 168:83.0 169:189.0 170:12.0 171:60.0 172:101.0 173:3.0 174:38.0 177:18.0 178:47.0 179:212.0 180:1789.0 181:193.0 182:81.0 183:39.0 184:15.0 185:7.0 188:8.0 189:110.0 191:113.0 192:6.0 193:167.0 194:71.0 196:11.0 197:40.0 198:16.0 203:11.0 207:310.0 208:46.0 209:46.0 210:26.0 217:58.0 218:209.0 219:95.0 220:33.0 221:486.0 222:237.0 223:157.0 224:36.0 225:2.0 233:38.0 235:35.0 236:26.0 237:207.0 238:29.0 239:24.0 242:1.0 251:30.0 252:19.0 253:72.0 254:85.0 255:30.0 268:277.0 269:36.0 270:19.0 277:24.0 278:12.0 279:56.0 280:44.0 283:28.0 290:130.0 291:7.0 292:50.0 293:119.0 294:150.0 295:5086.0 296:1460.0 297:548.0 298:33.0 305:12.0 307:5.0 309:600.0 310:1537.0 311:434.0 312:140.0 313:11.0 333:44.0 334:6.0 336:3.0 342:48.0 347:2.0 365:37.0 370:28.0 381:1.0 395:18.0 405:6.0 409:9.0 413:11.0 414:2.0 425:10.0 500:3.0</t>
  </si>
  <si>
    <t>85:7770.0 86:402.0 89:20.0 90:37.0 91:23.0 93:18.0 96:80.0 97:401.0 98:721.0 99:1470.0 100:163.0 101:35.0 102:25.0 105:30.0 108:20.0 109:25.0 110:22.0 111:82.0 112:424.0 113:525.0 114:52.0 118:10.0 119:25.0 122:20.0 125:80.0 126:298.0 127:373.0 128:62.0 132:23.0 136:27.0 137:32.0 139:29.0 140:225.0 141:156.0 142:49.0 143:18.0 144:17.0 146:16.0 151:15.0 154:58.0 155:132.0 156:22.0 157:21.0 158:29.0 160:26.0 164:29.0 168:46.0 169:90.0 170:45.0 173:46.0 174:64.0 175:51.0 179:25.0 181:22.0 185:35.0 186:18.0 187:54.0 190:29.0 191:25.0 193:28.0 195:27.0 197:26.0 198:191.0 199:34.0 200:28.0 201:38.0 203:39.0 216:19.0 220:31.0 225:21.0 229:16.0 232:40.0 239:29.0 241:24.0 242:33.0 243:12.0 244:33.0 245:47.0 249:40.0 251:27.0 252:27.0 253:18.0 257:31.0 260:23.0 261:21.0 265:12.0 267:34.0 274:28.0 278:36.0 281:34.0 282:29.0 288:31.0 289:34.0 290:22.0 292:22.0 294:31.0 304:19.0 306:34.0 308:36.0 312:19.0 315:24.0 319:35.0 322:34.0 326:25.0 327:27.0 328:24.0 331:14.0 332:20.0 335:16.0 338:38.0 341:42.0 343:42.0 348:19.0 351:19.0 352:37.0 354:30.0 355:40.0 357:28.0 359:48.0 363:37.0 364:45.0 367:37.0 370:23.0 372:22.0 374:39.0 375:17.0 377:23.0 378:14.0 381:26.0 385:32.0 388:38.0 390:22.0 395:9.0 397:54.0 398:28.0 401:31.0 405:24.0 408:53.0 411:20.0 413:51.0 415:64.0 421:55.0 423:41.0 429:24.0 430:37.0 432:30.0 435:27.0 437:28.0 440:38.0 442:38.0 443:32.0 444:36.0 445:42.0 446:32.0 447:22.0 449:18.0 453:12.0 454:27.0 455:59.0 456:52.0 458:13.0 459:33.0 463:17.0 466:18.0 469:14.0 480:41.0 485:27.0 488:19.0 493:25.0 498:37.0</t>
  </si>
  <si>
    <t>85:11849.0 86:655.0 88:52.0 89:28.0 93:38.0 96:103.0 97:434.0 98:390.0 99:2360.0 100:142.0 102:35.0 106:25.0 107:26.0 111:111.0 112:136.0 113:1106.0 114:97.0 119:28.0 120:27.0 122:15.0 123:25.0 124:126.0 125:346.0 127:778.0 128:67.0 129:145.0 138:32.0 139:73.0 140:166.0 141:429.0 142:7.0 143:17.0 144:49.0 149:42.0 154:22.0 155:88.0 164:16.0 166:14.0 168:94.0 169:377.0 175:54.0 182:86.0 183:210.0 194:18.0 197:29.0 198:37.0 203:83.0 211:29.0 212:30.0 222:18.0 223:31.0 225:21.0 229:23.0 230:13.0 233:54.0 239:21.0 247:14.0 252:40.0 260:16.0 261:22.0 270:14.0 271:19.0 272:23.0 276:19.0 280:14.0 281:20.0 283:14.0 286:21.0 287:26.0 288:24.0 289:23.0 290:24.0 292:16.0 293:17.0 300:19.0 313:17.0 338:13.0 352:15.0 353:20.0 355:13.0 359:22.0 360:15.0 361:18.0 373:20.0 378:14.0 381:20.0 386:15.0 393:12.0 394:22.0 411:31.0 413:11.0 418:11.0 420:15.0 432:13.0 436:23.0 437:17.0 443:14.0 453:18.0 455:26.0 457:13.0 463:7.0 465:20.0 468:16.0 471:13.0 474:16.0 480:13.0 481:13.0 483:13.0 484:14.0 487:21.0 494:16.0 496:20.0 498:24.0 499:20.0</t>
  </si>
  <si>
    <t>87:122.0 88:51.0 89:766.0 90:42.0 101:884.0 102:52.0 103:6479.0 104:424.0 105:192.0 111:50.0 113:98.0 115:169.0 116:310.0 117:5597.0 118:398.0 119:276.0 129:2344.0 130:233.0 131:627.0 132:81.0 133:2208.0 134:262.0 135:187.0 142:91.0 143:248.0 144:42.0 145:164.0 147:7358.0 148:891.0 149:822.0 150:65.0 155:179.0 156:113.0 157:254.0 158:113.0 159:302.0 163:116.0 170:26.0 171:295.0 172:34.0 174:103.0 175:415.0 176:67.0 177:113.0 188:285.0 189:2188.0 190:294.0 191:569.0 192:43.0 197:60.0 203:138.0 204:476.0 205:2513.0 206:387.0 207:399.0 217:1025.0 218:175.0 219:105.0 221:237.0 222:38.0 230:69.0 231:237.0 243:87.0 244:476.0 245:235.0 247:51.0 248:24.0 249:22.0 260:195.0 261:1058.0 262:223.0 263:206.0 272:80.0 273:462.0 274:96.0 275:59.0 286:79.0 293:32.0 307:86.0 308:26.0 321:42.0 333:99.0 334:39.0 427:23.0 449:13.0 484:14.0</t>
  </si>
  <si>
    <t>85:5721.0 96:247.0 97:319.0 98:138.0 99:847.0 112:103.0 113:200.0 117:88.0 129:92.0 131:88.0 140:31.0 141:326.0 148:284.0 155:164.0 203:36.0 208:17.0 219:49.0</t>
  </si>
  <si>
    <t>87:70.0 89:52.0 97:107.0 105:11950.0 106:783.0 116:58.0 125:134.0 126:70.0 130:27.0 151:104.0 152:245.0 153:72.0 154:69.0 155:38.0 172:8.0 176:28.0 179:6.0 181:492.0 182:3123.0 183:375.0 187:23.0 188:36.0 200:20.0 227:25.0 247:12.0 258:22.0 259:17.0 267:32.0 289:31.0 338:24.0 366:21.0 371:25.0 399:18.0 418:14.0 427:23.0 429:19.0 431:28.0 446:27.0 470:7.0</t>
  </si>
  <si>
    <t>85:142.0 87:229.0 88:34.0 89:908.0 90:72.0 92:17.0 95:30.0 97:75.0 98:56.0 99:143.0 100:94.0 101:626.0 102:84.0 103:2226.0 104:120.0 105:207.0 111:105.0 112:44.0 113:52.0 114:66.0 115:350.0 116:404.0 117:1734.0 118:160.0 119:425.0 121:29.0 122:13.0 123:10.0 124:15.0 125:28.0 128:105.0 129:1957.0 131:336.0 132:349.0 133:1279.0 134:64.0 135:14.0 139:18.0 141:51.0 142:164.0 143:331.0 145:167.0 146:49.0 147:4621.0 148:798.0 149:324.0 151:54.0 152:39.0 155:102.0 156:172.0 157:1019.0 158:145.0 159:95.0 160:734.0 161:1199.0 162:74.0 163:93.0 164:26.0 168:33.0 169:166.0 170:65.0 171:121.0 172:54.0 174:82.0 175:80.0 177:79.0 179:38.0 183:25.0 185:115.0 186:46.0 187:61.0 188:36.0 189:872.0 190:155.0 191:326.0 192:60.0 194:27.0 196:20.0 199:52.0 200:15.0 201:76.0 202:15.0 203:166.0 204:7820.0 205:2413.0 206:773.0 207:218.0 208:30.0 215:56.0 216:55.0 217:1314.0 218:259.0 219:144.0 220:28.0 221:109.0 222:21.0 225:21.0 229:97.0 230:21.0 231:251.0 232:84.0 233:64.0 234:17.0 235:17.0 241:34.0 242:12.0 243:71.0 259:31.0 263:30.0 269:18.0 271:94.0 273:24.0 274:9.0 291:65.0 299:24.0 300:29.0 302:15.0 315:22.0 317:19.0 319:408.0 329:11.0 332:28.0 342:23.0 345:26.0 346:16.0 347:19.0 352:14.0 361:51.0 363:21.0 364:20.0 384:12.0 397:11.0 409:31.0 412:24.0 417:14.0 418:13.0 424:8.0 425:25.0 432:29.0 438:16.0 442:26.0 452:14.0 461:28.0 471:22.0 478:17.0 480:13.0</t>
  </si>
  <si>
    <t>85:1116.0 86:185.0 87:101.0 88:159.0 89:276.0 91:1571.0 92:139.0 93:1385.0 94:86.0 95:916.0 96:6.0 97:258.0 98:12.0 99:117.0 101:478.0 102:166.0 103:1545.0 104:182.0 105:989.0 106:71.0 107:1562.0 108:87.0 109:906.0 110:49.0 111:464.0 113:4.0 115:150.0 116:128.0 117:7251.0 118:815.0 119:900.0 120:26.0 121:668.0 122:46.0 123:952.0 124:18.0 125:149.0 126:173.0 128:337.0 130:165.0 131:590.0 132:5.0 133:956.0 134:174.0 135:1628.0 136:100.0 137:192.0 138:5.0 139:99.0 141:206.0 143:250.0 147:1036.0 149:505.0 151:336.0 152:4.0 153:175.0 154:75.0 155:37.0 156:1.0 157:659.0 158:17.0 159:210.0 160:94.0 161:30.0 165:221.0 166:59.0 167:396.0 168:71.0 169:325.0 170:56.0 171:237.0 173:371.0 174:304.0 175:23.0 177:298.0 178:9.0 179:79.0 181:1212.0 182:192.0 183:970.0 184:132.0 185:101.0 187:5.0 191:376.0 192:80.0 195:209.0 196:87.0 197:223.0 199:10.0 205:50.0 208:9.0 209:121.0 211:223.0 212:3.0 213:73.0 223:3638.0 224:781.0 225:762.0 226:147.0 238:7.0 239:117.0 241:62.0 255:14.0 257:23.0 264:1.0 265:76.0 266:32.0 267:710.0 268:192.0 281:92.0 297:17.0 299:17.0 300:12.0 313:137.0 321:6.0 342:5.0 357:502.0 358:182.0 359:15.0 361:1.0 363:21.0 456:9.0 479:4.0</t>
  </si>
  <si>
    <t>2-isopropylmalic acid</t>
  </si>
  <si>
    <t>85:164.0 86:435.0 91:1392.0 92:56.0 93:44.0 94:188.0 95:690.0 97:445.0 98:159.0 99:1079.0 100:625.0 102:285.0 108:29.0 111:197.0 112:121.0 113:1409.0 115:3750.0 116:999.0 117:1809.0 118:177.0 119:438.0 123:320.0 124:51.0 125:87.0 128:4253.0 129:1939.0 130:566.0 131:725.0 132:283.0 133:2294.0 134:245.0 141:264.0 142:225.0 143:1827.0 144:249.0 145:55.0 147:13353.0 148:2418.0 149:2887.0 150:485.0 151:484.0 152:89.0 153:36.0 156:237.0 157:2401.0 158:840.0 159:420.0 160:126.0 161:106.0 163:422.0 165:26.0 169:578.0 170:83.0 171:252.0 173:337.0 176:51.0 177:141.0 178:30.0 179:50.0 180:4.0 181:136.0 184:77.0 185:1273.0 186:101.0 187:33.0 189:74.0 191:97.0 197:8.0 199:1.0 201:610.0 202:94.0 203:152.0 204:106.0 207:125.0 208:5.0 213:996.0 214:218.0 215:169.0 216:39.0 217:978.0 221:778.0 222:139.0 228:30.0 229:77.0 231:1754.0 232:315.0 233:174.0 236:47.0 237:25.0 241:2.0 242:20.0 243:1777.0 244:295.0 245:208.0 246:1.0 247:35.0 248:17.0 252:20.0 254:5.0 258:93.0 259:1983.0 260:411.0 261:340.0 262:14.0 263:81.0 269:57.0 270:6.0 274:9.0 275:6172.0 276:1291.0 277:397.0 278:48.0 279:4.0 286:10.0 287:1027.0 288:166.0 289:175.0 292:44.0 298:7.0 300:10.0 305:217.0 306:71.0 307:61.0 309:32.0 310:26.0 319:22.0 321:60.0 322:6.0 323:15.0 329:83.0 331:4.0 343:48.0 344:80.0 348:7.0 349:686.0 350:272.0 351:154.0 352:8.0 358:7.0 377:460.0 378:152.0 379:14.0 395:16.0 408:2.0 423:10.0 456:24.0 462:10.0 474:6.0 494:2.0</t>
  </si>
  <si>
    <t>C02504</t>
  </si>
  <si>
    <t>BITYXLXUCSKTJS-ZETCQYMHSA-N</t>
  </si>
  <si>
    <t>2-hydroxyvaleric acid</t>
  </si>
  <si>
    <t>85:783.0 86:12.0 89:96.0 95:343.0 99:185.0 101:10.0 110:16.0 113:33.0 115:380.0 116:57.0 117:78.0 127:85.0 130:28.0 131:2537.0 132:259.0 133:199.0 147:2527.0 148:299.0 149:168.0 189:23.0 200:55.0 204:42.0 205:87.0 247:159.0</t>
  </si>
  <si>
    <t>JRHWHSJDIILJAT-UHFFFAOYSA-N</t>
  </si>
  <si>
    <t>2-hydroxyhippuric acid</t>
  </si>
  <si>
    <t>85:119.0 86:264.0 87:189.0 88:119.0 89:743.0 90:274.0 91:2495.0 92:770.0 93:200.0 95:253.0 96:135.0 100:248.0 101:223.0 102:194.0 103:772.0 104:152.0 105:396.0 107:107.0 115:239.0 116:655.0 117:431.0 118:225.0 119:127.0 120:334.0 121:647.0 122:54.0 123:111.0 126:99.0 132:545.0 133:378.0 135:2690.0 136:359.0 137:190.0 145:79.0 146:87.0 149:851.0 150:501.0 151:1220.0 152:147.0 153:174.0 159:277.0 160:31.0 161:598.0 162:135.0 163:162.0 164:106.0 165:62.0 175:1002.0 176:1130.0 177:568.0 178:460.0 179:751.0 180:93.0 181:53.0 186:134.0 190:113.0 191:205.0 192:118.0 193:6337.0 194:1034.0 195:502.0 196:51.0 204:92.0 205:308.0 206:9980.0 207:1611.0 208:485.0 209:83.0 217:236.0 220:60.0 234:492.0 235:87.0 236:26.0 246:50.0 249:18.0 250:34.0 267:24.0 278:17.0 280:22.0 294:190.0 295:83.0 323:62.0 324:3956.0 325:1170.0 326:352.0 327:96.0 339:53.0</t>
  </si>
  <si>
    <t>C07588</t>
  </si>
  <si>
    <t>ONJSZLXSECQROL-UHFFFAOYSA-N</t>
  </si>
  <si>
    <t>2-hydroxyglutaric acid</t>
  </si>
  <si>
    <t>85:987.0 86:115.0 99:30.0 101:119.0 103:121.0 105:91.0 115:9.0 116:84.0 117:39.0 129:3826.0 130:487.0 131:370.0 132:6.0 133:412.0 134:38.0 146:11.0 147:1685.0 148:252.0 149:537.0 150:24.0 157:1113.0 158:97.0 159:129.0 163:13.0 172:4.0 184:12.0 203:612.0 204:140.0 217:9.0 218:20.0 231:219.0 247:1048.0 248:174.0 249:17.0 349:124.0 350:3.0 354:11.0 477:11.0 479:1.0</t>
  </si>
  <si>
    <t>C02630</t>
  </si>
  <si>
    <t>HWXBTNAVRSUOJR-UHFFFAOYSA-N</t>
  </si>
  <si>
    <t>2-deoxytetronic acid</t>
  </si>
  <si>
    <t>85:3678.0 86:419.0 87:1070.0 88:693.0 89:3868.0 90:231.0 91:269.0 92:61.0 94:196.0 96:136.0 97:220.0 98:279.0 99:1268.0 100:276.0 101:10175.0 102:1066.0 103:3549.0 104:443.0 105:707.0 106:118.0 107:102.0 108:142.0 109:54.0 111:177.0 112:57.0 113:377.0 114:530.0 115:1621.0 116:869.0 117:12125.0 118:1194.0 119:1640.0 120:183.0 121:154.0 123:18.0 127:243.0 129:6961.0 130:984.0 131:3106.0 132:474.0 133:12670.0 134:1801.0 135:1157.0 136:137.0 137:93.0 138:25.0 141:85.0 142:111.0 143:632.0 144:92.0 145:198.0 146:88.0 147:26724.0 148:4413.0 149:4711.0 150:499.0 151:282.0 152:21.0 153:37.0 156:130.0 157:3499.0 158:428.0 159:332.0 160:142.0 161:180.0 162:115.0 163:316.0 164:68.0 169:32.0 173:248.0 174:114.0 175:250.0 176:104.0 177:90.0 179:38.0 185:48.0 186:62.0 189:12001.0 190:2127.0 191:4718.0 192:673.0 193:383.0 195:45.0 198:32.0 199:21.0 202:2528.0 203:3369.0 204:1149.0 205:1027.0 206:236.0 207:167.0 208:53.0 209:49.0 212:48.0 213:36.0 214:39.0 215:57.0 216:45.0 217:978.0 218:344.0 219:126.0 220:41.0 221:357.0 222:146.0 223:54.0 227:26.0 230:15.0 231:4122.0 232:885.0 233:7111.0 234:1161.0 235:545.0 236:107.0 237:55.0 242:23.0 243:18.0 244:25.0 246:1622.0 247:355.0 248:162.0 249:33.0 254:30.0 255:31.0 258:23.0 260:47.0 261:47.0 262:34.0 264:31.0 265:38.0 267:29.0 268:23.0 273:20.0 274:20.0 275:31.0 278:38.0 279:35.0 282:38.0 288:23.0 289:19.0 294:18.0 296:19.0 297:28.0 299:14.0 318:19.0 320:45.0 321:1001.0 322:318.0 323:154.0 324:28.0 325:24.0 326:19.0 333:19.0 335:25.0 336:31.0 339:21.0 344:29.0 345:35.0 347:32.0 349:15.0 352:24.0 358:27.0 366:20.0 367:21.0 368:35.0 372:35.0 384:18.0 386:38.0 392:21.0 396:24.0 397:24.0 402:41.0 403:22.0 415:42.0 417:14.0 420:42.0 429:22.0 431:25.0 443:14.0 448:23.0 449:18.0 451:13.0 457:20.0 458:14.0 466:23.0 468:19.0 469:18.0 474:31.0 477:25.0 478:31.0 480:21.0 487:17.0 491:18.0 492:27.0 498:54.0 500:22.0</t>
  </si>
  <si>
    <t>DZAIOXUZHHTJKN-UHFFFAOYSA-N</t>
  </si>
  <si>
    <t>85:7309.0 86:662.0 88:3046.0 89:486.0 90:40.0 91:134.0 93:910.0 94:42.0 95:931.0 96:597.0 97:528.0 98:557.0 99:1226.0 101:1696.0 102:454.0 105:97.0 112:571.0 113:710.0 114:156.0 115:567.0 116:144.0 119:51.0 124:50.0 125:225.0 128:65.0 137:178.0 138:98.0 142:92.0 144:1413.0 146:102.0 153:187.0 154:84.0 155:680.0 156:118.0 158:83.0 159:56.0 163:25.0 166:10.0 169:86.0 171:53.0 186:119.0 188:57.0 192:19.0 193:51.0 194:23.0 195:28.0 196:29.0 197:28.0 200:25.0 245:28.0 253:29.0 254:13.0 255:19.0 261:13.0 263:23.0 267:70.0 272:20.0 273:32.0 276:13.0 283:23.0 285:45.0 292:18.0 293:20.0 295:36.0 296:31.0 301:14.0 303:19.0 305:19.0 317:18.0 334:29.0 335:16.0 338:14.0 357:34.0 368:17.0 373:71.0 387:37.0 395:47.0 397:19.0 398:23.0 406:28.0 407:22.0 408:27.0 415:8.0 419:20.0 421:25.0 423:37.0 433:29.0 438:13.0 442:20.0 443:13.0 445:23.0 447:46.0 449:22.0 450:28.0 453:19.0 455:25.0 456:23.0 461:23.0 462:22.0 483:15.0 486:29.0 488:13.0 494:15.0 496:30.0 498:22.0 499:19.0</t>
  </si>
  <si>
    <t>2,8-dihydroxyquinoline</t>
  </si>
  <si>
    <t>87:102.0 88:99.0 89:206.0 90:68.0 95:23.0 101:41.0 102:51.0 103:154.0 104:35.0 114:72.0 115:280.0 116:203.0 117:27.0 128:71.0 129:93.0 131:54.0 132:39.0 133:73.0 135:37.0 140:31.0 141:30.0 142:66.0 143:123.0 148:163.0 150:67.0 151:27.0 156:46.0 158:46.0 159:349.0 160:63.0 161:38.0 162:28.0 169:14.0 170:25.0 172:110.0 173:26.0 174:28.0 176:19.0 180:24.0 186:82.0 187:385.0 188:185.0 189:37.0 190:40.0 192:17.0 197:37.0 198:30.0 200:31.0 201:13.0 202:680.0 203:98.0 204:99.0 205:71.0 214:26.0 216:49.0 217:626.0 218:196.0 219:118.0 220:60.0 230:36.0 232:49.0 235:25.0 236:19.0 242:17.0 274:40.0 288:167.0 289:136.0 290:2297.0 291:848.0 292:307.0 293:90.0 304:78.0 305:66.0 306:43.0 340:15.0</t>
  </si>
  <si>
    <t>C06342</t>
  </si>
  <si>
    <t>ZXZKYYHTWHJHFT-UHFFFAOYSA-N</t>
  </si>
  <si>
    <t>85:2717.0 86:883.0 87:1970.0 88:130.0 89:126.0 91:140.0 92:22.0 94:317.0 95:3398.0 98:3942.0 99:1198.0 100:3076.0 101:1200.0 102:847.0 103:14830.0 104:756.0 107:10.0 108:74.0 110:898.0 111:1061.0 112:342.0 113:970.0 114:470.0 116:1897.0 117:1412.0 118:323.0 122:36.0 125:75.0 127:349.0 128:1149.0 129:5821.0 130:1584.0 131:2693.0 132:2370.0 133:3426.0 134:503.0 135:3.0 136:238.0 140:3554.0 141:109.0 142:3159.0 143:4961.0 144:1099.0 145:464.0 146:106.0 147:21766.0 148:2837.0 149:2044.0 150:116.0 153:111.0 154:154.0 155:1266.0 156:6384.0 157:3092.0 158:3835.0 159:1376.0 160:58.0 170:371.0 172:718.0 177:765.0 184:281.0 186:1393.0 187:254.0 189:4573.0 190:497.0 191:1046.0 193:69.0 197:133.0 200:2135.0 201:661.0 202:285.0 204:49.0 207:49.0 211:526.0 214:234.0 215:300.0 217:56835.0 218:11383.0 219:4189.0 220:323.0 221:203.0 222:29.0 225:65.0 227:16.0 230:1244.0 231:1881.0 232:346.0 234:88.0 235:147.0 236:7.0 239:128.0 240:21.0 241:2785.0 242:1111.0 243:1636.0 244:637.0 245:407.0 247:619.0 248:258.0 249:52.0 253:8.0 254:60.0 256:9.0 257:93.0 258:313.0 260:188.0 268:7.0 269:104.0 271:88.0 272:16.0 273:95.0 281:5.0 286:16.0 287:496.0 288:147.0 289:100.0 290:6180.0 291:1741.0 292:753.0 293:117.0 294:47.0 295:6.0 298:4.0 301:106.0 302:203.0 303:39.0 304:74.0 305:65.0 307:4.0 315:18.0 317:160.0 318:54.0 325:2.0 326:3.0 331:119.0 332:214.0 333:62.0 334:66.0 341:3.0 342:8.0 345:22.0 346:3.0 360:16.0 361:2.0 364:47.0 371:2.0 373:9.0 375:3.0 378:3.0 379:1.0 385:2.0 388:71.0 389:20.0 397:5.0 401:5.0 404:21.0 408:7.0 421:1.0 431:30.0 436:26.0 439:5.0 442:1.0 446:20.0 447:40.0 448:2.0 450:13.0 458:3.0 463:2.0 492:3.0 493:23.0</t>
  </si>
  <si>
    <t>85:7629.0 86:10445.0 88:737.0 89:591.0 90:1637.0 91:11514.0 92:633.0 93:2262.0 94:2671.0 95:1377.0 96:5241.0 97:2581.0 98:2429.0 99:1942.0 100:8695.0 101:1989.0 102:736.0 103:1633.0 104:1314.0 105:2276.0 106:416.0 108:3327.0 109:2440.0 110:59928.0 111:2636.0 112:1780.0 113:120.0 114:7542.0 115:308.0 116:5446.0 117:5342.0 118:4028.0 119:1572.0 120:5154.0 121:788.0 122:186.0 124:123.0 125:539.0 126:1700.0 127:4551.0 128:9066.0 130:14871.0 131:3231.0 132:4289.0 133:525.0 134:31463.0 135:2966.0 136:16474.0 137:2370.0 138:639.0 139:157.0 140:1950.0 141:689.0 142:1692.0 144:5526.0 145:4395.0 146:214.0 147:53498.0 148:4281.0 149:1230.0 150:342.0 151:690.0 152:3398.0 153:577.0 154:1187.0 155:727.0 156:4847.0 158:391.0 160:1274.0 161:217.0 163:164.0 164:95.0 165:448.0 166:425.0 167:84.0 169:744.0 170:5725.0 171:1144.0 175:18.0 178:373.0 179:1919.0 180:100.0 182:98.0 183:4795.0 184:40481.0 185:4589.0 186:2748.0 187:2413.0 188:2402.0 189:73.0 190:291.0 191:1552.0 192:1043.0 193:1629.0 194:267.0 195:1520.0 197:189.0 198:7744.0 199:863.0 200:2193.0 201:14.0 203:353.0 205:2407.0 206:433.0 207:1978.0 208:244.0 209:765.0 210:9.0 211:386.0 213:1741.0 214:18410.0 215:2564.0 216:1119.0 221:25135.0 222:5989.0 223:4558.0 224:783.0 225:1836.0 226:7355.0 227:835.0 228:77030.0 229:63354.0 230:10508.0 231:2556.0 232:262.0 235:212.0 236:80.0 237:369.0 238:120.0 239:82.0 240:28.0 242:90.0 243:104.0 244:297.0 247:661.0 248:236.0 249:1850.0 250:446.0 251:1905.0 252:576.0 253:587.0 254:156.0 255:168.0 256:28.0 259:1.0 261:7.0 262:14.0 263:257.0 265:568.0 266:120.0 267:11928.0 268:3058.0 269:2603.0 270:408.0 271:76.0 274:98.0 277:8.0 279:81.0 281:7851.0 282:2170.0 283:1566.0 284:223.0 285:97.0 286:1.0 287:1.0 289:170.0 292:333.0 293:164.0 294:147.0 295:159.0 296:66.0 297:1846.0 298:397.0 299:581.0 300:86.0 302:41.0 305:29.0 306:1.0 308:663.0 309:353.0 310:196.0 311:248.0 312:72.0 314:41.0 315:18.0 316:12.0 317:47.0 318:687.0 319:171.0 320:143.0 321:10.0 322:2.0 323:857.0 324:289.0 325:1400.0 326:568.0 327:693.0 328:244.0 329:54.0 330:17.0 331:41.0 332:42.0 333:18.0 335:2.0 336:4.0 339:745.0 340:348.0 341:3117.0 342:1022.0 343:809.0 344:171.0 345:110.0 346:346.0 347:115.0 348:37.0 352:1.0 354:96.0 355:4830.0 356:1917.0 357:1125.0 358:278.0 359:76.0 360:16.0 362:15.0 363:36.0 364:20.0 367:12.0 370:3.0 372:2.0 373:2.0 374:23.0 376:11.0 379:36.0 380:14.0 382:19.0 383:14.0 384:28.0 385:13.0 390:3.0 394:7.0 395:22.0 399:38.0 402:1.0 404:2.0 415:78.0 416:14.0 423:1.0 424:8.0 427:7.0 428:80.0 429:772.0 430:348.0 431:179.0 432:79.0 433:27.0 441:4.0 442:146.0 443:2442.0 444:1422.0 445:858.0 446:266.0 447:113.0 448:39.0 455:5.0 456:3.0 460:1.0 461:1.0 465:1.0 470:2.0 477:1.0 480:1.0 482:1.0 484:1.0 495:1.0 497:1.0</t>
  </si>
  <si>
    <t>85:229.0 87:258.0 93:38.0 97:60.0 99:177.0 100:86.0 101:690.0 102:143.0 103:395.0 104:20.0 105:124.0 109:32.0 111:79.0 112:63.0 113:152.0 114:20.0 115:270.0 116:115.0 117:925.0 119:53.0 124:17.0 125:53.0 127:397.0 128:22.0 129:1302.0 130:217.0 131:555.0 132:35.0 133:1057.0 135:96.0 141:24.0 143:651.0 144:215.0 145:75.0 147:5639.0 148:964.0 149:822.0 173:459.0 174:77.0 177:121.0 182:16.0 207:110.0 215:22.0 216:10.0 217:1790.0 218:278.0 219:151.0 221:40.0 228:11.0 230:36.0 231:99.0 232:593.0 233:63.0 235:11.0 238:36.0 239:18.0 240:15.0 256:38.0 257:24.0 260:23.0 267:19.0 271:22.0 272:14.0 275:34.0 285:12.0 287:27.0 290:13.0 291:16.0 295:41.0 300:20.0 311:11.0 320:26.0 321:29.0 324:10.0 337:12.0 348:14.0 350:12.0 366:11.0 393:12.0 404:34.0 415:53.0 422:14.0 439:9.0 441:14.0 443:10.0 452:18.0 457:12.0 459:30.0 461:34.0 464:8.0 466:17.0 471:11.0 475:15.0 476:14.0 481:23.0 484:28.0 486:27.0 495:9.0 499:25.0</t>
  </si>
  <si>
    <t>85:253.0 87:232.0 88:339.0 92:185.0 97:510.0 99:56.0 100:242.0 101:258.0 104:2034.0 106:5436.0 107:7765.0 112:32.0 117:303.0 121:1006.0 126:1183.0 127:208.0 130:2116.0 142:51.0 143:944.0 147:1630.0 149:655.0 150:2369.0 158:111.0 161:32.0 162:96.0 169:8.0 170:153.0 171:111.0 172:43.0 180:191.0 188:30.0 192:9.0 195:50.0 196:37.0 199:312.0 200:44.0 204:81.0 209:73.0 211:61.0 212:13.0 214:89.0 218:18.0 228:2152.0 229:325.0 230:224.0 234:7.0 236:26.0 250:46.0 251:57.0 252:10.0 254:13.0 255:67.0 256:8.0 258:59.0 261:28.0 263:23.0 268:14.0 280:35.0 281:35.0 287:41.0 288:14.0 291:8.0 303:67.0 305:66.0 307:54.0 308:41.0 309:57.0 311:14.0 316:30.0 323:57.0 329:33.0 332:19.0 335:50.0 340:43.0 344:10.0 346:34.0 347:31.0 348:31.0 360:51.0 368:40.0 369:20.0 370:44.0 371:39.0 373:44.0 374:23.0 376:41.0 377:55.0 379:39.0 380:17.0 382:27.0 384:59.0 387:58.0 389:28.0 390:29.0 395:57.0 397:44.0 399:56.0 402:69.0 404:56.0 406:61.0 407:68.0 409:63.0 410:37.0 412:37.0 413:8.0 422:12.0 438:32.0 449:76.0 451:55.0 457:26.0 460:74.0 462:16.0 468:9.0 470:52.0 479:23.0 481:19.0 482:19.0 486:7.0 495:29.0 498:29.0 500:15.0</t>
  </si>
  <si>
    <t>87:904.0 89:140.0 90:82.0 91:300.0 99:188.0 101:2936.0 102:528.0 103:3340.0 104:203.0 105:378.0 116:1136.0 117:659.0 119:210.0 127:80.0 129:37.0 133:3961.0 134:780.0 135:391.0 163:415.0 164:40.0 171:75.0 191:14.0 206:21.0</t>
  </si>
  <si>
    <t>86:905.0 90:194.0 91:1120.0 92:95.0 94:318.0 95:526.0 96:621.0 97:296.0 99:29.0 100:3009.0 102:1170.0 103:846.0 104:168.0 106:402.0 107:393.0 108:394.0 109:56.0 110:4070.0 113:427.0 119:770.0 120:9483.0 121:1095.0 122:251.0 123:67.0 124:94.0 125:65.0 126:487.0 127:1846.0 128:113.0 134:3230.0 135:53.0 136:502.0 138:51.0 139:69.0 140:94.0 141:133.0 143:1974.0 144:1815.0 145:390.0 146:461.0 148:2775.0 150:220.0 153:62.0 154:53.0 155:78.0 156:68.0 157:54.0 158:91.0 160:162.0 165:25.0 170:6260.0 171:236.0 172:73.0 178:50.0 179:71.0 181:1199.0 184:3635.0 185:166.0 187:26.0 193:71.0 198:3534.0 199:488.0 200:209.0 203:47.0 206:429.0 209:30.0 212:31.0 213:38.0 214:12066.0 215:1304.0 216:341.0 217:32.0 221:104.0 227:69.0 228:932.0 239:41.0 240:23.0 241:43.0 251:40.0 252:12.0 272:52.0 283:31.0 286:18.0 288:30.0 290:32.0 299:25.0 300:21.0 301:25.0 304:9.0 306:9.0 307:26.0 310:16.0 324:13.0 327:32.0 330:29.0 332:57.0 335:12.0 337:33.0 341:17.0 342:30.0 347:15.0 350:25.0 351:25.0 352:19.0 353:18.0 354:11.0 355:31.0 356:17.0 360:14.0 361:30.0 362:17.0 369:13.0 379:24.0 381:21.0 382:39.0 385:26.0 388:26.0 393:24.0 394:29.0 399:18.0 400:29.0 404:13.0 420:28.0 441:25.0 443:13.0 445:16.0 446:12.0 451:11.0 457:30.0 461:18.0 463:14.0 470:15.0 471:7.0 475:14.0 476:9.0 477:10.0 478:32.0 479:6.0 480:25.0 484:42.0 485:24.0 486:14.0 487:28.0 490:20.0 492:13.0 493:21.0 498:17.0</t>
  </si>
  <si>
    <t>85:2550.0 86:193.0 87:126.0 88:6679.0 89:707.0 90:300.0 91:124.0 93:76.0 96:37.0 97:2.0 98:27.0 99:74.0 100:292.0 101:166.0 102:163.0 107:98.0 108:56.0 110:19.0 111:11.0 112:18.0 114:51.0 115:684.0 116:321.0 119:4.0 120:1.0 126:129.0 127:391.0 129:145.0 130:970.0 139:7.0 141:2.0 144:18.0 145:4090.0 146:464.0 150:2.0 153:7.0 159:24.0 160:293.0 168:51.0 169:4.0 174:9.0 177:15.0 179:26.0 184:445.0 185:17.0 187:107.0 188:46.0 189:16.0 190:12.0 192:3.0 194:17.0 195:13.0 206:2.0 209:18.0 210:5.0 214:6.0 231:1.0 233:10.0 234:5.0 236:4.0 237:7.0 244:38.0 253:22.0 254:13.0 259:18.0 272:1.0 274:6.0 275:15.0 276:5.0 278:13.0 280:18.0 284:19.0 290:5.0 293:19.0 294:11.0 297:1.0 298:14.0 301:9.0 302:3.0 303:11.0 304:18.0 305:6.0 308:6.0 309:5.0 310:8.0 311:18.0 312:10.0 319:34.0 321:14.0 323:10.0 324:3.0 328:4.0 330:5.0 332:6.0 333:4.0 336:10.0 338:7.0 345:6.0 354:25.0 356:8.0 359:17.0 360:1.0 366:16.0 368:47.0 371:22.0 373:1.0 375:4.0 376:4.0 384:5.0 386:29.0 389:16.0 392:15.0 396:1.0 397:22.0 399:15.0 407:5.0 408:12.0 411:20.0 413:19.0 416:24.0 417:4.0 422:6.0 424:9.0 425:1.0 427:18.0 429:7.0 431:5.0 432:41.0 435:2.0 438:29.0 443:13.0 444:29.0 446:18.0 448:27.0 450:19.0 451:19.0 453:5.0 457:3.0 464:8.0 465:26.0 474:10.0 476:9.0 480:13.0 481:3.0 483:17.0 484:6.0 488:31.0 493:7.0 494:42.0 497:6.0 498:19.0</t>
  </si>
  <si>
    <t>94:48.0 103:92.0 108:84.0 117:338.0 118:156.0 147:938.0 149:145.0 171:24.0 173:262.0 177:45.0 178:53.0 191:59.0 200:1128.0 201:150.0 202:31.0 217:99.0 232:59.0 242:341.0 243:49.0 244:23.0 291:37.0 350:19.0 404:26.0 419:22.0 421:29.0</t>
  </si>
  <si>
    <t>100:68.0 103:173.0 110:395.0 129:692.0 130:44.0 134:219.0 136:50.0 184:360.0 195:34.0 198:31.0 200:55.0 210:18.0 218:21.0 228:265.0 229:48.0 256:106.0 257:29.0 331:21.0 334:16.0 363:24.0 406:16.0 410:20.0 418:20.0 434:19.0 472:24.0 474:16.0</t>
  </si>
  <si>
    <t>99:203.0 100:64.0 102:68.0 103:560.0 108:236.0 110:1406.0 111:60.0 129:88.0 134:305.0 137:24.0 140:62.0 154:17.0 156:135.0 158:284.0 159:38.0 162:85.0 168:19.0 184:170.0 196:10.0 198:78.0 200:2051.0 201:172.0 202:86.0 235:19.0 239:19.0 240:30.0 242:23.0 243:18.0 254:335.0 255:86.0 256:24.0 258:54.0 267:60.0 357:18.0 368:15.0 377:12.0 381:18.0 403:26.0 409:21.0 413:19.0 425:21.0 427:17.0 438:21.0 467:19.0 477:18.0 485:32.0 491:16.0</t>
  </si>
  <si>
    <t>86:270.0 87:231.0 90:58.0 91:215.0 92:1398.0 93:13834.0 94:642.0 99:49.0 103:341.0 104:159.0 106:1663.0 107:239.0 110:49.0 111:24.0 112:61.0 116:137.0 118:1084.0 120:4081.0 121:353.0 162:20.0 194:840.0 195:61.0 211:12.0 228:65.0 229:18.0 271:44.0 301:7.0 408:11.0 479:7.0 495:19.0</t>
  </si>
  <si>
    <t>103:793.0 116:738.0 160:1162.0 161:158.0 194:34.0 195:29.0 207:64.0 225:42.0 285:37.0</t>
  </si>
  <si>
    <t>99:93.0 108:41.0 110:366.0 117:260.0 130:198.0 134:37.0 157:170.0 189:78.0 200:258.0 273:16.0 298:398.0 299:64.0 300:16.0</t>
  </si>
  <si>
    <t>87:57.0 88:47.0 101:62.0 114:18.0 116:103.0 119:38.0 128:96.0 130:89.0 138:18.0 140:635.0 145:192.0 182:386.0 206:26.0 242:24.0 256:32.0 270:36.0 309:34.0 362:10.0 393:24.0 395:35.0 398:21.0 468:18.0</t>
  </si>
  <si>
    <t>2,3-dihydroxybutanoic acid NIST</t>
  </si>
  <si>
    <t>87:433.0 88:146.0 89:211.0 95:50.0 101:566.0 102:5460.0 103:1435.0 106:74.0 107:123.0 108:62.0 110:72.0 115:2014.0 116:220.0 117:16374.0 118:1491.0 119:1168.0 123:31.0 124:14.0 129:1092.0 130:2991.0 131:2301.0 132:1136.0 133:5833.0 136:86.0 137:44.0 139:22.0 143:92.0 147:7382.0 148:1170.0 149:1275.0 150:167.0 151:189.0 161:37.0 162:19.0 163:129.0 175:52.0 177:157.0 178:19.0 179:13.0 180:15.0 183:69.0 185:35.0 186:47.0 187:24.0 191:179.0 194:29.0 201:23.0 202:56.0 203:1254.0 204:756.0 205:341.0 207:107.0 213:38.0 215:32.0 216:22.0 217:51.0 218:37.0 219:149.0 220:1438.0 221:577.0 222:200.0 223:85.0 224:27.0 226:20.0 227:65.0 231:145.0 232:34.0 234:23.0 237:26.0 240:14.0 244:28.0 245:20.0 247:27.0 249:20.0 265:41.0 277:67.0 279:7.0 283:21.0 287:42.0 288:19.0 292:2186.0 293:773.0 294:361.0 295:113.0 296:22.0 297:16.0 306:24.0 318:18.0 320:31.0 321:122.0 323:31.0 325:19.0 333:15.0 337:25.0 357:36.0 359:15.0 363:19.0 364:24.0 375:15.0 384:14.0 388:20.0 397:15.0 399:14.0 409:17.0 413:24.0 418:28.0 437:17.0 444:17.0 487:13.0 493:21.0 495:23.0 497:15.0</t>
  </si>
  <si>
    <t>LOUGYXZSURQALL-UHFFFAOYSA-N</t>
  </si>
  <si>
    <t>89:342.0 90:71.0 91:88.0 92:41.0 100:47.0 101:60.0 103:655.0 104:118.0 105:144.0 106:102.0 107:39.0 110:174.0 114:139.0 115:104.0 116:29.0 118:88.0 119:259.0 126:20.0 128:129.0 130:859.0 131:373.0 133:249.0 138:69.0 142:121.0 143:230.0 144:109.0 146:83.0 147:1200.0 148:169.0 149:87.0 151:49.0 157:55.0 158:47.0 159:53.0 163:76.0 164:47.0 166:17.0 168:24.0 170:33.0 172:271.0 173:300.0 178:13.0 179:40.0 184:181.0 186:18.0 188:55.0 189:40.0 191:125.0 192:26.0 194:23.0 196:28.0 198:60.0 201:54.0 202:40.0 204:16.0 210:30.0 211:87.0 212:44.0 216:29.0 219:35.0 226:17.0 231:51.0 232:58.0 234:37.0 235:24.0 238:33.0 239:12.0 240:44.0 241:42.0 242:30.0 249:23.0 250:24.0 251:28.0 252:221.0 253:69.0 255:37.0 257:28.0 259:34.0 262:71.0 263:31.0 264:26.0 265:36.0 266:37.0 272:886.0 273:220.0 274:102.0 275:33.0 276:21.0 278:35.0 279:38.0 280:43.0 281:36.0 283:25.0 284:34.0 285:47.0 295:47.0 296:26.0 297:26.0 302:32.0 303:42.0 308:24.0 312:17.0 316:24.0 317:17.0 320:20.0 321:15.0 322:27.0 325:64.0 328:35.0 332:25.0 333:33.0 335:29.0 336:32.0 337:25.0 340:33.0 341:38.0 344:20.0 345:27.0 348:32.0 350:42.0 353:37.0 354:33.0 357:38.0 358:18.0 363:34.0 366:23.0 368:22.0 370:14.0 374:33.0 379:25.0 381:20.0 383:26.0 385:19.0 389:42.0 390:30.0 391:11.0 395:26.0 397:24.0 400:23.0 401:25.0 403:52.0 405:35.0 411:22.0 412:28.0 414:23.0 421:24.0 423:16.0 428:24.0 432:44.0 433:33.0 437:25.0 439:22.0 452:21.0 457:25.0 463:21.0 466:26.0 472:17.0 474:27.0 483:14.0 485:17.0 486:20.0 490:38.0 495:26.0</t>
  </si>
  <si>
    <t>99:64.0 102:27.0 110:408.0 143:46.0 146:35.0 148:74.0 228:625.0 229:38.0 256:15.0 285:19.0 312:17.0 323:22.0 373:29.0</t>
  </si>
  <si>
    <t>85:12.0 91:41.0 104:79.0 108:40.0 110:348.0 114:62.0 129:83.0 130:170.0 131:48.0 133:227.0 134:160.0 147:283.0 148:78.0 149:193.0 163:50.0 184:30.0 189:128.0 195:24.0 200:786.0 201:108.0 202:46.0 203:94.0 218:136.0 219:38.0 220:25.0 226:7.0 231:14.0 242:200.0 256:22.0 341:55.0 416:20.0 452:12.0 498:15.0</t>
  </si>
  <si>
    <t>91:26.0 107:135.0 110:300.0 129:1175.0 134:155.0 135:31.0 144:895.0 147:308.0 162:19.0 178:33.0 184:111.0 206:31.0 220:18.0 324:13.0 443:16.0 449:30.0 451:32.0 453:19.0 455:16.0 458:16.0 473:18.0 485:30.0 487:31.0</t>
  </si>
  <si>
    <t>85:18.0 100:13.0 101:94.0 102:62.0 110:85.0 111:10.0 112:36.0 129:598.0 134:20.0 143:13.0 144:455.0 146:78.0 173:18.0 174:27.0 181:17.0 182:19.0 184:119.0 219:61.0 239:19.0 250:20.0 251:22.0 253:22.0 444:9.0 474:18.0 492:18.0</t>
  </si>
  <si>
    <t>88:39.0 91:38.0 96:181.0 97:69.0 101:78.0 107:312.0 110:2226.0 129:53.0 145:77.0 146:83.0 165:137.0 200:157.0 201:19.0 256:32.0 299:58.0 332:14.0 396:22.0 421:20.0 435:22.0 437:19.0 439:21.0 450:13.0 451:20.0 465:16.0 480:27.0 488:35.0 497:21.0</t>
  </si>
  <si>
    <t>85:202.0 88:47.0 90:52.0 92:79.0 94:27.0 97:143.0 99:25.0 100:80.0 101:390.0 106:68.0 107:191.0 108:103.0 109:22.0 110:3520.0 111:40.0 112:92.0 114:72.0 116:241.0 117:79.0 118:108.0 119:33.0 122:40.0 124:20.0 125:26.0 126:121.0 127:172.0 128:73.0 132:189.0 134:149.0 135:76.0 136:30.0 137:10.0 138:26.0 139:16.0 140:89.0 142:24.0 143:89.0 145:57.0 147:139.0 149:70.0 152:147.0 154:29.0 157:36.0 158:183.0 160:106.0 162:57.0 164:46.0 166:16.0 167:45.0 168:21.0 170:40.0 172:85.0 177:65.0 179:14.0 180:862.0 181:112.0 183:11.0 184:114.0 188:11.0 195:10.0 196:24.0 198:36.0 199:47.0 200:200.0 204:35.0 206:15.0 207:55.0 214:17.0 216:54.0 218:22.0 220:17.0 225:33.0 226:31.0 227:28.0 230:18.0 232:9.0 236:27.0 237:78.0 238:28.0 239:27.0 246:19.0 254:613.0 255:112.0 262:49.0 270:84.0 308:32.0 327:158.0 340:13.0 373:20.0 376:7.0 378:27.0 383:13.0 391:22.0 403:10.0 405:36.0 419:18.0 421:12.0 432:8.0 437:20.0 438:22.0 441:21.0 443:43.0 445:35.0 447:37.0 457:20.0 459:22.0 492:30.0 498:31.0</t>
  </si>
  <si>
    <t>85:567.0 86:914.0 87:1290.0 90:29.0 98:44.0 103:445.0 108:44.0 109:24.0 110:692.0 135:115.0 142:57.0 147:1110.0 152:32.0 162:12.0 166:112.0 170:58.0 198:106.0 207:37.0 213:197.0 285:32.0 356:12.0 361:11.0 370:7.0 398:16.0 405:18.0 417:20.0 428:32.0 438:26.0 440:25.0 448:21.0 489:14.0 496:24.0</t>
  </si>
  <si>
    <t>87:118.0 116:39.0 117:1141.0 122:20.0 128:37.0 150:72.0 152:584.0 153:49.0 156:183.0 167:109.0 171:64.0 293:20.0 300:15.0 343:15.0 353:35.0 365:14.0 437:16.0 442:14.0 464:18.0 493:23.0</t>
  </si>
  <si>
    <t>89:1040.0 90:109.0 92:189.0 97:141.0 100:1696.0 104:1023.0 110:2267.0 111:53.0 119:384.0 139:40.0 140:31.0 143:27.0 145:86.0 147:3936.0 148:765.0 150:37.0 153:108.0 154:2081.0 155:109.0 160:31.0 165:29.0 167:92.0 169:63.0 173:43.0 190:1052.0 196:32.0 198:44.0 202:15.0 211:244.0 215:32.0 216:39.0 240:43.0 252:11.0 253:40.0 259:581.0 260:58.0 261:53.0 263:18.0 267:19.0 290:59.0 293:23.0 300:28.0 315:27.0 333:23.0 338:13.0 353:15.0 409:42.0 435:20.0 437:34.0</t>
  </si>
  <si>
    <t>94:219.0 95:367.0 96:35.0 103:1195.0 104:143.0 108:109.0 109:37.0 114:101.0 115:362.0 119:499.0 123:33.0 131:330.0 144:46.0 156:117.0 157:32.0 161:414.0 171:19.0 176:28.0 188:22.0 191:59.0 207:97.0 228:220.0 229:26.0 232:17.0 233:26.0 234:47.0 239:25.0 264:30.0 278:30.0 279:29.0 287:23.0 307:24.0 330:26.0 339:33.0 387:15.0 407:20.0 412:16.0 453:21.0 460:10.0 462:29.0 469:15.0 495:31.0</t>
  </si>
  <si>
    <t>85:1698.0 87:677.0 88:20236.0 89:1282.0 90:478.0 91:439.0 99:1684.0 100:3043.0 101:3333.0 103:1021.0 114:284.0 115:1553.0 116:450.0 118:208.0 120:98.0 128:175.0 137:35.0 141:248.0 145:3635.0 146:660.0 159:641.0 166:299.0 170:113.0 171:735.0 174:8896.0 175:1008.0 176:286.0 183:76.0 190:118.0 193:166.0 198:32.0 228:59.0 231:50.0 233:43.0 239:71.0 244:39.0 246:992.0 247:328.0 287:25.0 288:25.0 289:25.0 292:60.0 316:31.0 355:73.0 360:39.0 362:26.0 365:35.0 367:25.0 382:32.0 391:47.0 427:30.0 438:43.0 440:40.0 441:27.0 479:36.0 485:25.0</t>
  </si>
  <si>
    <t>86:422.0 87:535.0 88:853.0 89:362.0 91:976.0 94:140.0 95:145.0 97:1266.0 98:288.0 99:1568.0 100:268.0 101:942.0 102:297.0 103:3655.0 104:825.0 108:1484.0 109:102.0 110:12618.0 111:675.0 112:178.0 116:342.0 118:266.0 120:219.0 121:159.0 124:71.0 125:100.0 126:371.0 129:257.0 130:418.0 134:2586.0 135:681.0 136:276.0 137:52.0 138:190.0 139:45.0 140:145.0 141:125.0 142:341.0 143:187.0 144:218.0 151:207.0 152:198.0 153:161.0 154:58.0 156:1539.0 157:268.0 158:2410.0 159:349.0 160:213.0 161:85.0 162:267.0 164:185.0 166:74.0 167:308.0 168:125.0 170:209.0 172:961.0 173:218.0 175:59.0 178:376.0 179:50.0 180:67.0 181:109.0 184:1354.0 185:177.0 186:111.0 192:78.0 195:122.0 196:78.0 198:258.0 199:204.0 200:22339.0 201:2565.0 202:590.0 212:75.0 213:45.0 224:246.0 225:140.0 226:313.0 227:149.0 230:292.0 231:94.0 238:83.0 239:284.0 240:99.0 241:1018.0 242:281.0 244:59.0 248:261.0 249:116.0 250:120.0 252:163.0 253:108.0 254:4678.0 255:768.0 256:283.0 257:59.0 258:752.0 259:149.0 260:82.0 261:60.0 266:44.0 267:129.0 268:41.0 269:54.0 270:44.0 271:41.0 273:48.0 274:83.0 284:41.0 288:123.0 289:53.0 290:43.0 296:45.0 302:56.0 304:116.0 310:26.0 312:32.0 322:24.0 325:48.0 334:37.0 337:33.0 338:31.0 339:44.0 342:196.0 343:91.0 348:24.0 350:23.0 352:21.0 354:34.0 357:71.0 360:24.0 362:34.0 365:28.0 366:28.0 367:24.0 378:25.0 379:32.0 388:33.0 389:40.0 396:40.0 397:39.0 398:40.0 405:38.0 408:27.0 409:27.0 411:32.0 413:31.0 428:30.0 436:22.0 439:22.0 442:20.0 450:24.0 451:34.0 452:22.0 453:33.0 455:29.0 458:28.0 459:37.0 461:41.0 463:33.0 464:38.0 465:26.0 466:31.0 468:28.0 470:45.0 472:39.0 473:39.0 477:28.0 482:29.0 483:43.0 486:56.0 487:23.0 489:52.0 491:32.0 493:24.0 494:24.0 496:29.0 498:20.0 499:53.0 500:28.0</t>
  </si>
  <si>
    <t>85:3194.0 86:147.0 88:2.0 97:99.0 98:466.0 99:477.0 100:98.0 107:107.0 110:315.0 112:230.0 113:259.0 116:49.0 126:250.0 127:493.0 130:213.0 131:55.0 134:177.0 140:29.0 141:28.0 146:11.0 170:104.0 184:40.0 228:35.0 450:8.0</t>
  </si>
  <si>
    <t>85:1984.0 87:164.0 96:161.0 103:52.0 107:115.0 115:378.0 126:160.0 127:167.0 165:15.0 170:85.0 189:19.0 343:20.0 351:14.0 435:10.0 461:16.0</t>
  </si>
  <si>
    <t>87:673.0 91:112.0 93:156.0 97:231.0 99:143.0 101:687.0 102:171.0 105:453.0 110:289.0 111:249.0 119:206.0 121:97.0 124:32.0 131:1158.0 133:622.0 138:103.0 139:85.0 143:109.0 147:2804.0 148:632.0 175:14093.0 176:1855.0 177:1141.0 178:167.0 179:47.0 211:160.0 257:47.0 261:24.0 285:343.0 292:509.0 293:143.0 294:85.0 295:54.0 297:56.0 299:221.0 367:23.0 382:56.0</t>
  </si>
  <si>
    <t>85:2600.0 86:973.0 87:374.0 88:272.0 89:3121.0 90:3341.0 91:41255.0 92:3730.0 93:200.0 94:96.0 95:136.0 97:168.0 98:316.0 99:785.0 100:1665.0 101:8781.0 102:681.0 103:1368.0 104:383.0 105:397.0 106:111.0 107:119.0 110:686.0 111:541.0 112:464.0 113:315.0 114:104.0 115:791.0 116:1671.0 117:869.0 118:4389.0 119:674.0 120:140.0 124:52.0 126:125.0 127:1155.0 128:657.0 129:1509.0 130:946.0 131:2196.0 132:361.0 133:462.0 134:465.0 135:231.0 136:13286.0 137:1346.0 138:127.0 139:91.0 140:428.0 141:182.0 142:369.0 143:403.0 144:1221.0 145:335.0 146:750.0 147:547.0 151:102.0 154:84.0 155:422.0 156:6537.0 157:982.0 158:1581.0 159:408.0 160:560.0 161:147.0 162:46.0 168:91.0 170:145.0 171:39.0 172:343.0 173:295.0 174:238.0 175:308.0 176:19.0 178:46.0 184:209.0 185:141.0 186:1941.0 187:316.0 188:395.0 192:292.0 193:132.0 196:26.0 199:54.0 200:944.0 201:757.0 202:815.0 203:143.0 204:319.0 205:81.0 207:132.0 211:56.0 212:38.0 215:28.0 216:44.0 217:1167.0 218:359.0 219:4545.0 220:652.0 221:129.0 224:71.0 225:25.0 227:120.0 228:152.0 229:299.0 230:174.0 231:51.0 232:132.0 234:1137.0 235:274.0 236:52.0 237:34.0 241:19.0 244:26.0 245:1163.0 246:589.0 247:140.0 248:127.0 249:87.0 250:38.0 254:22.0 255:40.0 257:58.0 258:93.0 259:48.0 260:141.0 261:24.0 262:53.0 263:19.0 265:142.0 266:26.0 272:36.0 274:72.0 275:52.0 276:131.0 277:53.0 278:182.0 279:77.0 289:41.0 291:176.0 292:119.0 293:66.0 296:15.0 298:28.0 301:23.0 303:62.0 304:814.0 305:236.0 306:52.0 311:18.0 317:98.0 318:88.0 319:155.0 320:69.0 321:260.0 322:61.0 323:28.0 336:98.0 337:58.0 339:21.0 340:14.0 342:22.0 345:21.0 360:23.0 395:20.0 426:12.0</t>
  </si>
  <si>
    <t>85:28.0 86:195.0 88:263.0 91:24.0 93:122.0 98:98.0 99:16.0 100:23.0 101:81.0 103:470.0 104:222.0 107:223.0 108:94.0 109:40.0 110:558.0 111:12.0 112:37.0 113:243.0 116:87.0 117:231.0 118:103.0 119:240.0 120:1105.0 121:61.0 132:26.0 133:10.0 134:554.0 135:166.0 136:25.0 137:19.0 139:4.0 140:24.0 141:5.0 143:611.0 144:373.0 146:133.0 147:1132.0 149:141.0 151:55.0 157:61.0 170:1908.0 171:109.0 172:23.0 176:34.0 181:40.0 182:4.0 184:224.0 185:29.0 186:27.0 191:243.0 198:42.0 199:147.0 201:97.0 205:33.0 214:9.0 270:3.0 288:52.0 454:9.0</t>
  </si>
  <si>
    <t>91:216.0 97:144.0 103:3587.0 104:254.0 111:300.0 117:4190.0 118:484.0 129:7506.0 131:1517.0 139:202.0 145:134.0 147:5670.0 148:870.0 149:1638.0 150:196.0 155:3616.0 156:480.0 157:595.0 171:258.0 183:193.0 192:1301.0 202:20.0 203:72.0 205:987.0 219:373.0 220:89.0 241:170.0 243:270.0 245:660.0 246:1324.0 247:509.0 248:151.0 257:412.0 258:232.0 273:572.0 274:123.0 275:60.0 292:418.0 293:141.0 294:44.0 307:30.0 309:20.0 322:64.0 323:37.0 363:23.0 373:44.0 394:39.0 405:15.0 427:16.0 467:16.0 481:24.0</t>
  </si>
  <si>
    <t>86:163.0 87:325.0 88:467.0 89:590.0 90:91.0 91:66.0 92:32.0 94:47.0 97:15.0 99:117.0 101:1733.0 102:1159.0 103:10610.0 104:1025.0 105:396.0 107:19.0 108:1.0 113:94.0 114:145.0 115:70.0 116:1948.0 117:4605.0 118:638.0 119:478.0 120:66.0 122:13.0 126:81.0 129:1036.0 130:1051.0 131:1101.0 132:82.0 133:1631.0 134:272.0 135:101.0 137:14.0 139:22.0 141:162.0 142:194.0 143:1146.0 144:188.0 145:203.0 146:160.0 147:8348.0 148:1606.0 149:653.0 150:6.0 151:6.0 152:66.0 154:22.0 156:43.0 157:346.0 159:71.0 160:107.0 161:386.0 162:45.0 163:40.0 168:3.0 169:75.0 171:82.0 172:30.0 173:58.0 174:1184.0 175:321.0 176:171.0 177:120.0 178:19.0 180:1.0 181:61.0 182:1.0 183:13.0 186:88.0 187:36.0 189:2116.0 190:350.0 191:738.0 192:1.0 193:83.0 201:53.0 203:33.0 204:954.0 205:1049.0 206:220.0 207:203.0 208:89.0 214:22.0 215:65.0 217:4334.0 218:821.0 219:521.0 220:95.0 221:422.0 222:123.0 223:24.0 224:3.0 226:7.0 229:28.0 230:7.0 231:51.0 232:20.0 233:53.0 235:43.0 243:213.0 244:12.0 245:17.0 248:15.0 250:2.0 253:5.0 255:8.0 257:203.0 258:100.0 259:59.0 264:3.0 265:56.0 268:2.0 269:3.0 276:9.0 277:380.0 278:133.0 279:42.0 280:26.0 285:2.0 291:46.0 292:4501.0 293:1307.0 294:599.0 295:25.0 296:10.0 298:2.0 301:17.0 303:14.0 305:424.0 306:83.0 307:555.0 308:160.0 309:72.0 310:5.0 312:2.0 313:1.0 319:67.0 320:65.0 328:1.0 331:189.0 332:48.0 333:727.0 334:221.0 335:144.0 336:6.0 337:11.0 342:2.0 348:52.0 354:6.0 361:14.0 365:8.0 369:2.0 370:4.0 371:1.0 374:2.0 379:66.0 381:4.0 383:2.0 384:2.0 386:3.0 392:8.0 399:1.0 402:17.0 403:1.0 404:8.0 407:4.0 409:9.0 416:15.0 420:4.0 421:57.0 427:4.0 429:50.0 432:22.0 434:39.0 439:9.0 440:13.0 442:11.0 445:4.0 452:1.0 453:7.0 460:2.0 464:3.0 465:2.0 466:11.0 470:14.0 471:1.0 473:2.0 477:9.0 478:11.0 481:15.0 486:1.0 491:4.0 497:7.0 498:3.0</t>
  </si>
  <si>
    <t>85:302.0 88:254.0 89:843.0 91:4223.0 93:2197.0 94:335.0 95:1803.0 97:833.0 98:523.0 105:1650.0 108:250.0 109:894.0 110:191.0 111:489.0 112:1588.0 115:723.0 117:978.0 118:189.0 119:1396.0 120:589.0 121:495.0 123:773.0 131:311.0 133:5754.0 134:998.0 135:3812.0 136:734.0 137:1568.0 138:311.0 139:115.0 149:642.0 151:854.0 152:579.0 153:3346.0 154:528.0 157:114.0 159:63.0 162:119.0 163:1136.0 164:396.0 165:1965.0 166:304.0 167:635.0 168:144.0 169:61.0 176:56.0 179:1334.0 180:302.0 181:2036.0 182:1314.0 183:636.0 190:146.0 193:246.0 195:552.0 196:960.0 197:38.0 209:575.0 211:1203.0 212:334.0 224:805.0 230:33.0 235:78.0 237:240.0 238:150.0 239:11798.0 240:2333.0 241:692.0 246:72.0 252:150.0 254:17178.0 255:4674.0 256:1707.0 257:248.0 265:51.0 266:30.0 267:69.0 269:5203.0 270:1428.0 271:351.0 272:89.0 273:46.0 274:54.0 276:66.0 283:89.0 284:4250.0 285:1018.0 286:454.0 303:47.0 312:31.0 374:46.0 378:26.0 389:54.0 393:28.0 399:54.0</t>
  </si>
  <si>
    <t>87:789.0 89:2078.0 94:490.0 98:387.0 99:1082.0 100:3017.0 101:1694.0 102:2601.0 103:6289.0 104:678.0 111:246.0 113:490.0 114:316.0 115:990.0 116:2273.0 117:4464.0 118:604.0 119:930.0 120:196.0 123:44.0 124:137.0 126:321.0 129:773.0 131:3055.0 132:1013.0 133:5699.0 134:990.0 135:820.0 136:88.0 137:223.0 142:998.0 143:7619.0 144:1117.0 145:423.0 146:691.0 147:15149.0 148:3854.0 149:3077.0 150:358.0 153:145.0 155:278.0 156:955.0 158:935.0 159:345.0 161:265.0 162:53.0 168:253.0 169:241.0 172:954.0 173:822.0 174:1693.0 175:620.0 176:68.0 180:89.0 182:322.0 183:227.0 184:536.0 185:925.0 186:402.0 187:1098.0 188:919.0 189:1910.0 190:762.0 191:1149.0 193:291.0 195:84.0 197:228.0 199:742.0 200:692.0 201:1021.0 202:283.0 204:273.0 205:1206.0 206:471.0 208:166.0 209:234.0 211:259.0 212:284.0 213:294.0 214:638.0 215:429.0 220:259.0 222:130.0 223:145.0 224:61.0 225:153.0 227:224.0 228:232.0 229:227.0 231:308.0 232:383.0 234:240.0 235:102.0 236:47.0 239:81.0 240:148.0 241:373.0 242:181.0 243:102.0 244:398.0 245:483.0 246:235.0 247:62.0 249:60.0 251:41.0 253:83.0 254:66.0 255:112.0 256:87.0 257:1287.0 258:2514.0 259:2195.0 260:9505.0 261:2782.0 262:876.0 263:241.0 272:100.0 273:22276.0 274:4258.0 275:2163.0 276:307.0 277:229.0 285:375.0 286:286.0 288:125.0 289:321.0 295:85.0 299:600.0 300:88.0 301:162.0 303:401.0 315:82.0 324:33.0 328:108.0 332:1775.0 333:791.0 334:369.0 346:222.0 347:157.0 349:214.0 350:137.0 357:364.0 373:325.0 375:1167.0 376:458.0 377:213.0 388:150.0 389:365.0 391:156.0 392:46.0 398:30.0 400:22.0 406:48.0 410:52.0 418:67.0 419:276.0 420:141.0 421:69.0 433:140.0 434:84.0 437:44.0 438:19.0 441:37.0 445:81.0 446:33.0 449:35.0 450:106.0 453:47.0 463:201.0 464:139.0 466:62.0 470:27.0 473:25.0 479:314.0 480:214.0 485:18.0 486:29.0</t>
  </si>
  <si>
    <t>107:188.0 125:94.0 129:246.0 138:67.0 140:150.0 143:80.0 151:260.0 177:1660.0 178:281.0 179:120.0 185:40.0 199:26.0 219:887.0 257:18.0 258:41.0 433:16.0 485:31.0 493:31.0 498:20.0</t>
  </si>
  <si>
    <t>90:21.0 92:47.0 97:76.0 106:18.0 109:52.0 110:526.0 111:74.0 112:70.0 118:252.0 134:328.0 136:138.0 140:27.0 148:202.0 152:43.0 159:13.0 173:28.0 182:50.0 184:303.0 185:62.0 187:28.0 198:30.0 213:42.0 228:635.0 229:88.0 237:10.0 256:31.0 278:23.0 292:36.0 295:29.0 298:21.0 312:21.0</t>
  </si>
  <si>
    <t>86:93.0 109:18.0 114:41.0 125:20.0 131:79.0 133:71.0 139:35.0 143:38.0 146:18.0 147:326.0 148:64.0 155:51.0 158:17.0 163:47.0 172:69.0 179:69.0 185:19.0 193:71.0 202:19.0 204:25.0 208:19.0 209:39.0 218:22.0 225:22.0 239:24.0 248:17.0 249:22.0 251:51.0 262:18.0 267:28.0 295:33.0 304:16.0 325:253.0 326:85.0 327:41.0 340:43.0 341:676.0 342:190.0 343:139.0 344:53.0 363:26.0 386:15.0 402:40.0 428:33.0 429:190.0 430:114.0 431:88.0 442:30.0 448:34.0 450:31.0 453:16.0 455:24.0 456:17.0 461:17.0 481:18.0 486:28.0</t>
  </si>
  <si>
    <t>85:1617.0 86:162.0 87:212.0 91:91.0 92:65.0 98:222.0 99:267.0 106:150.0 112:7.0 113:155.0 115:117.0 117:170.0 120:21.0 127:292.0 131:410.0 134:64.0 141:5.0 146:44.0 148:639.0</t>
  </si>
  <si>
    <t>88:127.0 93:151.0 94:231.0 95:53.0 96:128.0 97:691.0 98:216.0 108:168.0 109:123.0 110:105.0 111:106.0 121:25.0 122:67.0 124:301.0 138:29.0 139:410.0 141:50.0 154:315.0 169:54.0 184:62.0 193:10.0 267:567.0 268:27.0 355:123.0</t>
  </si>
  <si>
    <t>86:99.0 87:335.0 89:274.0 95:135.0 100:143.0 101:447.0 102:165.0 103:1481.0 115:229.0 116:132.0 117:442.0 119:53.0 129:467.0 130:36.0 131:978.0 133:736.0 135:57.0 142:1.0 143:70.0 148:314.0 149:556.0 150:20.0 189:208.0 191:865.0 192:12.0 204:1121.0 205:119.0 207:67.0 215:5.0 217:1723.0 218:189.0 219:27.0 221:39.0</t>
  </si>
  <si>
    <t>85:2824.0 86:1483.0 87:1921.0 88:764.0 89:20531.0 90:1270.0 91:812.0 92:107.0 94:187.0 97:222.0 98:252.0 99:356.0 100:1572.0 101:4878.0 102:1754.0 103:21017.0 104:2229.0 105:2491.0 106:94.0 112:25.0 113:407.0 114:11170.0 115:2870.0 116:2216.0 117:26698.0 118:3080.0 119:2826.0 120:123.0 121:144.0 126:1300.0 127:376.0 128:448.0 129:2716.0 130:1520.0 131:2687.0 132:857.0 133:8529.0 134:1562.0 135:1040.0 136:158.0 138:37.0 139:41.0 140:295.0 141:132.0 142:3106.0 143:925.0 144:461.0 145:213.0 146:218.0 147:54365.0 148:9556.0 149:4675.0 150:435.0 151:160.0 152:119.0 153:87.0 154:785.0 155:203.0 156:385.0 157:382.0 158:364.0 159:172.0 161:221.0 162:142.0 163:1589.0 164:220.0 165:171.0 166:92.0 167:93.0 168:360.0 169:180.0 170:285.0 171:140.0 172:1694.0 173:14667.0 174:2647.0 175:1354.0 176:253.0 177:523.0 178:86.0 182:64.0 183:211.0 184:309.0 186:406.0 187:125.0 188:61.0 189:1794.0 190:392.0 191:670.0 192:41.0 193:180.0 197:42.0 198:572.0 199:101.0 200:385.0 201:946.0 202:1132.0 203:615.0 204:2060.0 205:19256.0 206:3468.0 207:1762.0 208:319.0 209:101.0 211:52.0 212:38.0 213:34.0 214:474.0 215:36.0 216:313.0 218:231.0 219:394.0 220:44.0 221:531.0 222:143.0 223:52.0 228:220.0 229:88.0 230:265.0 231:434.0 232:421.0 234:132.0 240:52.0 241:12.0 242:145.0 243:61.0 244:140.0 245:71.0 246:21.0 247:134.0 251:8.0 252:11.0 254:11.0 256:222.0 257:11.0 258:108.0 259:31.0 260:19.0 261:22.0 262:632.0 263:6671.0 264:1485.0 265:611.0 266:66.0 267:20.0 272:152.0 273:45.0 278:23.0 279:96.0 285:21.0 287:23.0 288:519.0 289:139.0 290:55.0 291:49.0 292:48.0 301:37.0 302:60.0 303:41.0 304:56.0 310:57.0 311:21.0 312:29.0 314:15.0 316:19.0 318:97.0 319:74.0 320:52.0 330:93.0 331:107.0 332:138.0 333:251.0 334:242.0 335:168.0 336:90.0 337:18.0 338:23.0 346:70.0 348:13.0 362:162.0 363:30.0 364:425.0 365:181.0 372:16.0 378:30.0 382:15.0 383:17.0 390:38.0 391:25.0 414:6.0 421:52.0 447:13.0 450:13.0 454:42.0 459:30.0 464:30.0 467:25.0 468:45.0 470:25.0 471:27.0 472:12.0 482:8.0</t>
  </si>
  <si>
    <t>85:1606.0 86:12076.0 87:5557.0 88:4571.0 89:1625.0 91:1466.0 92:894.0 93:361.0 95:228.0 96:764.0 99:835.0 100:6898.0 101:1721.0 102:3528.0 103:2115.0 104:1477.0 106:613.0 107:7338.0 108:1210.0 109:600.0 110:2322.0 112:167.0 113:1748.0 114:1603.0 115:1819.0 116:1462.0 117:2140.0 118:1296.0 119:10880.0 120:2325.0 121:2306.0 122:370.0 123:194.0 124:90.0 125:86.0 128:1285.0 130:12817.0 131:6055.0 132:2508.0 134:11176.0 135:2968.0 138:305.0 139:164.0 141:213.0 143:739.0 144:263.0 145:550.0 147:28553.0 148:5848.0 149:2481.0 150:150.0 151:298.0 154:82.0 156:62.0 157:1085.0 159:233.0 161:673.0 163:405.0 164:239.0 165:204.0 171:801.0 173:354.0 174:614.0 175:210.0 185:212.0 187:178.0 188:1396.0 189:392.0 190:390.0 191:198.0 192:91.0 194:122.0 195:110.0 196:38.0 201:38.0 202:334.0 204:2533.0 205:818.0 206:572.0 208:271.0 212:65.0 216:21.0 221:183.0 237:58.0 238:72.0 239:33.0 244:60.0 245:6154.0 246:1623.0 247:652.0 248:212.0 250:1087.0 251:688.0 253:158.0 255:48.0 257:47.0 259:30.0 261:35.0 262:63.0 263:70.0 265:40.0 268:47.0 269:106.0 280:27.0 282:72.0 283:70.0 284:72.0 285:34.0 289:37.0 292:51.0 296:49.0 297:44.0 298:54.0 300:38.0 303:38.0 304:44.0 310:55.0 313:44.0 314:38.0 318:50.0 321:65.0 332:28.0 339:60.0 343:48.0 345:39.0 348:56.0 352:13.0 354:36.0 356:115.0 357:41.0 358:53.0 359:47.0 362:37.0 364:38.0 365:64.0 369:45.0 372:59.0 378:37.0 379:34.0 380:49.0 382:42.0 386:31.0 388:41.0 391:54.0 394:58.0 395:50.0 398:42.0 399:52.0 402:49.0 407:39.0 409:53.0 414:51.0 418:41.0 421:72.0 423:31.0 426:64.0 433:45.0 436:34.0 437:39.0 438:21.0 441:47.0 443:43.0 448:42.0 449:30.0 451:35.0 452:66.0 453:64.0 454:64.0 456:27.0 457:61.0 458:23.0 460:27.0 462:39.0 463:55.0 465:28.0 469:31.0 470:53.0 472:40.0 481:69.0 482:34.0 490:46.0 493:45.0 494:54.0 496:38.0 497:59.0 498:28.0 499:67.0 500:31.0</t>
  </si>
  <si>
    <t>85:1358.0 87:1591.0 88:555.0 90:461.0 91:458.0 92:420.0 93:347.0 94:111.0 95:56.0 99:619.0 101:1529.0 102:721.0 103:30525.0 104:2840.0 105:1783.0 106:346.0 107:1362.0 108:496.0 109:347.0 110:7583.0 111:501.0 114:187.0 115:2466.0 116:705.0 117:1342.0 118:1044.0 119:596.0 120:335.0 121:248.0 126:227.0 129:310.0 130:648.0 131:9181.0 132:1372.0 133:807.0 134:6170.0 135:940.0 136:1156.0 137:153.0 145:94.0 147:3136.0 148:836.0 151:454.0 158:248.0 159:99.0 161:1199.0 173:49.0 177:573.0 180:681.0 183:128.0 184:6005.0 185:719.0 186:462.0 191:1000.0 192:344.0 193:153.0 195:83.0 199:80.0 205:346.0 206:89.0 207:208.0 209:123.0 213:39.0 216:36.0 217:54.0 221:110.0 224:57.0 228:5375.0 229:752.0 230:184.0 235:44.0 236:32.0 242:634.0 244:142.0 247:55.0 249:776.0 250:228.0 251:119.0 266:53.0 271:37.0 276:29.0 281:78.0 292:45.0 296:82.0 297:54.0 303:65.0 322:37.0 326:109.0 329:29.0 332:39.0 335:36.0 360:62.0 367:25.0 369:34.0 375:60.0 382:38.0 384:27.0 391:25.0 399:28.0 413:29.0 418:29.0 421:23.0 426:58.0 427:47.0 432:25.0 433:34.0 437:23.0 454:48.0 456:58.0 460:53.0 462:36.0 463:30.0 467:65.0 473:54.0 475:57.0 477:31.0 479:51.0 481:33.0 484:72.0 485:32.0 489:49.0 498:25.0 500:28.0</t>
  </si>
  <si>
    <t>85:9637.0 86:14007.0 87:9290.0 88:16867.0 89:4188.0 100:19229.0 102:6687.0 104:4972.0 108:9946.0 110:44349.0 111:4518.0 114:2285.0 124:970.0 127:11498.0 129:10511.0 130:22269.0 131:11415.0 132:5071.0 133:8333.0 134:65563.0 135:5339.0 136:3986.0 138:914.0 139:1754.0 141:3664.0 142:19132.0 147:72002.0 148:10331.0 149:20529.0 153:22420.0 160:2057.0 162:2009.0 163:1239.0 164:21486.0 166:3469.0 171:11215.0 172:4690.0 173:1517.0 174:13861.0 175:4672.0 176:1915.0 177:422.0 178:255.0 184:30506.0 185:1616.0 187:8645.0 188:1386.0 189:1558.0 190:1795.0 195:419.0 196:827.0 198:1013.0 200:860.0 203:3009.0 206:21005.0 212:478.0 224:122.0 228:13128.0 229:2100.0 230:1105.0 239:71.0 240:302.0 246:336.0 247:168.0 248:1515.0 249:385.0 251:387.0 261:56.0 262:30.0 285:67.0 319:84.0 381:94.0 388:60.0 399:56.0 432:96.0 451:87.0 490:71.0 492:79.0 496:78.0 497:85.0</t>
  </si>
  <si>
    <t>91:246.0 92:101.0 93:171.0 95:68.0 97:61.0 104:71.0 105:20772.0 106:1553.0 107:275.0 110:102.0 118:74.0 119:213.0 121:280.0 122:98.0 135:12922.0 136:1718.0 137:461.0 178:71.0 179:14739.0 180:2023.0 181:628.0 193:251.0 194:871.0 195:121.0 196:35.0 323:21.0</t>
  </si>
  <si>
    <t>85:3580.0 87:2742.0 88:2268.0 89:1324.0 90:4295.0 91:1224.0 92:236.0 93:490.0 94:311.0 97:2886.0 98:1087.0 99:2940.0 100:297.0 101:9627.0 102:521.0 103:11004.0 104:1031.0 105:2203.0 106:482.0 107:5154.0 108:877.0 110:3906.0 111:69.0 112:4274.0 113:234.0 114:798.0 115:1413.0 116:7324.0 117:476.0 118:2781.0 120:1004.0 121:569.0 122:240.0 127:1288.0 128:4825.0 129:1148.0 131:3904.0 132:972.0 134:1237.0 139:316.0 140:55599.0 141:2433.0 142:357.0 143:702.0 145:4877.0 147:3730.0 149:829.0 150:183.0 151:128.0 152:280.0 153:2942.0 154:524.0 156:1393.0 157:154.0 158:103.0 160:145.0 161:1051.0 162:217.0 164:600.0 166:595.0 168:361.0 169:84.0 175:53.0 180:315.0 181:1135.0 182:14837.0 183:1428.0 184:2706.0 185:333.0 186:543.0 187:67.0 202:40.0 206:844.0 214:179.0 229:46.0 246:234.0 253:45.0 256:1188.0 271:38.0 272:762.0 274:578.0 275:141.0 328:277.0 329:157.0 364:24.0</t>
  </si>
  <si>
    <t>85:3274.0 86:75133.0 87:6446.0 88:1505.0 89:788.0 91:370.0 92:299.0 97:1214.0 98:773.0 99:2740.0 100:34064.0 101:6368.0 102:4582.0 103:442.0 105:1121.0 112:263.0 113:2347.0 114:2128.0 115:2054.0 116:1462.0 117:4445.0 118:1322.0 119:1800.0 120:271.0 124:145.0 125:159.0 127:1179.0 129:880.0 130:7446.0 131:10246.0 132:909.0 133:16046.0 134:4042.0 135:1518.0 139:188.0 140:374.0 143:853.0 144:1034.0 145:458.0 146:4854.0 147:37700.0 148:4221.0 149:1367.0 153:70.0 154:92.0 157:376.0 158:706.0 159:126.0 160:5165.0 161:1195.0 162:187.0 163:220.0 164:26.0 170:139.0 171:110.0 172:2143.0 173:627.0 174:110741.0 175:20027.0 176:8444.0 177:782.0 178:361.0 187:208.0 188:258.0 189:160.0 190:223.0 197:61.0 198:172.0 200:1369.0 201:344.0 202:152.0 204:120.0 205:81.0 206:69.0 210:33.0 211:37.0 214:228.0 215:366.0 216:218.0 217:89.0 218:63.0 220:41.0 223:47.0 230:120.0 231:45.0 232:51.0 238:39.0 239:35.0 242:46.0 246:27.0 247:40.0 248:1813.0 249:618.0 250:270.0 255:185.0 257:156.0 267:61.0 270:28.0 273:33.0 278:39.0 279:36.0 281:112.0 282:42.0 284:40.0 288:429.0 289:257.0 290:265.0 293:38.0 302:26.0 310:25.0 312:31.0 325:44.0 330:37.0 340:66.0 344:29.0 345:31.0 349:56.0 352:31.0 364:23.0 366:48.0 367:19.0 373:47.0 374:55.0 380:52.0 384:39.0 393:36.0 398:42.0 399:54.0 400:53.0 401:68.0 421:28.0 430:25.0 434:38.0 439:81.0 442:40.0 445:33.0 446:73.0 449:53.0 450:40.0 451:23.0 456:45.0 457:47.0 467:37.0 471:35.0 473:38.0 475:54.0 478:55.0 480:53.0 484:28.0 485:53.0 488:43.0 489:49.0 490:57.0 491:53.0 494:38.0 496:47.0 497:38.0 498:24.0 500:74.0</t>
  </si>
  <si>
    <t>85:34338.0 86:8838.0 87:5872.0 88:29397.0 89:9311.0 90:2040.0 91:14635.0 92:4197.0 94:252.0 95:985.0 96:1788.0 97:8122.0 98:4935.0 99:40609.0 100:8951.0 101:81584.0 102:9822.0 103:52063.0 104:6002.0 105:4287.0 107:3786.0 108:4172.0 109:1986.0 110:486076.0 111:18386.0 112:463.0 113:3306.0 114:1707.0 115:19612.0 116:26724.0 117:28365.0 118:19784.0 119:2131.0 120:1242.0 121:3328.0 122:325.0 123:183.0 124:192.0 125:971.0 126:4728.0 127:4529.0 128:6693.0 129:10680.0 130:3978.0 132:2770.0 133:1099.0 134:247653.0 135:21172.0 136:10099.0 137:664.0 138:555.0 140:1644.0 141:19560.0 142:2184.0 143:36242.0 144:4675.0 145:2311.0 151:90.0 152:382.0 153:406.0 154:757.0 156:5228.0 157:3975.0 158:5867.0 159:89341.0 160:11019.0 161:3827.0 162:609.0 163:1960.0 164:433.0 166:665.0 167:2572.0 168:574.0 169:2712.0 170:110.0 172:2221.0 173:707.0 174:770.0 175:1486.0 176:3059.0 177:798.0 178:1533.0 182:3020.0 183:701.0 184:244343.0 185:26929.0 186:12213.0 187:1137.0 188:569.0 194:1069.0 195:3363.0 196:533.0 197:173.0 198:638.0 200:4520.0 201:964.0 202:347.0 205:42.0 206:110.0 209:95.0 213:516.0 214:126.0 215:108.0 216:2700.0 217:594.0 223:28.0 224:283.0 225:209.0 226:129.0 231:84.0 234:152.0 235:163.0 239:232.0 241:144.0 242:565.0 243:217.0 244:109.0 245:83.0 247:43.0 248:63.0 254:98.0 259:122.0 265:114.0 266:61.0 267:128.0 269:22.0 270:19131.0 271:3311.0 272:923.0 273:100.0 274:123.0 276:45.0 279:37.0 285:316.0 297:51.0 312:36.0 315:38.0 331:63.0 340:53.0 344:43.0 345:52.0 354:27.0 356:51.0 359:62.0 363:62.0 366:57.0 371:65.0 383:40.0 384:35.0 387:47.0 388:40.0 397:59.0 413:38.0 414:58.0 416:43.0 417:49.0 419:34.0 422:50.0 427:72.0 429:33.0 431:35.0 432:44.0 433:45.0 434:44.0 437:36.0 439:44.0 440:59.0 443:69.0 444:44.0 449:49.0 455:43.0 457:29.0 458:64.0 460:61.0 463:46.0 464:29.0 466:53.0 470:47.0 473:54.0 476:76.0 478:66.0 484:58.0 485:42.0 486:50.0 489:37.0 493:31.0 494:58.0 495:52.0 498:27.0 500:62.0</t>
  </si>
  <si>
    <t>85:168016.0 86:87607.0 87:130394.0 88:163629.0 89:78789.0 90:359241.0 91:169568.0 92:331500.0 93:121109.0 94:20359.0 95:21049.0 96:26672.0 97:256201.0 98:47716.0 99:291418.0 100:101659.0 101:698468.0 102:56156.0 103:626482.0 104:87955.0 105:60044.0 106:42885.0 107:3095573.0 108:279413.0 109:101521.0 110:456681.0 111:28082.0 112:467236.0 113:40623.0 114:23509.0 115:74140.0 116:82056.0 117:23396.0 118:927993.0 119:54706.0 120:997591.0 121:283032.0 122:133261.0 123:15839.0 124:5813.0 125:4125.0 126:16075.0 127:20135.0 128:40941.0 129:45089.0 130:42243.0 132:28446.0 134:285960.0 135:15191.0 136:81699.0 137:8928.0 138:2759.0 139:6759.0 140:1250087.0 141:64992.0 142:286800.0 143:479709.0 144:144297.0 145:52160.0 146:14170.0 147:151449.0 148:16510.0 149:405945.0 150:34065.0 151:10878.0 152:258543.0 153:486428.0 154:42054.0 155:62393.0 156:8470.0 157:2797.0 158:15367.0 159:2639.0 160:11472.0 161:4328.0 162:40402.0 163:8419.0 164:508276.0 165:62174.0 166:35249.0 167:4922.0 168:125823.0 169:7463.0 170:5150.0 171:3074.0 172:71364.0 173:7856.0 174:21743.0 176:2161.0 178:350.0 180:13387.0 181:40288.0 182:12317.0 183:3213.0 184:56694.0 185:6313.0 186:524932.0 187:78834.0 188:21595.0 189:622.0 190:3161.0 191:950.0 192:2036.0 193:2166.0 194:3050.0 195:2395.0 196:3192.0 197:3123.0 198:2191.0 200:1157.0 201:1768.0 202:391775.0 203:74447.0 204:23723.0 205:2382.0 206:350369.0 207:68332.0 208:7656.0 209:1960.0 210:879.0 211:1196.0 212:1812.0 213:5174.0 214:124221.0 215:14123.0 216:2926.0 217:1372.0 220:356.0 223:559.0 224:575.0 225:811.0 226:5768.0 227:1730.0 229:687.0 231:1322.0 232:1132.0 233:767.0 234:676.0 235:1434.0 236:2098.0 237:842.0 238:1575.0 239:1001.0 240:2834.0 241:1693.0 242:1178.0 243:1259.0 245:851.0 246:596.0 247:433.0 251:201.0 253:1187.0 254:1545.0 255:2212.0 256:1268282.0 257:136485.0 258:34960.0 259:5620.0 260:451.0 263:135.0 271:15170.0 272:112.0 275:154.0 280:134.0 282:110.0 284:112.0 287:31.0 289:203.0 293:159.0 296:34.0 300:261.0 302:173.0 303:80.0 304:191.0 305:65.0 306:157.0 307:114.0 308:84.0 309:54.0 310:125.0 311:83.0 312:181.0 313:289.0 314:123.0 315:147.0 316:175.0 317:261.0 318:25.0 321:261.0 322:119.0 324:149.0 329:256.0 330:245.0 331:191.0 332:132.0 335:282.0 336:301.0 337:284.0 338:275.0 340:310.0 343:407.0 344:116.0 346:211.0 347:204.0 348:123.0 349:270.0 350:218.0 351:192.0 352:183.0 353:121.0 355:199.0 357:189.0 359:120.0 362:203.0 365:186.0 371:255.0 372:83.0 375:16.0 389:226.0 390:266.0 392:256.0 397:134.0 425:176.0 427:258.0 432:14.0 433:203.0 434:142.0 435:267.0 436:135.0 437:264.0 440:210.0 444:243.0 448:228.0 450:210.0 454:179.0 455:74.0 456:247.0 458:141.0 459:180.0 460:112.0 462:168.0 465:270.0 472:146.0 476:115.0 479:196.0 480:208.0 481:175.0 482:215.0 484:233.0 486:158.0 487:219.0 488:186.0 489:97.0 490:223.0 493:187.0 494:158.0 499:35.0</t>
  </si>
  <si>
    <t>85:3872.0 86:566.0 87:1241.0 88:607.0 89:2769.0 90:148.0 91:2232.0 92:922.0 93:6077.0 94:371.0 95:7828.0 96:11170.0 97:5823.0 98:12313.0 99:1884.0 102:485.0 104:128.0 105:3581.0 107:1313.0 108:664.0 109:2748.0 110:4966.0 111:5154.0 112:1729.0 113:601.0 114:168.0 116:3461.0 117:45835.0 118:5820.0 119:3652.0 120:852.0 121:815.0 122:664.0 123:4223.0 124:1676.0 125:925.0 127:589.0 128:263.0 129:41102.0 130:5578.0 131:9139.0 132:5570.0 133:2749.0 134:182.0 135:947.0 136:650.0 137:2154.0 138:2065.0 140:336.0 142:454.0 145:12900.0 146:2065.0 147:2041.0 148:956.0 151:189.0 152:2228.0 153:486.0 154:207.0 155:1480.0 156:226.0 157:1821.0 158:530.0 159:1372.0 161:328.0 162:242.0 164:262.0 165:940.0 166:150.0 169:522.0 170:79.0 171:1640.0 173:337.0 174:674.0 175:86.0 176:184.0 179:437.0 180:1822.0 183:1535.0 184:159.0 185:2137.0 186:881.0 187:443.0 188:139.0 189:79.0 197:353.0 199:1141.0 200:335.0 201:585.0 208:273.0 211:350.0 213:405.0 215:78.0 219:36.0 221:727.0 222:936.0 223:499.0 227:739.0 229:70.0 230:93.0 236:367.0 240:68.0 241:89.0 246:243.0 247:110.0 250:48.0 252:27.0 254:71.0 255:210.0 264:1616.0 265:184.0 266:90.0 268:73.0 269:193.0 270:73.0 271:31.0 272:204.0 281:79.0 283:57.0 286:119.0 287:36.0 294:23.0 295:193.0 297:121.0 307:38.0 309:97.0 311:61.0 338:398.0 339:6735.0 341:656.0 354:212.0 355:205.0 361:22.0 391:64.0 400:26.0 410:30.0 414:27.0 421:31.0 424:43.0 426:59.0</t>
  </si>
  <si>
    <t>85:187371.0 86:9781.0 87:49.0 89:139.0 91:6468.0 92:407.0 93:2549.0 94:615.0 95:11892.0 96:2126.0 97:8990.0 98:1516.0 99:261.0 103:66.0 105:500.0 107:167.0 108:73.0 109:2847.0 110:1903.0 112:270.0 113:313.0 114:136.0 115:85.0 119:253.0 120:118.0 121:52.0 123:282.0 124:96.0 127:235.0 128:41.0 131:84.0 133:137.0 134:101.0 137:133.0 138:92.0 140:236.0 141:10.0 146:330.0 148:248.0 152:15.0 155:220.0 168:2428.0 169:764.0 178:15.0 191:38.0 217:23.0 229:16.0 234:35.0 238:35.0 257:16.0 262:17.0 265:23.0 276:11.0 280:20.0 284:31.0 288:32.0 298:32.0 304:13.0 315:15.0 316:16.0 317:29.0 318:12.0 322:28.0 324:17.0 339:20.0 346:12.0 347:15.0 348:20.0 379:32.0 387:15.0 391:20.0 396:15.0 397:13.0 398:25.0 401:36.0 404:27.0 406:21.0 435:23.0 440:21.0 448:20.0 451:15.0 460:33.0 474:14.0 475:33.0 481:15.0</t>
  </si>
  <si>
    <t>85:209.0 86:366.0 88:143.0 89:178.0 90:690.0 91:184.0 92:43.0 93:52.0 97:492.0 99:115.0 102:129.0 104:51.0 106:80.0 107:122.0 108:166.0 110:645.0 112:315.0 113:100.0 114:114.0 117:365.0 118:79.0 126:58.0 127:199.0 128:233.0 130:220.0 131:166.0 133:135.0 134:1872.0 135:169.0 136:57.0 140:4075.0 141:263.0 143:156.0 144:106.0 147:1553.0 152:20.0 155:56.0 156:134.0 157:52.0 159:31.0 160:33.0 169:29.0 171:877.0 172:149.0 175:153.0 176:35.0 182:24.0 184:1294.0 185:110.0 186:206.0 200:222.0 201:44.0 202:27.0 205:147.0 206:32.0 223:31.0 227:936.0 228:101.0 229:43.0 238:6.0 240:25.0 241:271.0 242:36.0 259:30.0 301:15.0 347:15.0 352:34.0 353:25.0 427:13.0 429:19.0 432:14.0 434:21.0 459:13.0 477:16.0</t>
  </si>
  <si>
    <t>85:450.0 88:80.0 91:282.0 93:226.0 94:265.0 98:42.0 99:130.0 100:823.0 101:383.0 102:309.0 103:1635.0 104:93.0 106:35.0 107:12.0 108:1.0 109:90.0 112:120.0 113:98.0 114:99.0 115:13.0 116:86.0 120:608.0 121:570.0 122:3.0 126:27.0 127:144.0 128:73.0 129:1500.0 130:726.0 131:280.0 133:690.0 134:63.0 138:12.0 139:75.0 140:21.0 141:56.0 142:36.0 143:78.0 144:3102.0 145:88.0 146:541.0 147:4354.0 148:643.0 149:355.0 153:32.0 154:408.0 155:141.0 156:88.0 157:131.0 158:148.0 159:23.0 160:444.0 161:88.0 163:171.0 164:25.0 169:31.0 170:47.0 171:56.0 172:390.0 173:60.0 174:6978.0 175:256.0 183:74.0 189:104.0 190:19.0 191:250.0 195:4.0 198:3.0 199:15.0 200:12.0 203:133.0 204:344.0 205:181.0 206:10.0 212:16.0 213:26.0 214:219.0 216:13.0 217:1089.0 218:271.0 219:315.0 220:109.0 221:133.0 222:13.0 227:77.0 229:89.0 231:143.0 243:316.0 244:57.0 245:6345.0 246:1290.0 247:561.0 248:33.0 257:209.0 259:2.0 265:7.0 271:163.0 272:7.0 292:40.0 303:3.0 306:8.0 317:32.0 318:13.0 319:3.0 320:5.0 333:37.0 335:360.0 336:40.0 337:32.0 345:18.0 362:5.0 375:97.0 376:6.0 389:3.0 456:13.0 465:4.0 483:39.0 497:5.0</t>
  </si>
  <si>
    <t>86:83.0 91:85.0 99:95.0 100:1096.0 101:21.0 102:128.0 107:34.0 109:27.0 110:81.0 112:9.0 114:6.0 118:7.0 124:1.0 126:21.0 127:116.0 128:172.0 129:23.0 130:332.0 132:33.0 136:32.0 139:78.0 142:23.0 143:63.0 146:250.0 152:6.0 155:16.0 156:5187.0 157:567.0 158:244.0 160:193.0 172:5.0 184:145.0 186:19.0 193:138.0 194:17.0 196:7.0 199:12.0 200:21.0 212:32.0 216:2.0 217:39.0 227:20.0 238:3.0 245:22.0 248:4.0 256:7.0 261:1.0 266:5.0 276:6.0 280:19.0 290:2.0 292:24.0 293:27.0 303:4.0 308:6.0 313:16.0 322:11.0 324:18.0 330:2.0 333:7.0 340:25.0 352:20.0 354:8.0 357:2.0 358:17.0 360:19.0 361:21.0 365:3.0 366:21.0 371:12.0 376:1.0 379:8.0 384:2.0 389:5.0 390:11.0 392:21.0 394:6.0 402:36.0 406:1.0 408:38.0 412:7.0 415:14.0 417:24.0 420:1.0 425:8.0 426:6.0 428:4.0 433:17.0 438:13.0 441:14.0 444:3.0 446:2.0 453:6.0 454:2.0 455:26.0 458:19.0 460:13.0 464:17.0 468:8.0 470:53.0 484:1.0 494:8.0 495:10.0 496:5.0 498:3.0 499:12.0</t>
  </si>
  <si>
    <t>87:36.0 94:11.0 99:55.0 101:101.0 102:156.0 103:8936.0 104:810.0 105:257.0 107:9.0 110:127.0 111:11.0 112:49.0 113:29.0 114:67.0 118:68.0 119:49.0 122:8.0 123:22.0 127:6.0 128:8.0 129:1123.0 130:142.0 131:348.0 132:5.0 133:377.0 136:4.0 144:2.0 147:2152.0 148:60.0 149:259.0 150:38.0 151:3.0 156:62.0 161:22.0 162:14.0 175:54.0 176:30.0 177:139.0 182:4.0 183:60.0 184:5.0 185:4.0 186:51.0 187:20.0 189:99.0 190:6.0 193:7.0 195:10.0 203:85.0 210:1.0 213:1.0 218:13.0 219:1243.0 220:346.0 221:111.0 222:30.0 223:24.0 224:28.0 225:2.0 231:21.0 236:26.0 239:228.0 240:10.0 241:16.0 242:17.0 243:3.0 244:12.0 245:13.0 249:1.0 250:19.0 251:4.0 254:90.0 256:40.0 259:41.0 260:2.0 261:12.0 262:2.0 267:4.0 274:13.0 278:31.0 279:16.0 285:7.0 286:5.0 289:10.0 291:8.0 293:32.0 294:8.0 298:10.0 299:82.0 302:3.0 306:13.0 308:2.0 314:14.0 319:16.0 321:77.0 322:30.0 323:19.0 326:3.0 339:2.0 340:13.0 341:16.0 342:36.0 343:4.0 344:8.0 345:13.0 346:29.0 347:7.0 350:30.0 355:9.0 357:22.0 359:5.0 361:5.0 365:2.0 366:14.0 367:14.0 368:23.0 370:1.0 373:150.0 374:35.0 376:29.0 378:4.0 379:16.0 381:3.0 385:7.0 388:2.0 389:48.0 392:27.0 396:11.0 402:1.0 403:6.0 405:18.0 406:4.0 409:5.0 410:11.0 412:17.0 415:8.0 417:10.0 422:12.0 424:1.0 426:7.0 428:8.0 434:2.0 435:27.0 437:21.0 438:5.0 439:16.0 441:13.0 445:3.0 449:34.0 450:1.0 451:5.0 452:3.0 458:27.0 463:5.0 467:13.0 469:7.0 472:14.0 473:19.0 477:39.0 479:6.0 480:19.0 483:34.0 485:2.0 490:5.0 492:16.0 495:24.0 498:21.0</t>
  </si>
  <si>
    <t>85:3.0 87:22.0 91:256.0 93:16.0 99:15.0 101:1309.0 102:52.0 103:8.0 105:7.0 107:3.0 113:78.0 114:124.0 115:764.0 116:4502.0 117:20453.0 118:2267.0 119:990.0 129:403.0 130:79.0 131:698.0 133:1780.0 134:61.0 143:3983.0 144:930.0 145:490.0 146:139.0 147:7923.0 148:1307.0 149:2438.0 150:149.0 151:84.0 157:63.0 171:75.0 175:173.0 184:2.0 191:7.0 193:53.0 195:22.0 203:536.0 204:72.0 216:10.0 217:227.0 218:103.0 221:279.0 222:26.0 231:14.0 233:1040.0 234:1525.0 235:291.0 236:35.0 245:418.0 246:41.0 276:10.0 299:13.0 306:1619.0 307:511.0 308:189.0 476:1.0</t>
  </si>
  <si>
    <t>85:326.0 94:158.0 96:219.0 98:496.0 101:54.0 103:383.0 105:150.0 107:265.0 109:33890.0 110:2189.0 111:208.0 112:462.0 115:376.0 119:127.0 125:60.0 131:1318.0 133:965.0 134:146.0 136:42.0 139:2667.0 140:122.0 141:199.0 143:78.0 147:4599.0 148:932.0 149:467.0 153:193.0 155:100.0 158:764.0 159:188.0 167:77.0 168:147.0 179:39.0 183:435.0 185:62.0 197:62.0 203:140.0 205:93.0 211:213.0 227:224.0 228:59.0 241:43.0 242:32.0 255:136.0 256:55.0 269:19.0 270:118.0 271:10856.0 272:2391.0 273:858.0 288:44.0 299:97.0 301:182.0 345:415.0 347:70.0 365:58.0 455:37.0</t>
  </si>
  <si>
    <t>88:77.0 89:122.0 92:23.0 95:403.0 96:254.0 97:3633.0 98:221.0 99:916.0 100:61.0 101:111.0 103:55.0 109:653.0 110:62.0 111:997.0 112:131.0 113:315.0 115:671.0 116:184.0 117:2972.0 118:242.0 119:190.0 121:76.0 126:40.0 127:406.0 128:23.0 129:64.0 131:50.0 132:389.0 133:108.0 134:18.0 137:12.0 138:34.0 139:667.0 140:39.0 141:91.0 142:3.0 143:659.0 144:40.0 153:9.0 155:2144.0 156:239.0 157:1032.0 158:103.0 159:1014.0 160:77.0 171:1.0 173:2436.0 174:349.0 175:67.0 184:5.0 185:64.0 186:6.0 197:8.0 201:93.0 211:1.0 213:470.0 214:41.0 215:65.0 216:81.0 229:376.0 231:392.0 232:22.0 245:275.0 246:26.0 255:6.0 262:2.0 299:4.0</t>
  </si>
  <si>
    <t>85:108.0 87:277.0 89:88.0 92:7.0 94:10.0 95:2.0 96:83.0 97:1249.0 98:62.0 99:85.0 100:358.0 101:441.0 102:2309.0 103:635.0 104:337.0 105:206.0 107:148.0 109:5.0 111:2.0 113:46.0 114:32.0 115:489.0 116:354.0 117:10576.0 118:1246.0 119:673.0 120:859.0 121:135.0 122:11.0 123:5.0 127:232.0 128:110.0 129:6198.0 130:2527.0 131:4346.0 132:421.0 133:2061.0 134:471.0 135:194.0 136:53.0 139:8.0 141:74.0 142:158.0 143:1874.0 144:284.0 145:5.0 146:410.0 147:9082.0 148:1415.0 149:1296.0 150:127.0 157:28.0 158:30.0 159:19.0 161:1.0 163:403.0 166:16.0 169:96.0 171:179.0 175:71.0 177:30.0 179:4.0 185:100.0 188:3.0 189:836.0 190:169.0 191:1241.0 192:190.0 194:87.0 200:27.0 201:21.0 204:373.0 205:188.0 206:60.0 207:90.0 208:16.0 211:2.0 213:4.0 215:67.0 217:831.0 218:144.0 219:3551.0 220:1214.0 221:889.0 222:267.0 223:38.0 230:22.0 231:517.0 232:180.0 233:93.0 239:1.0 243:79.0 244:81.0 245:24.0 249:1.0 250:24.0 258:11.0 259:96.0 264:8.0 270:2.0 275:118.0 277:151.0 279:15.0 282:9.0 291:8.0 292:4556.0 293:1361.0 294:636.0 295:89.0 296:46.0 300:9.0 303:32.0 305:1528.0 306:362.0 307:193.0 308:13.0 311:8.0 313:32.0 316:30.0 323:3.0 333:488.0 334:184.0 335:58.0 342:12.0 350:25.0 351:27.0 356:16.0 358:19.0 362:1.0 371:12.0 372:2.0 377:17.0 379:9.0 381:49.0 392:1.0 400:11.0 401:21.0 405:32.0 412:11.0 423:15.0 424:47.0 425:17.0 447:10.0 449:20.0 456:4.0 457:1.0 459:1.0 465:14.0 474:2.0 475:4.0 477:1.0 478:11.0 481:21.0 485:4.0 487:8.0 490:1.0 499:19.0 500:34.0</t>
  </si>
  <si>
    <t>85:5233.0 86:1222.0 88:491.0 89:10105.0 90:1264.0 91:8328.0 92:2069.0 93:7620.0 94:1995.0 95:4081.0 96:1115.0 97:5669.0 98:1822.0 99:6393.0 100:3957.0 101:19269.0 102:3592.0 103:37620.0 104:3429.0 105:5438.0 106:583.0 107:1791.0 108:614.0 109:2825.0 110:1101.0 111:5285.0 112:1514.0 113:4614.0 114:1105.0 115:9376.0 116:20576.0 117:112295.0 118:11562.0 119:14145.0 120:1276.0 121:4037.0 122:663.0 123:2103.0 124:356.0 125:2347.0 126:900.0 127:4861.0 128:1148.0 129:34462.0 130:5937.0 131:27397.0 132:23970.0 133:58622.0 134:9444.0 135:6753.0 136:1405.0 137:1305.0 138:397.0 139:3289.0 140:1633.0 141:6903.0 142:4095.0 143:16557.0 144:2292.0 145:5012.0 146:644.0 147:221047.0 148:31549.0 149:35306.0 150:4837.0 151:17574.0 152:2367.0 153:2500.0 154:1306.0 155:10109.0 156:4729.0 157:10325.0 158:2409.0 159:1999.0 160:385.0 161:9351.0 162:1297.0 163:2538.0 164:492.0 165:1832.0 166:3272.0 167:22562.0 168:3782.0 169:5889.0 170:1017.0 171:1498.0 172:591.0 173:1584.0 174:4329.0 175:2945.0 176:620.0 177:3345.0 178:407.0 179:1805.0 180:669.0 181:3340.0 182:1673.0 183:24407.0 184:3901.0 185:3176.0 186:603.0 187:1333.0 188:228.0 189:10186.0 190:3405.0 191:49577.0 192:9161.0 193:22637.0 194:3501.0 195:5723.0 196:1111.0 197:718.0 198:197.0 199:977.0 200:485.0 201:1723.0 202:328.0 203:2694.0 204:55690.0 205:15036.0 206:5380.0 207:4488.0 208:963.0 209:1636.0 210:663.0 211:2574.0 212:433.0 213:871.0 214:364.0 215:8949.0 216:2484.0 217:24753.0 218:13426.0 219:4565.0 220:1177.0 221:6214.0 222:1475.0 223:3229.0 224:739.0 225:3862.0 226:824.0 227:649.0 228:220.0 229:2881.0 230:3183.0 231:3225.0 232:770.0 233:2053.0 234:409.0 235:975.0 236:223.0 237:4431.0 238:887.0 239:33065.0 240:8917.0 241:5742.0 242:1949.0 243:3704.0 244:1901.0 245:1475.0 246:734.0 247:546.0 248:486.0 249:373.0 250:270.0 251:390.0 252:173.0 253:554.0 254:1258.0 255:126820.0 256:32098.0 257:21879.0 258:4736.0 259:2517.0 260:537.0 261:356.0 262:129.0 263:160.0 264:108.0 265:810.0 266:281.0 267:12138.0 268:2768.0 269:2084.0 270:377.0 271:1319.0 272:698.0 273:1977.0 274:874.0 275:586.0 276:225.0 277:367.0 278:226.0 279:155.0 280:567.0 281:478.0 282:601.0 283:4763.0 284:1406.0 285:3438.0 286:885.0 287:493.0 288:165.0 289:554.0 290:312.0 291:689.0 292:473.0 293:256.0 294:115.0 295:122.0 296:74.0 297:345.0 298:194.0 299:1025.0 300:1203.0 301:818.0 302:402.0 303:346.0 304:264.0 305:1765.0 306:660.0 307:1598.0 308:528.0 309:225.0 310:149.0 311:192.0 312:183.0 313:5515.0 314:1957.0 315:1145.0 316:469.0 317:578.0 318:856.0 319:2350.0 320:707.0 321:366.0 322:203.0 323:63.0 324:67.0 325:17.0 326:7.0 327:867.0 328:253.0 329:4768.0 330:1683.0 331:3614.0 332:1176.0 333:1424.0 334:1308.0 335:448.0 336:161.0 337:41.0 340:21.0 341:150.0 342:295.0 343:592.0 344:3767.0 345:206261.0 346:67628.0 347:33180.0 348:7513.0 349:1832.0 350:324.0 351:130.0 352:82.0 353:29.0 354:108.0 355:80.0 356:157.0 357:3906.0 358:1231.0 359:787.0 360:177.0 361:215.0 362:4.0 363:100.0 364:33.0 365:35.0 366:26.0 368:22.0 369:40.0 370:20.0 371:82.0 372:438.0 373:893.0 374:537.0 375:721.0 376:226.0 377:105.0 379:12.0 382:139.0 383:58.0 384:68.0 385:39.0 386:14.0 387:18.0 389:33.0 390:31.0 399:14.0 400:5.0 401:5.0 402:13.0 403:56.0 404:35.0 405:326.0 406:625.0 407:200.0 408:74.0 417:126.0 418:296.0 419:5781.0 420:2733.0 421:1359.0 422:446.0 423:103.0 424:7.0 434:53.0 446:94.0 447:1852.0 448:839.0 449:581.0 450:170.0 451:34.0 452:5.0 461:27.0 463:4.0 465:1.0 466:26.0 472:24.0 474:4.0 480:5.0 485:22.0</t>
  </si>
  <si>
    <t>85:3295.0 86:204.0 88:10.0 95:34.0 97:72.0 99:1047.0 106:25.0 107:30.0 110:49.0 111:222.0 112:177.0 113:658.0 114:2.0 120:5.0 125:64.0 126:65.0 127:386.0 128:41.0 137:15.0 141:134.0 142:2.0 153:46.0 154:8.0 155:181.0 158:3.0 166:11.0 167:12.0 168:18.0 173:8.0 182:12.0 197:82.0 203:4.0 207:1.0 212:19.0 226:21.0 236:3.0 240:9.0 242:6.0 254:20.0 259:4.0 260:2.0 270:12.0 284:33.0 286:32.0 292:9.0 312:5.0 320:12.0 322:14.0 329:3.0 339:5.0 345:9.0 367:11.0 377:16.0 393:10.0 394:15.0 402:8.0 423:1.0 438:6.0 440:7.0 443:14.0 492:1.0 495:2.0 497:44.0</t>
  </si>
  <si>
    <t>85:3985.0 86:239.0 87:7.0 91:37.0 95:11.0 97:96.0 98:129.0 99:1320.0 111:232.0 112:119.0 113:744.0 114:66.0 116:7.0 121:11.0 123:25.0 125:84.0 126:21.0 127:457.0 128:3.0 135:28.0 136:25.0 138:36.0 141:216.0 142:15.0 153:23.0 154:68.0 155:234.0 156:11.0 162:5.0 165:5.0 168:7.0 169:127.0 170:13.0 172:27.0 182:3.0 183:46.0 184:17.0 185:7.0 189:24.0 195:7.0 197:131.0 198:7.0 206:15.0 212:10.0 218:9.0 223:1.0 248:6.0 250:36.0 254:29.0 263:3.0 264:7.0 282:15.0 283:1.0 290:12.0 304:7.0 325:9.0 332:3.0 338:3.0 345:23.0 348:7.0 358:11.0 361:3.0 364:7.0 369:5.0 374:5.0 383:11.0 386:13.0 395:31.0 396:15.0 403:15.0 422:17.0 434:10.0 442:18.0 449:13.0 464:39.0 485:6.0 488:6.0</t>
  </si>
  <si>
    <t>86:275.0 87:361.0 89:707.0 90:693.0 92:157.0 101:7350.0 102:965.0 103:4894.0 104:560.0 110:6381.0 111:134.0 112:52.0 114:84.0 116:2313.0 117:7344.0 118:1845.0 119:236.0 121:963.0 123:81.0 126:109.0 128:300.0 130:952.0 134:1474.0 140:132.0 145:2061.0 146:236.0 152:163.0 153:823.0 154:42252.0 155:2219.0 156:147.0 158:866.0 161:2232.0 163:189.0 184:708.0 185:29.0 201:39.0 227:383.0 228:95.0 244:220.0 272:59.0 327:27.0 460:21.0 480:31.0</t>
  </si>
  <si>
    <t>85:2306.0 86:2098.0 87:2690.0 88:2135.0 89:3102.0 90:999.0 91:857.0 92:245.0 93:176.0 94:102.0 95:111.0 96:692.0 97:255.0 98:3272.0 99:4760.0 100:28375.0 101:3964.0 102:2511.0 103:5883.0 104:1609.0 105:280.0 106:155.0 107:156.0 108:37.0 110:2242.0 111:131193.0 112:10469.0 113:8811.0 114:3101.0 115:6129.0 116:82896.0 117:12935.0 118:3984.0 119:402.0 120:34.0 121:75.0 122:138.0 123:122.0 124:97.0 125:72.0 126:314.0 127:622.0 128:5001.0 129:999.0 130:2917.0 131:17541.0 132:2410.0 133:723.0 134:419.0 135:79.0 136:38.0 137:92.0 138:38.0 140:269.0 141:415.0 142:896.0 143:2345.0 144:118865.0 145:13608.0 146:5066.0 147:456.0 148:56.0 149:29.0 150:44.0 152:22.0 153:34.0 154:47.0 155:175.0 156:447.0 157:621.0 158:751.0 159:31144.0 160:3939.0 161:1189.0 162:140.0 163:9.0 165:46.0 166:1.0 167:4.0 168:19.0 170:211.0 171:22.0 172:53.0 173:725.0 174:172.0 175:6.0 178:18.0 180:45.0 181:28.0 183:45.0 184:247.0 185:569.0 186:15779.0 187:1998.0 188:692.0 189:83.0 200:149.0 201:33079.0 202:4815.0 203:1563.0 204:311.0 205:17.0 207:17.0 211:58.0 228:34.0 274:7.0 283:8.0 299:237.0 300:25.0 301:8.0 304:7.0 305:4.0 324:1.0 336:5.0 337:1.0 343:5.0 345:2.0 346:10.0 354:14.0 355:11.0 358:7.0 370:14.0 371:2.0 372:1.0 388:1.0 391:14.0 400:2.0 405:33.0 416:15.0 419:18.0 422:8.0 425:23.0 427:13.0 459:9.0 465:6.0 477:2.0 486:11.0</t>
  </si>
  <si>
    <t>85:5668.0 86:1904.0 87:9707.0 88:7157.0 89:34791.0 90:3457.0 91:1718.0 92:299.0 93:315.0 94:492.0 95:1175.0 96:380.0 97:28084.0 98:2216.0 99:4987.0 100:727.0 101:25745.0 102:5444.0 103:332730.0 104:30844.0 105:14528.0 106:1002.0 107:500.0 108:271.0 109:820.0 110:204.0 111:3101.0 112:678.0 113:6376.0 114:1169.0 115:6588.0 116:7758.0 117:136975.0 118:14436.0 119:10736.0 120:1084.0 121:608.0 122:136.0 123:631.0 124:197.0 125:894.0 126:326.0 127:3945.0 128:710.0 129:93037.0 130:12294.0 131:30757.0 132:4744.0 133:64250.0 134:9268.0 135:5926.0 136:676.0 137:353.0 138:148.0 139:497.0 140:461.0 141:2725.0 142:1923.0 143:20259.0 144:2757.0 145:5676.0 146:1446.0 147:447247.0 148:68049.0 149:43703.0 150:5081.0 151:2921.0 152:557.0 153:1281.0 154:516.0 155:1861.0 156:831.0 157:64765.0 158:8529.0 159:5747.0 160:916.0 161:3415.0 162:780.0 163:6056.0 164:1219.0 165:686.0 166:276.0 167:2570.0 168:717.0 169:14586.0 170:2552.0 171:2021.0 172:476.0 173:1837.0 174:659.0 175:8441.0 176:1780.0 177:3733.0 178:866.0 179:884.0 180:353.0 181:556.0 182:415.0 183:844.0 184:383.0 185:718.0 186:348.0 187:1099.0 188:524.0 189:39677.0 190:13103.0 191:95091.0 192:17989.0 193:8791.0 194:1331.0 195:3046.0 196:701.0 197:507.0 198:253.0 199:563.0 200:197.0 201:2072.0 203:6515.0 204:64481.0 205:216792.0 206:45416.0 207:24349.0 208:3763.0 209:1397.0 210:416.0 211:320.0 212:226.0 213:465.0 214:282.0 215:2910.0 216:1176.0 217:258062.0 218:54898.0 219:25541.0 220:4082.0 221:13887.0 222:3308.0 223:2084.0 224:580.0 225:481.0 226:337.0 227:400.0 228:399.0 229:18720.0 230:6159.0 231:10572.0 232:2556.0 233:1274.0 234:431.0 235:412.0 236:319.0 237:464.0 238:233.0 239:450.0 240:279.0 241:767.0 242:597.0 243:8765.0 244:2225.0 245:1594.0 246:673.0 247:1445.0 248:607.0 249:527.0 250:343.0 251:327.0 252:313.0 253:377.0 254:439.0 255:1146.0 256:518.0 257:1009.0 258:612.0 259:22569.0 260:5517.0 261:2597.0 262:688.0 263:750.0 264:380.0 265:2689.0 266:887.0 267:4248.0 268:1198.0 269:1213.0 270:434.0 271:955.0 272:467.0 273:322.0 274:315.0 275:249.0 276:329.0 277:10257.0 278:5408.0 279:2590.0 280:873.0 281:322.0 282:189.0 283:226.0 284:239.0 285:1173.0 286:401.0 287:185.0 288:72.0 289:274.0 290:191.0 291:10034.0 292:3122.0 293:2463.0 294:574.0 295:210.0 296:69.0 297:6.0 298:11.0 299:32.0 300:18.0 303:359.0 304:427.0 305:15697.0 306:6990.0 307:65049.0 308:19074.0 309:9351.0 310:2013.0 311:573.0 312:185.0 313:142.0 314:116.0 315:208.0 316:149.0 317:2179.0 318:3541.0 319:180296.0 320:55575.0 321:26901.0 322:5871.0 323:1518.0 324:371.0 325:217.0 326:254.0 327:309.0 328:280.0 329:431.0 330:1183.0 331:28976.0 332:10466.0 333:5740.0 334:1448.0 335:401.0 336:170.0 337:155.0 338:123.0 339:177.0 340:188.0 341:681.0 342:341.0 343:563.0 344:232.0 345:343.0 346:110.0 347:151.0 348:79.0 349:277.0 350:40.0 351:117.0 352:78.0 353:45.0 354:54.0 355:111.0 356:352.0 357:7425.0 358:2881.0 359:1893.0 360:515.0 361:398.0 362:97.0 363:54.0 365:74.0 366:40.0 367:322.0 368:146.0 369:98.0 370:59.0 371:48.0 372:15.0 373:44.0 374:81.0 375:95.0 376:6.0 377:19.0 378:52.0 379:353.0 380:156.0 381:134.0 382:29.0 385:6.0 386:20.0 387:11.0 388:30.0 393:475.0 394:166.0 395:73.0 405:348.0 406:140.0 407:349.0 408:309.0 409:1105.0 410:432.0 411:162.0 417:8.0 419:91.0 420:988.0 421:13940.0 422:6532.0 423:3370.0 424:1013.0 425:308.0 426:50.0 430:172.0 431:2620.0 432:1450.0 433:2479.0 434:1083.0 435:520.0 436:222.0 437:66.0 445:9.0 446:104.0 447:857.0 448:475.0 449:250.0 450:103.0 451:3.0</t>
  </si>
  <si>
    <t>102:1431.0 103:53.0 107:48.0 115:626.0 116:29.0 117:31.0 129:13.0 130:734.0 131:9686.0 132:1130.0 133:1174.0 134:135.0 135:26.0 143:437.0 144:92.0 145:48.0 147:1959.0 148:196.0 149:274.0 150:8.0 191:47.0 207:8.0 217:47.0 220:23.0 221:253.0 222:16.0 277:51.0 292:844.0 293:208.0 294:49.0 305:30.0</t>
  </si>
  <si>
    <t>85:149.0 86:1782.0 87:263.0 88:23.0 98:353.0 99:83.0 100:1060.0 101:148.0 102:122.0 103:125.0 107:205.0 110:138.0 114:58.0 116:18.0 118:7.0 122:10.0 124:22.0 125:10.0 126:31.0 129:46.0 130:210.0 131:15.0 132:17.0 134:52.0 135:31.0 136:28.0 140:5.0 142:116.0 143:1.0 144:48.0 156:18.0 157:35.0 158:68.0 170:21.0 171:12.0 172:60.0 173:11.0 174:4361.0 175:726.0 176:396.0 177:10.0 184:74.0 187:42.0 188:40.0 215:44.0 216:43.0 217:158.0 226:48.0 228:3.0 230:18.0 232:12.0 239:9.0 240:16.0 262:11.0 273:85.0 277:9.0 278:4.0 280:11.0 287:11.0 297:5.0 307:30.0 308:20.0 319:2.0 320:38.0 331:26.0 345:1.0 354:14.0 371:14.0 375:2.0 392:45.0 406:11.0 411:3.0 417:5.0 419:23.0 428:2.0 436:24.0 437:12.0 452:7.0 476:37.0 482:1.0 492:57.0 494:11.0</t>
  </si>
  <si>
    <t>85:240.0 86:247.0 88:292.0 90:108.0 91:68.0 92:65.0 93:256.0 94:24.0 96:1.0 97:109.0 98:110.0 99:222.0 100:6.0 107:655.0 108:5.0 110:421.0 111:48.0 113:553.0 114:55.0 116:283.0 117:3391.0 118:17.0 119:157.0 122:22.0 123:1.0 124:11.0 126:127.0 127:163.0 128:84.0 129:683.0 130:765.0 131:1193.0 132:706.0 135:9.0 136:217.0 140:70.0 145:243.0 146:58.0 150:21.0 153:2.0 161:21.0 173:3321.0 174:366.0 175:160.0 184:346.0 185:8.0 186:84.0 192:1.0 199:15.0 201:149.0 202:40.0 205:98.0 238:35.0 255:29.0 261:3.0 270:7.0 309:15.0 314:16.0 341:4.0 363:5.0 405:6.0 482:13.0 490:13.0 498:1.0 499:3.0</t>
  </si>
  <si>
    <t>85:176.0 86:1.0 87:422.0 88:31.0 94:38.0 96:264.0 98:19.0 99:27.0 100:40.0 102:802.0 103:342.0 106:7.0 107:3.0 109:173.0 110:175.0 111:13.0 114:2.0 115:99.0 119:322.0 123:97.0 124:37.0 126:1.0 127:172.0 129:797.0 130:342.0 133:480.0 134:191.0 144:9.0 145:27.0 152:1.0 157:32.0 159:29.0 161:82.0 162:33.0 163:62.0 171:1.0 175:124.0 176:27.0 177:181.0 178:14.0 179:153.0 182:4.0 183:26.0 184:27.0 189:244.0 190:18.0 191:313.0 192:54.0 193:607.0 194:172.0 195:35.0 200:92.0 201:67.0 203:37.0 204:1.0 205:69.0 207:4518.0 208:961.0 209:387.0 210:42.0 217:601.0 218:10.0 219:18.0 220:135.0 222:1.0 224:14.0 231:131.0 234:10.0 246:13.0 247:52.0 249:33.0 259:36.0 261:126.0 262:24.0 268:18.0 275:1314.0 276:348.0 277:155.0 278:5.0 315:8.0 329:34.0 330:13.0 334:31.0 351:17.0 357:36.0 358:18.0 387:1.0 414:12.0 484:6.0 488:6.0 496:14.0</t>
  </si>
  <si>
    <t>85:159.0 86:155.0 87:114.0 89:698.0 100:135.0 101:640.0 103:1657.0 106:79.0 109:25.0 116:390.0 117:1104.0 119:689.0 120:89.0 126:10.0 129:1550.0 130:221.0 131:167.0 132:71.0 133:925.0 135:135.0 137:16.0 140:3.0 142:15.0 143:313.0 144:15.0 145:81.0 147:2480.0 149:339.0 153:32.0 155:173.0 156:16.0 157:189.0 159:58.0 160:24.0 161:16.0 163:60.0 169:280.0 170:6.0 171:64.0 173:51.0 175:1118.0 176:123.0 177:69.0 178:13.0 183:29.0 184:52.0 185:13.0 187:14.0 188:79.0 189:922.0 190:169.0 191:656.0 193:169.0 195:41.0 199:24.0 203:219.0 204:12566.0 205:2559.0 206:1095.0 215:44.0 217:1792.0 218:429.0 219:163.0 220:28.0 221:79.0 231:263.0 233:7.0 234:5.0 243:135.0 244:38.0 245:61.0 247:13.0 255:28.0 256:4.0 257:43.0 259:15.0 261:6.0 267:2.0 271:16.0 273:27.0 277:19.0 280:78.0 281:71.0 282:37.0 283:6.0 289:16.0 291:66.0 292:7.0 297:5.0 305:43.0 306:84.0 313:2.0 314:36.0 316:7.0 318:15.0 319:56.0 325:24.0 326:8.0 331:30.0 332:55.0 334:17.0 341:16.0 342:1.0 347:2.0 348:22.0 361:69.0 362:16.0 383:39.0 400:3.0 401:49.0 406:1.0 419:6.0 423:4.0 425:1.0 429:17.0 443:3.0 452:1.0 455:4.0 468:9.0 499:2.0</t>
  </si>
  <si>
    <t>86:3491.0 87:1180.0 88:107.0 90:83.0 91:111.0 92:60.0 95:153.0 96:523.0 97:5.0 98:251.0 99:40.0 100:1368.0 102:792.0 103:10485.0 104:879.0 105:649.0 106:127.0 108:78.0 109:1.0 110:19.0 113:343.0 114:82.0 115:67.0 117:289.0 118:52.0 119:127.0 120:94.0 121:112.0 123:68.0 124:165.0 126:90.0 127:52.0 129:1262.0 130:999.0 131:949.0 132:46.0 133:798.0 134:659.0 136:5.0 137:5.0 140:70.0 141:48.0 142:111.0 143:583.0 144:480.0 146:300.0 147:5439.0 148:1514.0 149:688.0 150:18.0 151:51.0 153:28.0 155:3.0 157:1028.0 158:157.0 159:28.0 160:14.0 161:74.0 162:4.0 163:28.0 164:42.0 168:3.0 170:77.0 171:274.0 172:24.0 173:96.0 174:6196.0 175:1020.0 176:635.0 177:82.0 179:287.0 182:5.0 185:98.0 188:8.0 191:333.0 192:67.0 193:1497.0 194:191.0 197:18.0 198:395.0 199:112.0 201:19.0 203:135.0 205:173.0 206:10.0 207:100.0 208:18.0 210:1.0 214:11.0 217:12.0 219:202.0 220:103.0 221:396.0 222:83.0 223:37.0 229:89.0 230:77.0 231:379.0 232:82.0 233:30.0 234:7.0 236:1.0 241:644.0 242:141.0 243:55.0 244:33.0 245:199.0 246:5.0 247:52.0 249:9.0 250:18.0 255:3.0 257:25.0 260:5.0 261:12.0 263:13.0 264:3.0 265:77.0 266:74.0 267:228.0 270:15.0 272:22.0 277:289.0 278:65.0 279:8.0 285:19.0 287:4.0 288:5.0 292:2694.0 293:776.0 294:310.0 295:130.0 296:33.0 303:1.0 307:1040.0 308:218.0 309:105.0 310:61.0 319:508.0 320:124.0 321:41.0 322:2.0 329:11.0 331:5.0 332:11.0 333:2013.0 334:569.0 335:297.0 336:38.0 338:3.0 345:18.0 346:23.0 347:99.0 361:42.0 362:9.0 379:3.0 381:6.0 383:6.0 385:6.0 390:8.0 391:2.0 393:179.0 394:65.0 395:23.0 404:14.0 421:87.0 422:11.0 423:5.0 435:7.0 442:14.0 452:4.0 458:2.0 470:1.0 475:4.0 476:1.0 482:1.0 488:7.0 495:2.0</t>
  </si>
  <si>
    <t>89:1.0 91:2446.0 92:495.0 93:2058.0 94:1249.0 96:5.0 97:3.0 101:34.0 103:316.0 105:67.0 107:165.0 110:42.0 111:2.0 116:7.0 117:1199.0 119:378.0 120:3861.0 121:3647.0 122:304.0 135:5.0 140:55.0 141:15.0 142:231.0 143:15.0 146:6.0 147:13.0 149:10.0 174:12.0 179:7.0 181:47.0 185:5.0 199:1.0 206:1.0 207:4.0 208:52.0 214:1775.0 215:226.0 222:4.0 223:2.0 225:3.0 241:84.0 253:1.0 257:386.0 258:94.0 265:651.0 266:64.0 280:84.0 281:1.0 295:3.0 314:4.0 329:45.0 458:19.0 467:8.0 490:1.0</t>
  </si>
  <si>
    <t>85:1507.0 86:1521.0 87:4319.0 88:2093.0 89:12609.0 90:4181.0 91:4234.0 94:504.0 98:472.0 100:2678.0 102:2226.0 103:21896.0 104:1743.0 105:6241.0 106:981.0 111:611.0 115:2493.0 117:19570.0 118:3178.0 119:4061.0 120:327.0 123:52.0 124:273.0 129:17344.0 130:4798.0 131:6663.0 132:934.0 133:13339.0 134:2333.0 135:2390.0 143:2515.0 146:2535.0 147:56280.0 148:9449.0 149:6284.0 150:1042.0 151:767.0 156:371.0 157:12319.0 158:2025.0 160:17014.0 161:3169.0 162:1678.0 163:2693.0 164:879.0 165:1328.0 169:489.0 173:788.0 175:1181.0 176:743.0 177:806.0 178:483.0 179:35838.0 180:7244.0 181:1950.0 189:5979.0 190:2513.0 191:2465.0 192:744.0 196:260.0 197:121.0 203:866.0 204:2988.0 205:28861.0 206:6400.0 207:3946.0 208:3962.0 209:715.0 214:308.0 216:432.0 217:7697.0 218:1877.0 219:2152.0 220:382.0 226:211.0 229:2261.0 233:622.0 241:125.0 269:257.0 277:244.0 291:765.0 305:837.0 310:749.0 312:151.0 320:3835.0 321:1674.0 394:37.0</t>
  </si>
  <si>
    <t>85:7169.0 86:2803.0 87:6698.0 88:4114.0 89:13140.0 90:1505.0 91:576.0 92:272.0 93:696.0 95:1015.0 96:2090.0 97:2982.0 99:3218.0 100:2824.0 101:8185.0 102:2209.0 103:68180.0 104:6466.0 105:3666.0 107:400.0 108:262.0 109:372.0 110:347.0 111:1579.0 112:1006.0 113:3091.0 114:377.0 115:4111.0 116:2625.0 117:39885.0 118:4235.0 119:4363.0 120:617.0 121:334.0 122:83.0 123:133.0 125:1002.0 126:1619.0 127:1953.0 128:1213.0 129:28918.0 130:3822.0 131:12463.0 132:1093.0 133:23838.0 134:3504.0 135:1801.0 136:402.0 139:416.0 140:288.0 141:1238.0 142:1156.0 143:4726.0 144:618.0 145:2141.0 146:1001.0 147:134382.0 148:20774.0 149:12022.0 150:1721.0 151:410.0 152:375.0 153:527.0 154:7948.0 155:3539.0 156:1091.0 157:18452.0 158:2670.0 159:1372.0 161:711.0 162:394.0 163:1896.0 164:750.0 165:599.0 166:356.0 167:239.0 168:192.0 169:1086.0 170:284.0 171:388.0 172:231.0 173:445.0 175:1988.0 176:580.0 177:1462.0 178:653.0 179:924.0 180:271.0 181:237.0 182:345.0 183:2236.0 184:329.0 185:433.0 186:265.0 187:481.0 188:241.0 189:10840.0 190:3084.0 191:11782.0 192:2418.0 193:2660.0 194:638.0 195:288.0 196:156.0 197:187.0 198:165.0 199:139.0 201:731.0 202:292.0 203:1278.0 204:10659.0 205:50162.0 206:10503.0 207:14059.0 208:2561.0 209:1386.0 210:244.0 211:205.0 212:138.0 213:154.0 214:223.0 215:801.0 216:474.0 217:43209.0 218:10257.0 219:4148.0 220:942.0 221:13504.0 222:3327.0 223:2235.0 224:543.0 225:44.0 226:143.0 227:230.0 228:111.0 229:4772.0 230:2247.0 231:3325.0 232:701.0 233:304.0 236:179.0 237:406.0 238:476.0 239:615.0 240:168.0 242:188.0 243:603.0 244:270.0 247:231.0 248:210.0 249:904.0 250:489.0 251:1009.0 252:324.0 253:459.0 254:1458.0 255:1824.0 256:484.0 257:730.0 259:1088.0 260:173.0 261:167.0 262:110.0 263:322.0 264:135.0 265:1686.0 266:793.0 267:2303.0 268:654.0 269:337.0 270:244.0 271:98.0 273:199.0 274:185.0 275:130.0 276:81.0 277:1772.0 278:900.0 279:760.0 280:304.0 281:14147.0 282:4178.0 283:2451.0 284:624.0 285:262.0 290:77.0 291:1978.0 292:780.0 293:57.0 294:167.0 295:1113.0 296:459.0 297:407.0 298:132.0 301:40.0 303:121.0 305:1894.0 306:1368.0 307:5845.0 308:2050.0 309:818.0 311:328.0 312:171.0 313:194.0 314:114.0 315:65.0 318:677.0 319:32563.0 320:12925.0 321:5295.0 322:1376.0 323:570.0 324:204.0 325:1383.0 326:703.0 327:2101.0 328:763.0 329:709.0 330:329.0 331:1440.0 332:666.0 333:312.0 334:30.0 337:115.0 338:97.0 339:238.0 340:350.0 341:3819.0 342:1547.0 343:1024.0 344:431.0 345:1081.0 346:654.0 347:289.0 353:67.0 354:284.0 355:3262.0 356:1630.0 357:958.0 358:323.0 359:151.0 361:42.0 362:93.0 365:57.0 367:31.0 368:36.0 369:273.0 372:118.0 373:114.0 374:58.0 375:34.0 377:44.0 378:49.0 379:71.0 380:58.0 382:101.0 383:286.0 384:119.0 385:480.0 388:42.0 389:81.0 390:73.0 391:72.0 395:82.0 396:75.0 397:72.0 399:460.0 400:450.0 401:814.0 402:410.0 403:207.0 405:85.0 406:90.0 409:123.0 410:123.0 412:45.0 413:146.0 414:216.0 415:1387.0 416:545.0 417:537.0 418:267.0 419:462.0 420:335.0 421:672.0 422:396.0 423:215.0 424:89.0 425:51.0 427:41.0 428:349.0 429:2529.0 430:1462.0 431:992.0 432:475.0 433:223.0 434:117.0 435:119.0 437:39.0 438:57.0 439:48.0 443:119.0 444:134.0 445:114.0 449:45.0 455:82.0 457:99.0 459:277.0 460:542.0 461:1167.0 462:720.0 463:506.0 464:193.0 465:139.0 466:60.0 470:39.0 474:141.0 475:448.0 476:333.0 477:177.0 478:112.0 479:76.0 482:20.0 483:41.0 484:43.0 487:103.0 488:110.0 489:142.0 490:84.0 491:82.0 493:26.0 495:71.0 496:41.0 498:62.0</t>
  </si>
  <si>
    <t>88:160.0 90:21.0 91:50.0 93:208.0 94:26.0 96:136.0 97:614.0 98:540.0 99:75.0 100:107.0 103:81.0 104:65.0 105:43.0 106:34.0 107:295.0 108:87.0 109:40.0 112:30.0 114:30.0 116:484.0 117:40.0 118:113.0 119:48.0 121:2.0 123:25.0 124:31.0 125:95.0 126:104.0 130:309.0 131:506.0 134:807.0 135:20.0 136:6.0 138:14.0 139:14.0 140:18.0 141:4.0 142:21.0 144:44.0 145:133.0 146:538.0 147:1296.0 148:333.0 150:4.0 151:29.0 152:1.0 153:21.0 154:292.0 155:31.0 156:27.0 157:268.0 163:63.0 164:3.0 167:68.0 169:90.0 170:1.0 173:33.0 178:3.0 179:118.0 183:16.0 184:467.0 186:10.0 191:136.0 192:21.0 193:281.0 194:68.0 195:16.0 197:4.0 199:93.0 200:14.0 201:4.0 204:5.0 205:11.0 207:159.0 208:1.0 209:4.0 213:9.0 218:8.0 222:16.0 223:130.0 225:396.0 226:61.0 227:37.0 233:8.0 234:1.0 237:49.0 242:3.0 245:5.0 248:18.0 249:87.0 250:12.0 251:430.0 252:79.0 253:95.0 255:3.0 258:7.0 260:9.0 265:21.0 266:10.0 267:2631.0 268:616.0 269:440.0 270:38.0 288:4.0 307:2.0 310:16.0 323:9.0 325:6.0 330:13.0 335:7.0 339:39.0 340:15.0 343:1.0 354:31.0 355:1232.0 356:431.0 357:317.0 358:32.0 359:5.0 361:1.0 363:10.0 365:19.0 369:1.0 370:4.0 387:1.0 394:10.0 422:1.0 430:4.0 451:1.0 458:1.0</t>
  </si>
  <si>
    <t>85:698.0 86:242.0 89:124.0 91:1848.0 92:177.0 93:1276.0 94:67.0 95:381.0 97:527.0 98:76.0 99:130.0 100:77.0 101:280.0 103:1026.0 104:52.0 105:1859.0 106:69.0 107:989.0 109:695.0 110:242.0 111:90.0 112:36.0 113:121.0 114:24.0 115:803.0 116:104.0 117:8561.0 118:921.0 119:1118.0 121:401.0 122:41.0 123:1164.0 124:161.0 125:789.0 127:97.0 128:110.0 130:619.0 131:1895.0 132:82.0 133:3913.0 134:621.0 135:695.0 136:61.0 137:131.0 138:1.0 139:192.0 141:854.0 142:149.0 143:427.0 144:67.0 145:257.0 146:58.0 147:5904.0 148:1022.0 149:1188.0 150:112.0 151:501.0 152:92.0 153:194.0 154:13.0 155:506.0 156:95.0 157:837.0 158:148.0 159:78.0 162:7.0 163:44.0 164:16.0 165:951.0 166:257.0 167:1084.0 168:258.0 169:998.0 170:151.0 171:146.0 172:74.0 173:378.0 174:19.0 175:63.0 179:443.0 180:96.0 181:1769.0 182:319.0 183:466.0 184:155.0 185:113.0 186:17.0 189:56.0 191:177.0 192:91.0 193:138.0 194:17.0 195:287.0 196:37.0 197:244.0 199:98.0 205:58.0 207:315.0 208:253.0 209:687.0 210:113.0 211:49.0 213:136.0 214:47.0 217:30.0 218:14.0 223:5522.0 224:1083.0 225:421.0 226:79.0 227:37.0 229:63.0 233:13.0 234:6.0 237:26.0 238:13.0 239:92.0 241:19.0 242:37.0 243:70.0 249:20.0 255:168.0 256:238.0 257:302.0 258:98.0 265:420.0 266:57.0 267:53.0 268:15.0 269:13.0 270:146.0 271:532.0 272:54.0 273:59.0 275:23.0 277:1.0 278:3.0 283:5.0 284:5.0 298:15.0 299:40.0 300:79.0 307:29.0 308:18.0 312:43.0 313:4276.0 314:1178.0 315:443.0 316:69.0 352:1.0 355:142.0 375:38.0 380:10.0 389:3.0 393:16.0 401:10.0 432:3.0 442:1.0 467:2.0 470:5.0 478:4.0 498:24.0</t>
  </si>
  <si>
    <t>85:303.0 86:359.0 87:202.0 88:282.0 89:571.0 90:36.0 91:6428.0 92:864.0 95:146.0 97:163.0 99:1750.0 101:376.0 102:926.0 103:2649.0 104:2458.0 110:38.0 111:57.0 112:1318.0 113:931.0 115:865.0 116:799.0 118:492.0 119:279.0 120:191.0 121:220.0 123:72.0 124:70.0 126:154.0 127:234.0 128:1652.0 129:803.0 130:2579.0 131:2305.0 132:429.0 135:1155.0 136:234.0 137:385.0 139:127.0 140:150.0 141:323.0 142:573.0 143:415.0 144:228.0 145:1197.0 146:296.0 152:43.0 154:81.0 155:24.0 158:79.0 161:2251.0 162:338.0 168:51.0 169:226.0 170:580.0 176:323.0 177:90.0 182:43.0 183:328.0 185:110.0 186:102.0 193:74.0 195:100.0 197:73.0 198:334.0 200:171.0 201:212.0 202:500.0 203:62.0 204:50.0 205:6095.0 206:743.0 208:64.0 210:63.0 211:648.0 214:15.0 219:36.0 220:3808.0 221:712.0 222:282.0 227:183.0 228:255.0 229:1110.0 230:279.0 239:33.0 240:64.0 245:34.0 255:296.0 256:180.0 257:44.0 269:23.0 285:95.0 286:61.0 287:49.0 288:38.0 290:27.0 296:43.0 297:21.0 302:53.0 304:76.0 305:44.0 314:46.0 319:21.0 331:457.0 332:161.0 345:43.0 346:104.0 347:109.0 354:23.0 388:27.0 412:38.0 418:34.0 427:42.0 439:31.0 440:28.0 470:38.0 497:29.0</t>
  </si>
  <si>
    <t>85:304.0 87:380.0 88:246.0 89:69.0 91:64.0 93:247.0 95:502.0 96:515.0 97:6279.0 98:611.0 99:700.0 101:330.0 102:3.0 103:211.0 107:539.0 108:182.0 109:1093.0 110:295.0 111:1593.0 112:118.0 113:686.0 114:19.0 115:109.0 116:479.0 117:3906.0 118:429.0 119:218.0 121:481.0 122:11.0 123:73.0 124:69.0 125:1748.0 126:156.0 127:1160.0 128:79.0 129:2107.0 130:293.0 132:375.0 134:377.0 137:282.0 138:79.0 139:2190.0 140:185.0 141:585.0 142:6.0 143:5067.0 144:617.0 145:929.0 153:40.0 155:5546.0 156:644.0 157:239.0 158:209.0 159:8887.0 160:1466.0 161:311.0 171:436.0 172:86.0 173:237.0 174:72.0 183:4.0 185:186.0 186:18.0 197:3.0 199:53.0 201:206.0 209:31.0 213:684.0 214:139.0 215:1219.0 216:1442.0 217:232.0 218:11.0 221:1.0 224:24.0 227:41.0 228:6.0 229:280.0 231:538.0 245:1172.0 246:220.0 288:5.0 337:8.0 351:22.0 413:22.0 447:5.0 471:19.0 480:13.0 499:33.0</t>
  </si>
  <si>
    <t>85:4327.0 86:2186.0 87:3461.0 88:2118.0 89:32761.0 90:2625.0 91:1533.0 92:170.0 93:407.0 94:368.0 95:624.0 96:729.0 97:2507.0 98:1747.0 99:1982.0 100:6529.0 101:7703.0 102:2830.0 103:88682.0 104:8750.0 105:10214.0 106:883.0 107:193.0 108:349.0 109:388.0 110:1104.0 111:1111.0 112:417.0 113:2639.0 114:28715.0 115:5538.0 116:5143.0 117:46121.0 118:4935.0 119:5857.0 120:563.0 121:271.0 122:71.0 123:161.0 124:198.0 125:355.0 126:1173.0 127:1315.0 128:1516.0 129:61768.0 130:9787.0 131:13048.0 132:2117.0 133:31993.0 134:3987.0 135:2292.0 136:364.0 137:217.0 138:154.0 139:113.0 140:702.0 141:1255.0 142:3751.0 143:6492.0 144:1171.0 145:2094.0 146:324.0 147:149851.0 148:24099.0 149:15396.0 150:1758.0 151:1155.0 152:199.0 153:394.0 154:597.0 155:638.0 156:1390.0 157:47087.0 158:7815.0 159:3290.0 160:499.0 161:1114.0 162:316.0 163:4641.0 164:816.0 165:457.0 166:304.0 167:210.0 168:732.0 169:2282.0 170:3123.0 171:926.0 172:4852.0 173:9187.0 174:3176.0 175:2824.0 176:618.0 177:1773.0 178:426.0 179:290.0 180:528.0 181:295.0 182:353.0 183:260.0 184:319.0 185:574.0 186:703.0 187:450.0 188:1309.0 189:14425.0 190:4696.0 191:10427.0 192:2040.0 193:972.0 194:133.0 195:153.0 196:152.0 197:53.0 198:422.0 199:309.0 200:656.0 201:3079.0 202:3126.0 203:2235.0 204:15922.0 205:83046.0 206:17297.0 207:8777.0 208:1948.0 209:273.0 210:208.0 212:115.0 213:202.0 214:1105.0 215:1200.0 216:1599.0 217:51402.0 218:11023.0 219:5198.0 220:818.0 221:3372.0 222:1009.0 223:345.0 224:186.0 225:104.0 226:86.0 227:70.0 228:487.0 229:13828.0 230:4191.0 231:2897.0 232:1272.0 233:564.0 234:267.0 235:177.0 236:99.0 237:158.0 238:86.0 239:110.0 240:665.0 241:267.0 242:460.0 243:1344.0 244:1148.0 245:619.0 246:495.0 247:800.0 248:242.0 249:118.0 250:26.0 252:2.0 253:32.0 254:342.0 255:240.0 256:876.0 257:354.0 258:251.0 259:1040.0 260:485.0 261:231.0 262:16608.0 263:6150.0 264:1824.0 265:918.0 266:273.0 267:134.0 268:474.0 269:152.0 270:166.0 271:54.0 272:151.0 273:18.0 275:145.0 277:1771.0 278:762.0 279:381.0 280:89.0 282:294.0 283:62.0 284:115.0 286:176.0 287:118.0 288:512.0 289:60.0 290:96.0 291:2827.0 292:792.0 293:350.0 294:167.0 298:33.0 300:67.0 301:25.0 302:437.0 303:172.0 304:203.0 305:3438.0 306:1193.0 307:2918.0 308:641.0 309:333.0 312:250.0 314:4.0 315:399.0 316:189.0 317:152.0 318:957.0 319:72176.0 320:22321.0 321:11595.0 322:2280.0 323:577.0 325:308.0 330:203.0 331:537.0 332:699.0 333:1061.0 334:621.0 335:570.0 336:882.0 337:188.0 338:114.0 340:100.0 341:81.0 342:116.0 343:48.0 344:105.0 346:222.0 347:48.0 348:44.0 350:18.0 356:98.0 357:148.0 358:241.0 359:122.0 362:12.0 364:433.0 365:193.0 366:2.0 370:236.0 371:159.0 372:137.0 376:1651.0 377:506.0 378:196.0 379:46.0 384:3.0 386:75.0 387:197.0 388:120.0 389:71.0 391:1.0 393:4.0 400:1.0 402:387.0 403:79.0 405:15.0 430:7.0 432:9.0 443:1.0 445:132.0 446:104.0 460:34.0 462:9.0 465:23.0 466:962.0 467:346.0 468:237.0 469:8.0 472:2.0 476:139.0 477:19.0 478:72.0 479:9.0 491:2.0 492:55.0</t>
  </si>
  <si>
    <t>85:441.0 86:184.0 88:176.0 89:3402.0 90:373.0 91:320.0 96:27.0 97:538.0 98:176.0 99:435.0 100:444.0 101:1082.0 102:1676.0 103:11224.0 104:1046.0 105:534.0 107:124.0 108:28.0 109:259.0 111:397.0 112:177.0 113:485.0 114:338.0 115:26.0 116:763.0 117:5343.0 118:620.0 119:281.0 124:43.0 125:148.0 127:27.0 128:143.0 129:7097.0 130:1907.0 131:2181.0 132:526.0 133:4442.0 134:501.0 138:114.0 139:154.0 140:1.0 141:126.0 142:458.0 143:2756.0 144:356.0 145:587.0 146:70.0 147:19705.0 148:2479.0 149:2148.0 150:101.0 152:109.0 153:132.0 154:72.0 155:303.0 156:302.0 157:2934.0 158:539.0 159:290.0 160:389.0 163:495.0 164:61.0 167:54.0 168:232.0 169:1856.0 170:933.0 171:847.0 172:168.0 173:267.0 174:199.0 177:45.0 178:88.0 180:29.0 181:76.0 183:205.0 184:20.0 186:24.0 187:78.0 189:2801.0 190:624.0 191:917.0 192:110.0 193:113.0 197:218.0 198:102.0 199:78.0 200:37.0 201:230.0 202:23.0 203:147.0 204:3421.0 205:5233.0 206:1271.0 207:320.0 208:71.0 210:35.0 211:17.0 212:108.0 213:16.0 214:126.0 215:236.0 216:78.0 217:12166.0 218:2614.0 219:1729.0 220:303.0 221:717.0 222:215.0 223:40.0 225:28.0 226:26.0 227:95.0 228:59.0 229:852.0 230:263.0 231:531.0 232:148.0 233:54.0 234:1.0 235:102.0 238:9.0 241:32.0 242:219.0 243:823.0 244:440.0 245:391.0 246:156.0 247:142.0 248:63.0 249:2.0 251:11.0 254:1.0 255:26.0 256:35.0 257:122.0 258:30.0 259:438.0 260:151.0 261:30.0 262:47.0 263:52.0 264:3.0 265:39.0 266:21.0 267:41.0 269:104.0 270:27.0 271:434.0 272:116.0 273:64.0 276:12.0 277:451.0 278:160.0 279:48.0 280:12.0 281:2.0 286:22.0 289:42.0 291:325.0 292:3896.0 293:1200.0 294:457.0 295:93.0 297:46.0 298:4.0 299:176.0 300:41.0 301:43.0 302:72.0 303:2.0 304:48.0 305:1505.0 306:477.0 307:546.0 308:51.0 309:55.0 310:2.0 311:6.0 315:46.0 317:85.0 318:67.0 319:2717.0 320:821.0 321:384.0 322:85.0 328:50.0 330:6.0 331:460.0 332:553.0 333:3621.0 334:1198.0 335:490.0 336:149.0 342:10.0 343:32.0 344:58.0 345:225.0 346:10.0 347:39.0 348:6.0 351:26.0 354:18.0 355:127.0 357:2.0 358:18.0 359:440.0 360:219.0 361:1131.0 362:418.0 363:195.0 364:79.0 365:10.0 366:18.0 367:35.0 373:11.0 376:3.0 379:33.0 386:12.0 388:42.0 391:1.0 392:8.0 393:48.0 394:5.0 401:38.0 403:24.0 405:66.0 406:78.0 407:55.0 408:27.0 410:10.0 415:1.0 416:18.0 421:24.0 422:12.0 423:275.0 424:83.0 425:9.0 429:33.0 432:2.0 433:392.0 434:166.0 435:223.0 436:56.0 438:2.0 446:3.0 447:9.0 468:10.0 474:22.0 487:2.0</t>
  </si>
  <si>
    <t>85:766.0 91:896.0 92:145.0 93:1368.0 94:1730.0 95:1772.0 96:3618.0 97:6361.0 98:1759.0 99:131.0 103:55.0 104:23.0 105:404.0 106:247.0 107:712.0 108:1348.0 109:747.0 110:2205.0 111:2234.0 112:1302.0 114:49.0 119:229.0 120:222.0 121:306.0 122:5497.0 123:1445.0 124:1560.0 125:862.0 126:347.0 128:42.0 129:33.0 130:36.0 132:25.0 133:231.0 134:281.0 135:236.0 136:4013.0 137:1139.0 138:966.0 139:309.0 140:234.0 141:44.0 144:26.0 145:23.0 147:364.0 148:308.0 150:1484.0 151:566.0 152:710.0 153:244.0 154:122.0 158:38.0 161:44.0 162:117.0 163:38.0 164:811.0 165:297.0 166:567.0 167:172.0 168:77.0 169:55.0 170:37.0 171:19.0 172:18.0 174:29.0 175:57.0 176:26.0 177:32.0 178:758.0 179:124.0 180:351.0 181:93.0 182:60.0 183:19.0 184:35.0 186:15.0 187:20.0 188:30.0 189:33.0 190:69.0 191:39.0 192:578.0 193:183.0 194:279.0 195:51.0 196:14.0 199:24.0 200:28.0 201:19.0 203:36.0 204:33.0 206:362.0 208:142.0 210:31.0 213:17.0 219:25.0 220:425.0 221:153.0 222:129.0 224:24.0 225:28.0 228:13.0 229:14.0 230:26.0 232:38.0 233:35.0 234:217.0 235:124.0 236:97.0 238:19.0 244:32.0 245:35.0 246:36.0 247:24.0 248:317.0 249:78.0 250:49.0 257:15.0 258:13.0 262:314.0 263:146.0 265:15.0 266:20.0 267:24.0 268:24.0 269:16.0 271:28.0 272:15.0 273:35.0 276:290.0 277:136.0 278:91.0 279:47.0 280:44.0 282:64.0 283:18.0 284:18.0 285:16.0 287:36.0 288:16.0 289:15.0 290:216.0 291:42.0 292:48.0 293:16.0 294:28.0 296:22.0 298:21.0 299:38.0 300:20.0 301:31.0 304:53.0 308:35.0 309:12.0 310:34.0 312:15.0 314:28.0 315:28.0 316:20.0 317:31.0 319:157.0 320:77.0 324:14.0 329:28.0 331:51.0 332:28.0 336:36.0 338:26.0 344:29.0 350:14.0 354:32.0 356:24.0 361:39.0 366:30.0 367:31.0 369:44.0 370:53.0 371:37.0 372:28.0 373:24.0 378:32.0 383:36.0 384:24.0 388:40.0 390:23.0 393:18.0 396:20.0 398:46.0 399:13.0 403:34.0 406:29.0 408:17.0 410:27.0 411:36.0 413:28.0 417:18.0 419:35.0 420:20.0 421:37.0 422:41.0 423:34.0 425:24.0 426:12.0 427:18.0 428:25.0 429:47.0 430:36.0 431:16.0 441:38.0 442:46.0 448:25.0 449:29.0 453:12.0 454:12.0 455:23.0 460:14.0 473:20.0 475:25.0 483:13.0 484:37.0 488:25.0 498:19.0</t>
  </si>
  <si>
    <t>89:1131.0 90:36.0 100:226.0 101:230.0 103:6902.0 104:367.0 110:93.0 113:101.0 114:124.0 117:2265.0 118:7.0 127:16.0 129:2616.0 130:358.0 131:443.0 133:961.0 143:163.0 144:13.0 147:4944.0 148:730.0 149:198.0 157:2547.0 158:291.0 159:94.0 160:22.0 161:34.0 169:19.0 172:769.0 173:333.0 174:29.0 177:80.0 184:5.0 187:17.0 188:83.0 189:646.0 190:167.0 191:216.0 192:35.0 201:128.0 202:49.0 203:104.0 204:474.0 205:4725.0 206:1011.0 207:391.0 210:1.0 214:2.0 216:62.0 217:1929.0 218:306.0 219:117.0 221:555.0 222:179.0 223:59.0 225:19.0 229:603.0 230:188.0 231:79.0 232:16.0 235:69.0 242:24.0 243:36.0 244:35.0 245:158.0 246:43.0 247:46.0 249:15.0 252:18.0 254:3.0 257:15.0 262:100.0 263:61.0 267:17.0 268:38.0 273:6.0 277:80.0 278:18.0 280:17.0 281:79.0 287:15.0 288:5.0 289:30.0 291:110.0 292:46.0 295:153.0 299:1.0 304:4.0 305:145.0 306:36.0 307:102.0 308:32.0 310:2.0 316:38.0 318:50.0 319:4404.0 320:1349.0 321:551.0 322:112.0 323:13.0 324:1.0 325:35.0 326:11.0 328:13.0 332:12.0 334:39.0 335:18.0 338:22.0 344:36.0 346:30.0 347:9.0 353:10.0 354:8.0 358:24.0 365:10.0 366:4.0 369:78.0 370:8.0 376:6.0 377:21.0 381:10.0 388:30.0 389:2.0 393:7.0 398:14.0 400:26.0 402:34.0 410:16.0 412:8.0 423:8.0 424:14.0 427:24.0 428:3.0 430:19.0 440:22.0 442:14.0 444:2.0 446:29.0 456:12.0 464:8.0 476:3.0 480:8.0 481:2.0 483:18.0 489:9.0 491:4.0 493:6.0 494:1.0 499:12.0</t>
  </si>
  <si>
    <t>85:574.0 87:170.0 88:5.0 89:741.0 92:86.0 95:107.0 96:86.0 97:1417.0 98:79.0 99:841.0 101:4672.0 102:364.0 103:4626.0 104:481.0 105:338.0 106:10.0 109:151.0 110:200.0 111:535.0 112:104.0 113:401.0 114:112.0 115:1096.0 116:3061.0 117:3411.0 118:607.0 119:438.0 125:36.0 128:85.0 129:6528.0 130:698.0 131:2573.0 133:7145.0 134:174.0 135:1000.0 140:160.0 141:374.0 142:172.0 143:2551.0 144:304.0 145:332.0 146:84.0 147:17968.0 148:2937.0 149:2353.0 150:380.0 151:228.0 152:244.0 153:87.0 155:45.0 156:93.0 157:544.0 158:130.0 159:160.0 161:362.0 162:53.0 163:81.0 164:14.0 165:191.0 166:47.0 167:42.0 168:33.0 169:906.0 170:266.0 171:303.0 173:345.0 175:641.0 176:13.0 177:275.0 178:34.0 179:72.0 180:925.0 185:216.0 186:34.0 187:20.0 189:6597.0 190:1477.0 191:25564.0 192:299.0 193:1527.0 194:56.0 195:11.0 196:15.0 197:217.0 198:91.0 199:40.0 201:120.0 203:763.0 204:28534.0 205:6184.0 206:2566.0 207:739.0 215:898.0 216:312.0 217:33682.0 218:1147.0 219:2675.0 220:313.0 221:774.0 222:189.0 223:91.0 224:38.0 229:12.0 230:198.0 231:467.0 232:158.0 233:43.0 238:9.0 243:1069.0 244:212.0 245:451.0 246:14.0 247:119.0 248:5.0 257:52.0 259:520.0 260:206.0 261:189.0 265:104.0 269:1.0 272:1.0 279:207.0 280:22.0 291:274.0 292:55.0 293:90.0 299:30.0 303:22.0 305:959.0 306:380.0 307:130.0 308:85.0 318:29.0 329:4.0 333:284.0 334:7.0 335:76.0 358:42.0 372:6.0 385:15.0 399:58.0 411:2.0 416:24.0 419:29.0 427:24.0 428:4.0 438:6.0 446:11.0 457:13.0 478:31.0 482:18.0 485:24.0 491:4.0 500:11.0</t>
  </si>
  <si>
    <t>85:450.0 87:367.0 94:445.0 95:3240.0 96:777.0 97:722.0 99:801.0 101:177.0 103:1913.0 105:300.0 109:1258.0 111:816.0 112:58.0 113:252.0 115:322.0 123:1406.0 124:781.0 125:241.0 129:4697.0 130:439.0 131:1824.0 133:2132.0 134:724.0 135:249.0 136:141.0 137:395.0 138:118.0 139:175.0 141:331.0 147:7962.0 148:1150.0 153:247.0 157:404.0 158:18.0 163:516.0 164:117.0 169:190.0 170:77.0 171:313.0 176:61.0 177:154.0 185:124.0 190:141.0 191:299.0 193:84.0 201:45.0 202:91.0 203:434.0 204:214.0 205:310.0 206:185.0 207:252.0 213:79.0 215:98.0 217:1092.0 219:477.0 220:485.0 221:497.0 223:122.0 224:58.0 227:136.0 229:27.0 231:264.0 232:62.0 240:19.0 243:767.0 244:213.0 245:17075.0 246:3559.0 247:1541.0 248:214.0 249:59.0 250:52.0 256:137.0 257:604.0 258:167.0 259:102.0 261:31.0 269:36.0 270:45.0 271:458.0 272:62.0 275:22.0 278:73.0 289:14.0 291:82.0 292:108.0 293:68.0 296:12.0 302:12.0 304:44.0 312:41.0 315:79.0 317:198.0 319:162.0 322:17.0 324:31.0 330:15.0 333:161.0 334:53.0 335:686.0 336:231.0 337:127.0 338:54.0 344:27.0 345:155.0 350:40.0 351:17.0 353:28.0 354:38.0 358:31.0 365:21.0 366:9.0 377:11.0 381:9.0 383:34.0 384:35.0 385:10.0 386:22.0 392:31.0 394:60.0 396:26.0 402:13.0 407:70.0 423:22.0 424:14.0 425:14.0 429:10.0 430:36.0 434:34.0 440:12.0 441:21.0 443:26.0 451:37.0 456:27.0 457:49.0 458:54.0 469:23.0 471:32.0 477:8.0 480:24.0 482:17.0 483:7.0 487:40.0 494:8.0 497:57.0 500:16.0</t>
  </si>
  <si>
    <t>87:472.0 90:124.0 93:639.0 94:73.0 95:148.0 97:68.0 104:150.0 105:146.0 108:87.0 120:48.0 121:131.0 124:31.0 125:98.0 126:161.0 127:384.0 134:637.0 137:64.0 138:37.0 139:53.0 140:134.0 147:3817.0 148:637.0 149:365.0 154:112.0 155:718.0 161:91.0 163:671.0 164:157.0 165:213.0 166:43.0 167:40.0 168:32.0 173:25.0 175:30.0 177:163.0 178:59.0 179:333.0 180:26.0 181:121.0 182:58.0 185:14.0 188:37.0 189:83.0 191:474.0 192:171.0 193:509.0 194:126.0 195:207.0 199:115.0 200:37.0 202:54.0 203:94.0 205:172.0 206:59.0 207:802.0 208:258.0 209:119.0 210:41.0 211:161.0 216:32.0 223:227.0 224:106.0 225:172.0 226:50.0 227:51.0 232:43.0 234:35.0 235:72.0 236:39.0 237:290.0 238:102.0 239:119.0 241:43.0 242:28.0 246:26.0 247:11.0 249:198.0 250:55.0 251:518.0 252:177.0 253:204.0 254:84.0 255:79.0 256:46.0 257:43.0 258:40.0 259:73.0 260:46.0 261:47.0 262:31.0 263:108.0 264:49.0 265:182.0 266:70.0 267:267.0 268:79.0 269:79.0 270:63.0 271:44.0 272:166.0 273:51.0 274:43.0 275:24.0 276:35.0 277:50.0 278:30.0 279:50.0 280:45.0 281:64.0 283:105.0 284:66.0 285:62.0 286:33.0 287:25.0 289:22.0 290:28.0 291:21.0 292:24.0 293:52.0 294:34.0 295:232.0 296:105.0 297:106.0 298:79.0 302:33.0 305:34.0 306:47.0 307:33.0 308:46.0 309:73.0 310:46.0 311:175.0 312:94.0 313:107.0 315:96.0 317:43.0 318:26.0 319:35.0 320:28.0 321:34.0 322:30.0 323:88.0 324:125.0 325:2090.0 326:898.0 327:550.0 328:165.0 329:75.0 330:30.0 331:36.0 332:12.0 333:34.0 335:39.0 336:53.0 337:46.0 338:44.0 339:68.0 340:131.0 341:6009.0 342:1959.0 343:1411.0 344:315.0 345:139.0 346:57.0 348:28.0 349:28.0 350:23.0 351:36.0 352:33.0 356:40.0 358:34.0 359:52.0 360:35.0 361:38.0 362:12.0 364:21.0 365:32.0 366:22.0 367:36.0 368:23.0 369:29.0 370:30.0 372:23.0 374:92.0 378:32.0 379:37.0 380:38.0 381:36.0 382:34.0 383:34.0 384:45.0 385:30.0 386:33.0 387:30.0 388:35.0 390:12.0 391:36.0 392:38.0 393:36.0 394:36.0 395:36.0 396:40.0 397:44.0 398:51.0 399:36.0 400:43.0 401:41.0 402:41.0 403:44.0 404:50.0 405:38.0 406:36.0 407:37.0 408:24.0 409:31.0 410:40.0 411:27.0 413:61.0 414:52.0 415:40.0 416:48.0 417:38.0 418:51.0 419:27.0 420:25.0 421:27.0 422:28.0 423:25.0 424:36.0 425:24.0 426:40.0 427:51.0 428:176.0 429:1502.0 430:767.0 431:503.0 432:193.0 433:96.0 434:54.0 435:33.0 436:20.0 438:13.0 439:26.0 440:15.0 441:19.0 442:21.0 443:27.0 444:36.0 445:18.0 446:35.0 448:38.0 449:14.0 450:28.0 451:32.0 452:15.0 453:43.0 455:30.0 456:22.0 458:37.0 459:13.0 460:19.0 463:22.0 465:32.0 466:48.0 467:29.0 469:34.0 470:42.0 471:20.0 472:31.0 474:28.0 475:24.0 476:26.0 478:24.0 479:31.0 480:32.0 482:20.0 483:32.0 486:15.0 489:49.0 492:25.0 494:35.0 495:41.0 496:23.0 497:25.0 498:36.0 499:22.0</t>
  </si>
  <si>
    <t>85:806.0 86:1124.0 87:365.0 88:630.0 89:126.0 91:50.0 95:42.0 98:288.0 99:710.0 100:2736.0 101:765.0 102:839.0 103:240.0 111:105.0 112:87.0 113:6080.0 114:800.0 115:1128.0 116:714.0 117:31.0 119:51.0 127:415.0 128:318.0 129:747.0 130:157.0 131:497.0 132:23.0 133:166.0 141:1558.0 142:262.0 143:94.0 144:100.0 148:205.0 149:190.0 155:53.0 156:197.0 157:85.0 158:340.0 159:18.0 160:145.0 168:9.0 169:40.0 171:726.0 172:675.0 173:162.0 182:90.0 184:193.0 185:116.0 186:100.0 187:269.0 188:374.0 189:213.0 190:68.0 191:52.0 196:27.0 198:102.0 200:62.0 202:11.0 213:72.0 215:48.0 222:29.0 228:714.0 229:127.0 230:78.0 234:10.0 241:24.0 242:23.0 243:64.0 244:14.0 245:31.0 255:23.0 256:1015.0 257:190.0 258:142.0 259:15.0 270:99.0 271:3142.0 272:749.0 273:298.0 301:11.0 361:24.0 414:33.0</t>
  </si>
  <si>
    <t>85:7.0 86:14.0 87:13.0 88:4.0 89:7.0 97:3.0 98:6.0 99:38.0 100:6.0 101:62.0 102:10.0 107:4.0 112:4.0 114:1.0 115:18.0 122:3.0 126:16.0 127:22.0 129:80.0 131:22.0 133:129.0 134:10.0 135:14.0 138:1.0 139:3.0 140:5.0 143:1427.0 144:158.0 145:84.0 146:7.0 147:349.0 148:3.0 149:69.0 150:14.0 151:4.0 154:3.0 156:8.0 157:1.0 159:4.0 161:2.0 165:2.0 169:1.0 172:1.0 173:2.0 177:3.0 180:1.0 181:4.0 182:9.0 183:7.0 184:4.0 192:1.0 193:9.0 194:4.0 199:2.0 201:4.0 202:4.0 203:2.0 209:2.0 210:2.0 213:1.0 218:10.0 220:3.0 222:4.0 226:6.0 228:7.0 229:3.0 233:54.0 234:12.0 237:7.0 239:8.0 241:4.0 244:7.0 245:7.0 248:1.0 249:2.0 254:1.0 255:6.0 256:8.0 260:4.0 261:1.0 262:1.0 268:2.0 269:2.0 271:2.0 272:3.0 273:1.0 276:4.0 277:7.0 281:4.0 284:5.0 285:4.0 290:4.0 292:7.0 293:2.0 294:2.0 298:1.0 299:6.0 300:1.0 305:2.0 306:1.0 311:1.0 313:2.0 315:3.0 318:4.0 323:4.0 324:4.0 327:2.0 331:5.0 334:3.0 335:12.0 336:1.0 342:7.0 348:2.0 349:3.0 351:1.0 352:4.0 356:2.0 361:1.0 362:1.0 363:1.0 369:1.0 373:5.0 375:1.0 378:7.0 379:1.0 380:2.0 382:1.0 388:2.0 389:11.0 391:10.0 392:6.0 394:2.0 395:6.0 398:2.0 400:2.0 401:2.0 404:4.0 411:5.0 414:2.0 417:8.0 421:2.0 423:3.0 424:4.0 427:5.0 432:4.0 442:4.0 445:3.0 447:3.0 450:5.0 457:2.0 459:2.0 460:3.0 461:1.0 462:1.0 463:3.0 467:2.0 470:2.0 471:7.0 472:2.0 473:4.0 475:3.0 476:3.0 478:10.0 479:2.0 480:1.0 483:6.0 484:11.0 486:2.0 487:1.0 488:1.0 492:5.0 499:2.0</t>
  </si>
  <si>
    <t>85:88.0 86:48.0 88:3.0 89:1011.0 90:62.0 91:19.0 95:6.0 98:12.0 99:83.0 100:18.0 101:80.0 102:24.0 103:978.0 104:52.0 105:24.0 106:11.0 107:33.0 108:7.0 110:14.0 111:34.0 113:10.0 114:2.0 115:45.0 116:118.0 117:135.0 119:32.0 120:5.0 125:11.0 127:51.0 129:790.0 130:122.0 131:384.0 132:34.0 133:1630.0 134:193.0 135:75.0 136:2.0 137:6.0 138:4.0 141:7.0 142:12.0 143:159.0 144:25.0 145:29.0 146:105.0 147:2434.0 148:316.0 149:280.0 150:11.0 153:12.0 155:15.0 156:7.0 157:103.0 158:5.0 159:1011.0 160:105.0 161:53.0 163:197.0 164:9.0 165:9.0 167:2.0 172:7.0 173:1.0 175:36.0 177:139.0 178:11.0 181:4.0 183:3.0 184:14.0 185:2.0 187:3.0 188:4.0 189:108.0 190:34.0 191:864.0 192:128.0 193:54.0 194:7.0 195:1.0 198:1.0 201:2.0 203:48.0 204:357.0 205:141.0 206:35.0 207:287.0 208:18.0 209:4.0 210:1.0 211:3.0 213:1.0 215:7.0 216:6.0 217:1922.0 218:326.0 219:135.0 220:16.0 221:98.0 222:16.0 223:9.0 226:4.0 228:1.0 230:40.0 231:38.0 233:72.0 234:26.0 235:21.0 236:2.0 238:4.0 240:2.0 243:42.0 244:9.0 245:26.0 246:13.0 247:285.0 248:49.0 249:7.0 253:2.0 255:5.0 256:1.0 257:26.0 259:4.0 260:259.0 261:86.0 262:26.0 263:4.0 264:2.0 265:84.0 266:16.0 267:3.0 271:4.0 274:1.0 277:5.0 285:4.0 286:7.0 287:2.0 288:1.0 289:2.0 290:1.0 291:34.0 292:19.0 293:32.0 294:2.0 295:4.0 297:38.0 298:7.0 301:1.0 304:2.0 305:458.0 306:140.0 307:51.0 308:24.0 309:10.0 311:3.0 315:3.0 317:7.0 318:274.0 319:139.0 320:55.0 321:16.0 323:1.0 327:1.0 328:3.0 331:9.0 332:3.0 333:2.0 334:6.0 336:4.0 338:6.0 340:4.0 342:10.0 343:3.0 344:3.0 346:4.0 348:2.0 349:7.0 353:2.0 357:5.0 359:8.0 360:3.0 361:4.0 366:8.0 367:9.0 368:3.0 374:8.0 375:19.0 376:14.0 377:6.0 378:1.0 385:2.0 386:6.0 387:6.0 390:2.0 393:4.0 394:3.0 396:2.0 404:1.0 408:2.0 410:1.0 412:1.0 413:1.0 415:6.0 417:4.0 419:1.0 424:3.0 430:2.0 431:3.0 433:17.0 434:7.0 442:4.0 444:3.0 445:3.0 446:6.0 448:4.0 449:12.0 450:7.0 453:3.0 455:8.0 456:1.0 459:2.0 461:7.0 463:2.0 464:3.0 465:2.0 466:6.0 468:2.0 471:1.0 474:1.0 478:1.0 480:7.0 483:3.0 484:4.0 485:1.0 487:1.0 489:1.0 491:2.0 493:8.0 495:4.0 496:1.0 497:3.0 500:3.0</t>
  </si>
  <si>
    <t>85:296.0 86:36.0 87:183.0 88:19.0 90:4.0 91:12.0 95:4.0 97:829.0 98:27.0 99:100.0 100:1.0 101:405.0 102:984.0 104:27.0 105:20.0 110:9.0 111:23.0 113:25.0 115:264.0 116:154.0 117:6401.0 118:680.0 119:326.0 120:19.0 127:31.0 129:2733.0 130:1049.0 131:1840.0 132:253.0 133:1095.0 134:99.0 135:59.0 136:4.0 141:40.0 142:43.0 143:1056.0 144:87.0 145:31.0 147:4022.0 148:638.0 149:573.0 150:29.0 151:7.0 153:11.0 156:3.0 157:5.0 159:8.0 161:11.0 162:1.0 163:111.0 164:20.0 169:45.0 170:11.0 171:21.0 173:5.0 175:10.0 176:3.0 177:41.0 178:5.0 182:1.0 185:12.0 186:6.0 187:1.0 188:3.0 189:496.0 190:95.0 191:312.0 192:36.0 193:17.0 195:3.0 197:7.0 201:3.0 204:141.0 205:36.0 206:2.0 207:54.0 208:5.0 209:7.0 210:5.0 212:1.0 215:38.0 216:5.0 217:392.0 218:92.0 219:1513.0 220:465.0 221:376.0 222:79.0 223:25.0 224:13.0 231:97.0 232:43.0 233:15.0 234:4.0 243:48.0 245:10.0 247:4.0 259:150.0 260:25.0 262:13.0 263:9.0 264:6.0 265:2.0 277:115.0 278:23.0 279:11.0 284:5.0 291:30.0 292:1837.0 293:458.0 294:210.0 295:42.0 305:847.0 306:248.0 307:101.0 308:6.0 309:1.0 321:14.0 322:2.0 323:2.0 324:3.0 333:279.0 334:89.0 335:27.0 338:2.0 340:3.0 348:2.0 353:1.0 358:4.0 372:1.0 374:2.0 391:2.0 394:8.0 399:1.0 408:1.0 418:2.0 421:1.0 423:10.0 424:11.0 433:1.0 434:5.0 444:1.0 445:1.0 446:3.0 451:4.0 465:1.0 468:4.0 481:1.0 484:6.0 489:2.0 490:4.0 498:8.0</t>
  </si>
  <si>
    <t>85:51.0 88:11.0 89:224.0 90:12.0 92:4.0 94:2.0 95:9.0 99:13.0 101:270.0 102:45.0 103:907.0 104:66.0 105:47.0 106:6.0 107:33.0 108:10.0 113:31.0 114:7.0 115:691.0 116:101.0 117:4222.0 118:397.0 119:202.0 120:22.0 121:6.0 123:1.0 124:1.0 126:5.0 127:115.0 128:12.0 129:2752.0 130:455.0 131:1642.0 132:171.0 133:797.0 134:154.0 135:50.0 136:6.0 141:74.0 143:376.0 144:34.0 145:20.0 146:12.0 147:2704.0 148:473.0 149:402.0 150:40.0 151:16.0 154:3.0 155:197.0 156:2.0 157:5.0 158:4.0 162:11.0 163:142.0 164:20.0 165:18.0 168:1.0 172:9.0 175:13.0 176:2.0 177:4.0 179:14.0 180:3.0 183:3.0 184:26.0 187:7.0 188:5.0 189:344.0 190:48.0 191:149.0 192:25.0 193:10.0 196:5.0 198:4.0 200:1.0 202:3.0 203:148.0 204:57.0 205:117.0 206:19.0 207:32.0 208:9.0 209:5.0 211:2.0 212:5.0 214:1.0 216:7.0 217:15.0 218:351.0 219:4009.0 220:794.0 221:368.0 222:41.0 223:12.0 225:5.0 226:1.0 229:15.0 230:4.0 231:224.0 232:34.0 233:12.0 235:1.0 238:4.0 239:2.0 240:1.0 242:3.0 243:3.0 244:5.0 245:27.0 246:1.0 249:5.0 251:3.0 252:1.0 255:2.0 256:1.0 260:7.0 262:10.0 263:28.0 264:7.0 265:6.0 266:5.0 268:4.0 277:138.0 278:52.0 279:22.0 283:2.0 285:3.0 288:2.0 289:2.0 291:26.0 293:29.0 294:6.0 295:1.0 296:1.0 300:2.0 303:2.0 305:3.0 306:7.0 307:1.0 310:3.0 311:2.0 312:4.0 314:5.0 315:1.0 319:15.0 320:10.0 321:131.0 322:41.0 323:7.0 324:3.0 332:4.0 334:9.0 335:1.0 339:8.0 346:5.0 349:3.0 352:13.0 354:1.0 355:4.0 356:4.0 357:2.0 358:4.0 359:1.0 360:3.0 363:1.0 369:2.0 375:1.0 379:7.0 381:1.0 383:13.0 384:9.0 385:5.0 388:2.0 395:12.0 396:6.0 399:3.0 401:3.0 402:2.0 403:7.0 404:8.0 405:6.0 406:1.0 407:3.0 412:1.0 414:4.0 417:2.0 418:7.0 420:1.0 421:1.0 423:3.0 425:2.0 427:11.0 433:4.0 434:1.0 442:1.0 446:4.0 447:5.0 449:3.0 454:1.0 457:5.0 458:3.0 459:1.0 462:1.0 463:1.0 466:1.0 468:3.0 469:1.0 470:1.0 474:4.0 475:1.0 476:7.0 477:2.0 478:7.0 483:3.0 484:2.0 486:2.0 487:4.0 490:3.0 493:8.0 496:4.0 497:1.0 500:2.0</t>
  </si>
  <si>
    <t>85:356.0 87:372.0 88:235.0 89:2659.0 91:1449.0 92:136.0 93:2267.0 94:811.0 95:827.0 96:277.0 97:355.0 99:431.0 100:331.0 101:1299.0 102:367.0 103:4293.0 104:531.0 105:1113.0 106:694.0 107:921.0 108:249.0 109:291.0 110:143.0 112:121.0 113:306.0 114:360.0 115:694.0 116:1083.0 117:6017.0 118:645.0 119:748.0 121:271.0 122:108.0 123:128.0 124:73.0 125:117.0 127:329.0 128:150.0 129:4101.0 130:453.0 131:1359.0 133:2399.0 134:525.0 135:1689.0 136:166.0 137:109.0 139:82.0 140:36.0 141:185.0 142:234.0 143:716.0 144:139.0 145:588.0 146:112.0 147:6973.0 150:177.0 151:169.0 153:219.0 155:1473.0 157:886.0 160:1323.0 163:383.0 165:71.0 166:31.0 167:503.0 168:187.0 169:743.0 172:81.0 173:125.0 174:48.0 175:213.0 176:19.0 177:176.0 178:43.0 179:72.0 180:104.0 183:4052.0 184:519.0 185:150.0 187:92.0 188:50.0 189:863.0 191:1176.0 192:181.0 193:139.0 195:48.0 196:65.0 197:42.0 200:18.0 203:142.0 204:5541.0 205:2651.0 206:709.0 209:52.0 210:73.0 212:65.0 213:52.0 214:44.0 216:131.0 217:2629.0 218:464.0 219:325.0 222:47.0 225:132.0 226:47.0 227:42.0 228:29.0 229:76.0 231:515.0 232:206.0 233:245.0 235:29.0 240:76.0 243:546.0 244:445.0 245:204.0 246:65.0 250:41.0 251:26.0 257:361.0 258:150.0 259:154.0 260:54.0 268:71.0 270:66.0 272:109.0 273:5523.0 274:1084.0 275:533.0 276:130.0 279:41.0 282:49.0 283:41.0 285:68.0 289:22.0 291:74.0 292:22.0 293:44.0 294:44.0 296:52.0 297:51.0 299:22.0 300:197.0 301:15.0 305:85.0 306:25.0 311:31.0 316:46.0 317:32.0 318:87.0 319:668.0 320:262.0 322:32.0 331:62.0 332:60.0 333:48.0 341:59.0 344:24.0 346:51.0 347:52.0 348:20.0 359:35.0 361:366.0 363:188.0 364:155.0 378:22.0 389:27.0 390:47.0 391:40.0 392:39.0 400:37.0 410:19.0 434:34.0 464:25.0 466:23.0 480:172.0 481:109.0 482:62.0 494:24.0 497:32.0 498:29.0</t>
  </si>
  <si>
    <t>85:9364.0 99:7291.0 101:18852.0 102:4065.0 103:22509.0 105:4232.0 114:440.0 115:80423.0 116:11837.0 117:11409.0 119:2252.0 126:1070.0 129:1324.0 130:70862.0 131:11576.0 132:5321.0 133:25717.0 135:4511.0 136:502.0 141:84.0 144:51.0 147:189569.0 148:23680.0 149:24308.0 150:2525.0 151:317.0 157:39.0 162:29.0 163:1000.0 164:374.0 177:23227.0 178:4345.0 180:123.0 183:39.0 188:99.0 194:105.0 197:101.0 205:5442.0 206:954.0 217:130.0 231:41.0 243:110.0 244:95.0 263:82.0 264:47.0 300:75.0 306:76.0 307:36.0 326:87.0 327:85.0 331:58.0 332:82.0 348:123.0 352:87.0 355:67.0 362:75.0 374:96.0 377:55.0 402:88.0 406:64.0 419:69.0 421:92.0 424:47.0 429:110.0 434:91.0 436:60.0 438:98.0 450:87.0 452:69.0 461:64.0 463:65.0 465:61.0 471:79.0 473:90.0 475:107.0 477:84.0</t>
  </si>
  <si>
    <t>85:280.0 86:863.0 87:415.0 88:205.0 90:120.0 100:239.0 101:103.0 102:415.0 103:1190.0 105:99.0 106:155.0 107:58.0 111:67.0 115:161.0 117:977.0 118:268.0 131:1230.0 132:256.0 133:749.0 136:65.0 143:24.0 147:26816.0 148:4288.0 149:1504.0 150:101.0 155:33.0 160:86.0 175:26.0 180:26.0 184:362.0 188:78.0 190:187.0 191:61.0 194:26.0 195:32.0 200:35.0 202:28.0 204:4031.0 205:466.0 206:177.0 219:180.0 227:18.0 242:14.0 255:14.0 268:17.0 281:24.0 291:18.0 311:21.0 313:27.0 317:21.0 323:29.0 361:14.0 409:23.0 419:27.0 425:15.0 426:11.0 428:28.0 430:31.0 431:39.0 436:14.0 438:41.0 444:13.0 447:43.0 449:19.0 453:20.0 484:17.0 493:19.0</t>
  </si>
  <si>
    <t>1,3,5-trimethylcyanuric acid</t>
  </si>
  <si>
    <t>85:567.0 86:199.0 90:19.0 113:199.0 143:1503.0 144:87.0 150:14.0 170:24.0 171:3553.0 172:228.0 498:15.0</t>
  </si>
  <si>
    <t>AHWDQDMGFXRVFB-UHFFFAOYSA-N</t>
  </si>
  <si>
    <t>85:996.0 86:90.0 89:291.0 91:521.0 92:199.0 93:337.0 94:234.0 95:610.0 96:114.0 97:419.0 99:1152.0 100:372.0 101:3068.0 102:391.0 103:1643.0 105:557.0 109:247.0 111:612.0 112:116.0 113:778.0 114:199.0 115:1591.0 116:1559.0 117:2266.0 118:316.0 119:468.0 121:200.0 122:90.0 123:152.0 125:233.0 127:671.0 128:817.0 129:15003.0 130:1988.0 131:2936.0 132:227.0 133:7182.0 134:670.0 135:831.0 141:418.0 142:362.0 143:2377.0 144:239.0 145:169.0 147:14866.0 148:2404.0 149:4189.0 150:329.0 151:1512.0 152:173.0 153:68.0 155:541.0 156:633.0 157:451.0 165:169.0 166:2783.0 167:2810.0 168:359.0 169:255.0 171:154.0 173:329.0 175:182.0 177:506.0 183:1751.0 184:171.0 185:344.0 189:1153.0 190:418.0 193:147.0 195:108.0 197:34.0 201:778.0 202:217.0 203:170.0 204:11750.0 205:1972.0 206:815.0 207:865.0 208:77.0 209:69.0 211:1054.0 212:184.0 213:114.0 215:907.0 216:769.0 217:6400.0 218:978.0 219:416.0 221:411.0 222:174.0 223:278.0 229:166.0 231:243.0 233:68.0 239:128.0 241:364.0 242:149.0 243:284.0 244:1362.0 245:234.0 246:122.0 247:114.0 254:170.0 255:1449.0 256:4098.0 257:2843.0 258:753.0 259:258.0 260:37.0 267:836.0 268:189.0 269:144.0 285:719.0 286:112.0 287:105.0 289:117.0 290:50.0 316:31.0 319:36.0 334:3909.0 335:1375.0 336:571.0 375:301.0 376:205.0</t>
  </si>
  <si>
    <t>85:163541.0 86:6658.0 87:2704.0 88:1720.0 89:2272.0 91:731.0 92:146.0 93:211.0 94:61.0 95:313.0 99:4458.0 100:733.0 101:5222.0 102:868.0 103:11045.0 104:1238.0 105:734.0 109:67.0 111:325.0 112:378.0 113:1676.0 114:291.0 115:2420.0 116:561.0 119:950.0 125:287.0 129:28912.0 130:2207.0 131:7776.0 132:114.0 133:12413.0 134:376.0 135:675.0 136:104.0 137:80.0 140:73.0 141:1108.0 142:224.0 144:148.0 145:262.0 146:147.0 147:31673.0 148:3815.0 149:3364.0 150:786.0 151:413.0 152:67.0 153:52.0 154:56.0 155:1986.0 156:983.0 157:10176.0 158:401.0 159:502.0 160:388.0 161:83.0 163:267.0 164:45.0 167:26.0 169:137.0 170:508.0 171:1845.0 172:356.0 173:279.0 176:50.0 177:510.0 179:122.0 189:89.0 191:196.0 192:56.0 197:37.0 203:384.0 204:123.0 205:864.0 207:110.0 209:72.0 217:183.0 218:50.0 220:50.0 221:221.0 222:112.0 223:56.0 224:24.0 226:26.0 228:22.0 230:62.0 233:28.0 234:36.0 240:39.0 245:204.0 247:837.0 255:42.0 256:29.0 276:52.0 278:23.0 292:23.0 296:47.0 299:27.0 305:32.0 311:41.0 312:22.0 314:51.0 315:25.0 316:37.0 321:35.0 324:22.0 328:60.0 329:24.0 330:21.0 331:44.0 333:30.0 334:27.0 335:67.0 337:54.0 338:35.0 339:36.0 340:60.0 343:37.0 345:20.0 349:51.0 354:29.0 364:20.0 368:12.0 374:34.0 378:25.0 392:30.0 395:23.0 396:24.0 398:38.0 399:40.0 401:34.0 402:25.0 403:48.0 404:38.0 405:39.0 410:41.0 413:25.0 420:44.0 422:30.0 423:37.0 427:24.0 431:30.0 433:34.0 434:31.0 435:28.0 436:32.0 438:39.0 440:63.0 442:35.0 443:26.0 444:20.0 445:25.0 446:40.0 450:30.0 453:24.0 454:22.0 455:47.0 457:27.0 460:27.0 472:29.0 473:40.0 474:35.0 475:40.0 477:36.0 478:26.0 479:57.0 480:31.0 484:33.0 485:27.0 486:47.0 487:29.0 492:24.0</t>
  </si>
  <si>
    <t>102:4074.0 103:42760.0 104:4238.0 107:529.0 117:20595.0 131:7968.0 133:14377.0 134:2526.0 143:8822.0 147:101273.0 148:15149.0 149:11793.0 150:1142.0 151:600.0 175:2223.0 177:932.0 179:319.0 191:39945.0 192:9235.0 193:4883.0 195:231.0 197:963.0 201:2408.0 205:54880.0 207:4958.0 208:1946.0 209:411.0 221:4627.0 223:705.0 229:5992.0 250:134.0 259:693.0 261:296.0 263:324.0 265:443.0 266:264.0 268:75.0 269:822.0 277:4086.0 278:1149.0 279:1130.0 280:371.0 281:85.0 283:78.0 287:62.0 291:2807.0 292:41517.0 293:11974.0 294:5859.0 295:1147.0 296:180.0 297:52.0 298:30.0 299:641.0 301:140.0 305:14190.0 306:5409.0 307:4776.0 308:1187.0 309:384.0 315:740.0 318:656.0 319:32382.0 320:9282.0 321:5086.0 322:1123.0 323:202.0 330:163.0 331:3341.0 333:37009.0 334:11255.0 335:5280.0 336:972.0 337:363.0 338:52.0 343:321.0 345:2041.0 346:484.0 347:541.0 349:63.0 351:161.0 352:55.0 359:3981.0 360:1124.0 367:114.0 368:47.0 369:29.0 379:551.0 380:300.0 381:94.0 389:236.0 390:188.0 391:77.0 393:464.0 394:375.0 395:53.0 396:30.0 397:21.0 403:8.0 405:500.0 406:976.0 407:596.0 408:184.0 409:127.0 420:128.0 421:793.0 422:226.0 423:2446.0 424:999.0 425:399.0 426:55.0 427:22.0 432:253.0 433:3058.0 434:1175.0 435:3300.0 436:1277.0 437:707.0 438:120.0 439:55.0 447:58.0 448:60.0 449:70.0 460:14.0 467:76.0 468:53.0 469:59.0 493:75.0 494:45.0 495:64.0 498:29.0</t>
  </si>
  <si>
    <t>85:41.0 87:215.0 91:102.0 94:140.0 95:84.0 96:94.0 101:253.0 110:74.0 116:177.0 118:82.0 119:95.0 121:145.0 123:109.0 129:1050.0 130:365.0 131:439.0 133:1201.0 135:127.0 136:598.0 137:75.0 141:176.0 142:133.0 143:1371.0 145:102.0 147:5791.0 148:678.0 149:390.0 150:74.0 151:1645.0 152:168.0 153:144.0 157:171.0 158:29.0 161:124.0 163:115.0 166:1414.0 167:600.0 168:101.0 169:4275.0 170:586.0 171:213.0 177:89.0 179:153.0 180:43.0 181:67.0 182:82.0 185:113.0 189:591.0 191:424.0 192:250.0 193:114.0 197:70.0 201:44.0 203:21.0 207:128.0 215:82.0 216:26.0 217:577.0 219:112.0 221:245.0 228:9.0 229:164.0 231:158.0 232:12.0 233:58.0 234:94.0 235:95.0 237:71.0 239:342.0 240:62.0 241:189.0 242:29.0 243:199.0 245:205.0 247:31.0 251:27.0 253:41.0 254:1785.0 255:406.0 256:198.0 257:1536.0 258:508.0 267:126.0 273:33.0 275:27.0 279:17.0 285:248.0 286:30.0 287:67.0 291:22.0 296:52.0 303:21.0 304:38.0 305:221.0 306:85.0 307:44.0 310:13.0 319:88.0 320:28.0 321:49.0 322:19.0 324:28.0 325:34.0 331:279.0 332:146.0 333:245.0 334:73.0 335:105.0 341:21.0 345:32.0 347:157.0 348:86.0 349:20.0 351:25.0 359:13.0 363:18.0 368:26.0 374:198.0 375:2693.0 376:1491.0 377:547.0 378:156.0 387:24.0 388:35.0 404:18.0 417:26.0 437:15.0 439:23.0 444:9.0 450:39.0 451:12.0 452:36.0 454:32.0 464:25.0 465:28.0 466:8.0</t>
  </si>
  <si>
    <t>86:3835.0 87:5733.0 88:1499.0 89:3533.0 90:630.0 91:706.0 92:248.0 93:406.0 94:921.0 95:419.0 96:337.0 97:214.0 98:414.0 103:46854.0 104:4227.0 105:2578.0 106:287.0 107:276.0 108:337.0 109:307.0 110:2801.0 111:569.0 112:913.0 113:1228.0 114:1063.0 115:1229.0 116:3972.0 117:7535.0 118:1107.0 119:1312.0 120:354.0 121:98.0 122:242.0 124:524.0 125:137.0 126:769.0 128:1782.0 129:9582.0 130:2391.0 131:3591.0 132:1074.0 133:8070.0 134:1559.0 135:914.0 136:106.0 137:344.0 138:283.0 140:909.0 141:603.0 143:1455.0 144:1253.0 145:865.0 146:678.0 147:21576.0 148:4023.0 149:3366.0 150:456.0 151:242.0 152:207.0 153:360.0 154:648.0 156:3581.0 157:1678.0 158:2243.0 159:519.0 160:383.0 161:401.0 162:253.0 163:312.0 165:122.0 166:231.0 167:190.0 168:683.0 169:946.0 170:1083.0 171:1625.0 172:1156.0 173:1014.0 174:815.0 175:659.0 177:201.0 178:44.0 179:252.0 180:340.0 181:199.0 182:222.0 183:211.0 184:807.0 185:809.0 186:6706.0 187:814.0 190:605.0 191:1554.0 192:364.0 193:358.0 194:101.0 195:260.0 196:157.0 197:326.0 200:1198.0 201:444.0 202:3494.0 203:1214.0 204:2900.0 205:4938.0 206:1184.0 207:573.0 208:119.0 209:365.0 210:209.0 211:182.0 212:265.0 213:491.0 214:293.0 216:468.0 217:17140.0 218:4137.0 219:1742.0 220:310.0 221:472.0 222:105.0 223:148.0 224:70.0 226:93.0 227:308.0 228:412.0 229:1713.0 230:888.0 231:964.0 232:297.0 234:209.0 235:68.0 236:55.0 237:114.0 238:144.0 240:121.0 241:476.0 243:809.0 244:11673.0 245:2632.0 246:2036.0 247:414.0 248:177.0 250:59.0 251:116.0 252:80.0 253:82.0 254:86.0 255:323.0 256:322.0 257:1103.0 262:110.0 263:90.0 266:30.0 267:59.0 268:50.0 269:197.0 271:274.0 272:326.0 273:497.0 274:767.0 275:315.0 276:209.0 277:1225.0 278:579.0 279:266.0 280:178.0 281:45.0 283:361.0 284:242.0 285:3611.0 286:1009.0 287:366.0 288:144.0 289:218.0 291:355.0 292:133.0 293:59.0 294:35.0 296:63.0 297:76.0 298:96.0 299:417.0 300:213.0 301:176.0 305:86.0 306:227.0 307:3322.0 308:1135.0 309:551.0 310:156.0 311:46.0 312:52.0 316:122.0 317:81.0 319:1464.0 320:457.0 321:336.0 322:68.0 323:25.0 332:196.0 333:441.0 334:151.0 335:108.0 336:41.0 338:12.0 341:45.0 342:46.0 343:84.0 344:68.0 345:437.0 346:272.0 347:135.0 348:60.0 352:36.0 353:29.0 354:29.0 358:203.0 363:55.0 364:25.0 367:37.0 368:22.0 369:20.0 370:30.0 372:76.0 373:510.0 375:567.0 376:360.0 377:116.0 378:39.0 382:17.0 385:28.0 386:77.0 388:146.0 389:80.0 390:35.0 391:47.0 393:38.0 395:45.0 401:27.0 402:46.0 403:29.0 404:44.0 408:24.0 410:22.0 414:33.0 417:89.0 418:45.0 419:35.0 420:30.0 421:45.0 422:32.0 424:47.0 425:38.0 430:59.0 431:45.0 432:50.0 433:68.0 434:27.0 435:72.0 436:54.0 438:40.0 440:12.0 442:37.0 443:30.0 445:56.0 446:42.0 447:32.0 450:32.0 451:23.0 452:20.0 454:18.0 455:20.0 456:28.0 457:20.0 461:35.0 462:133.0 463:592.0 464:420.0 465:200.0 466:71.0 467:45.0 469:34.0 472:31.0 473:17.0 475:22.0 477:36.0 479:26.0 481:25.0 482:28.0 484:23.0 486:44.0 489:33.0 491:26.0 493:27.0 494:33.0 495:25.0 496:19.0 497:24.0 498:28.0 499:26.0 500:29.0</t>
  </si>
  <si>
    <t>85:299.0 86:103.0 88:54.0 89:428.0 90:72.0 94:116.0 98:48.0 99:152.0 100:1079.0 101:518.0 102:282.0 103:3020.0 104:309.0 105:157.0 111:28.0 112:32.0 115:302.0 116:334.0 117:991.0 118:146.0 119:178.0 124:60.0 126:212.0 128:65.0 129:553.0 130:219.0 131:878.0 132:134.0 133:1882.0 134:285.0 135:185.0 140:83.0 141:17.0 142:365.0 143:916.0 144:245.0 145:87.0 146:44.0 147:5642.0 148:927.0 149:743.0 150:51.0 151:13.0 154:62.0 155:16.0 157:122.0 158:289.0 159:115.0 160:65.0 161:22.0 166:29.0 167:38.0 168:62.0 172:412.0 173:241.0 174:387.0 175:186.0 176:37.0 177:85.0 182:109.0 183:30.0 184:77.0 186:43.0 187:29.0 188:361.0 189:228.0 190:175.0 192:146.0 198:15.0 200:112.0 201:112.0 202:114.0 203:54.0 207:126.0 211:21.0 212:56.0 214:244.0 215:42.0 216:206.0 218:137.0 220:41.0 221:95.0 227:35.0 228:63.0 229:17.0 230:70.0 231:65.0 232:28.0 233:35.0 240:51.0 241:65.0 242:381.0 243:94.0 244:105.0 246:119.0 253:25.0 254:46.0 255:94.0 256:60.0 257:138.0 258:154.0 259:285.0 260:99.0 261:80.0 267:95.0 268:59.0 269:47.0 270:36.0 271:69.0 273:55.0 274:18.0 277:18.0 284:56.0 285:66.0 286:16.0 287:61.0 288:23.0 289:49.0 293:29.0 301:22.0 304:52.0 309:42.0 313:26.0 316:21.0 317:30.0 318:20.0 319:25.0 328:18.0 329:214.0 330:143.0 331:642.0 332:2229.0 333:1075.0 334:467.0 335:165.0 336:41.0 337:58.0 338:34.0 340:16.0 343:52.0 344:228.0 345:3586.0 346:1577.0 347:673.0 348:196.0 349:29.0 358:49.0 359:48.0 360:61.0 361:528.0 362:199.0 363:83.0 371:230.0 372:134.0 373:77.0 374:22.0 377:18.0 379:14.0 388:14.0 404:24.0 409:12.0 420:37.0 421:32.0 432:11.0 433:35.0 444:19.0 445:75.0 446:136.0 447:450.0 448:330.0 449:75.0 450:57.0 451:18.0 457:26.0 461:103.0 462:74.0 463:38.0</t>
  </si>
  <si>
    <t>85:275219.0 86:11601.0 87:966.0 88:484.0 89:716.0 90:261.0 91:1881.0 92:202.0 94:440.0 95:389.0 96:5759.0 97:2359.0 98:544.0 100:1052.0 101:178.0 103:431.0 104:76.0 105:1767.0 106:836.0 107:2989.0 109:52.0 111:78.0 112:21.0 114:2002.0 117:123.0 118:211.0 119:75.0 120:189.0 123:130.0 124:157.0 125:668.0 126:3341.0 127:391.0 128:75.0 129:78.0 130:681.0 131:490.0 133:1026.0 134:492.0 136:273.0 137:45.0 141:53.0 147:5195.0 149:863.0 150:308.0 151:195.0 152:19.0 153:176.0 154:1644.0 155:109.0 156:84.0 157:167.0 159:25.0 160:9.0 161:227.0 163:186.0 164:50.0 166:53.0 167:51.0 168:25.0 169:46.0 171:298.0 172:88.0 173:34.0 174:279.0 175:164.0 178:323.0 179:303.0 180:47.0 183:22.0 186:43.0 189:110.0 190:49.0 191:293.0 192:63.0 194:78.0 195:80.0 196:25.0 201:63.0 202:39.0 203:185.0 205:426.0 206:106.0 207:189.0 208:130.0 209:72.0 210:22.0 212:32.0 215:20.0 218:60.0 219:406.0 220:102.0 221:117.0 225:29.0 226:38.0 229:33.0 230:58.0 231:46.0 232:65.0 233:23.0 245:27.0 249:80.0 250:216.0 251:140.0 253:27.0 256:21.0 257:17.0 258:19.0 259:110.0 260:42.0 261:26.0 262:14.0 263:15.0 265:288.0 266:201.0 267:179.0 268:60.0 269:30.0 272:22.0 274:20.0 275:16.0 280:75.0 283:95.0 284:139.0 285:74.0 286:31.0 288:27.0 289:30.0 292:35.0 293:39.0 294:41.0 295:34.0 296:39.0 297:28.0 298:13.0 300:33.0 304:46.0 308:25.0 311:40.0 312:56.0 316:43.0 317:40.0 318:37.0 323:19.0 325:15.0 326:35.0 329:33.0 331:13.0 334:27.0 335:32.0 336:11.0 337:24.0 338:12.0 339:25.0 340:28.0 341:33.0 342:42.0 346:18.0 347:21.0 348:21.0 350:40.0 352:39.0 356:37.0 357:28.0 358:26.0 362:32.0 368:68.0 370:225.0 372:43.0 376:24.0 378:22.0 384:17.0 385:28.0 390:13.0 393:26.0 394:10.0 395:30.0 399:27.0 402:18.0 407:34.0 409:16.0 412:29.0 413:10.0 415:17.0 417:50.0 418:22.0 419:29.0 424:17.0 426:15.0 430:48.0 432:56.0 434:31.0 435:28.0 436:18.0 440:20.0 442:25.0 445:21.0 446:28.0 447:24.0 450:18.0 451:12.0 452:10.0 459:18.0 460:42.0 461:28.0 462:21.0 469:15.0 476:15.0 478:17.0 479:14.0 481:27.0 483:28.0 485:29.0 488:11.0 489:30.0 493:30.0 496:43.0 498:34.0 500:21.0</t>
  </si>
  <si>
    <t>86:511.0 89:226.0 91:259.0 92:121.0 94:141.0 100:1530.0 102:341.0 103:92.0 104:311.0 105:59.0 106:157.0 109:83.0 110:2876.0 113:81.0 128:106.0 130:594.0 131:244.0 132:91.0 133:237.0 139:39.0 141:37.0 147:158.0 154:15.0 160:43.0 161:80.0 166:13.0 167:32.0 171:263.0 172:52.0 177:74.0 178:36.0 184:223.0 185:34.0 186:147.0 194:1545.0 195:113.0 204:40.0 209:20.0 211:494.0 212:120.0 214:4647.0 215:604.0 216:193.0 217:17.0 218:1201.0 220:39.0 241:9.0 249:63.0 250:26.0 268:118.0 270:35.0 291:29.0 299:30.0 320:16.0 323:10.0 324:27.0 343:8.0 352:7.0 361:33.0 405:26.0 428:21.0 467:10.0 472:8.0 486:10.0</t>
  </si>
  <si>
    <t>85:2784.0 86:8603.0 87:3486.0 88:5479.0 89:57060.0 90:4427.0 91:2258.0 92:85.0 98:577.0 99:10058.0 100:12583.0 101:5000.0 102:4265.0 103:6291.0 104:33439.0 105:3584.0 106:1279.0 109:28.0 111:298.0 112:79.0 113:2065.0 114:953.0 115:4005.0 116:3527.0 117:2597.0 118:944.0 119:35055.0 120:2976.0 121:1278.0 122:22.0 127:421.0 129:486.0 130:3913.0 131:6494.0 132:5985.0 133:10381.0 134:2658.0 135:526.0 139:29.0 140:58.0 141:219.0 142:53.0 144:923.0 145:908.0 146:4181.0 147:52800.0 148:8859.0 149:4486.0 150:404.0 151:83.0 157:1706.0 158:563.0 159:3372.0 160:1102.0 161:1264.0 162:203.0 163:1297.0 164:247.0 165:42.0 171:6936.0 172:740.0 173:2272.0 174:583.0 175:303.0 176:215.0 185:164.0 186:283.0 187:1189.0 188:1715.0 189:1650.0 190:790.0 191:849.0 204:46.0 206:30.0 214:27.0 219:4047.0 220:914.0 221:286.0 234:11551.0 235:2030.0 236:639.0 237:137.0 292:22.0 318:20.0 321:14.0 341:11.0 350:20.0 351:14.0 362:28.0 375:32.0 384:14.0 390:22.0 414:19.0</t>
  </si>
  <si>
    <t>85:2196.0 86:310.0 87:2126.0 88:2535.0 89:8665.0 90:704.0 92:81.0 94:287.0 95:681.0 96:269.0 97:869.0 99:2694.0 101:5695.0 102:1316.0 103:40933.0 104:3696.0 105:3927.0 107:83.0 108:22.0 109:423.0 111:2311.0 112:903.0 113:2307.0 114:175.0 115:1720.0 116:1136.0 117:10983.0 118:926.0 119:2990.0 120:333.0 125:648.0 127:1590.0 129:18514.0 130:2928.0 131:3876.0 132:1018.0 133:15474.0 134:2309.0 135:1436.0 136:254.0 138:75.0 140:709.0 141:1462.0 142:1310.0 143:6768.0 144:895.0 145:1419.0 146:344.0 147:40253.0 148:6458.0 149:6674.0 150:631.0 151:653.0 152:282.0 153:220.0 154:145.0 155:957.0 157:3343.0 158:574.0 159:1584.0 160:222.0 161:981.0 162:51.0 163:859.0 165:66.0 167:102.0 168:52.0 169:5192.0 170:769.0 171:766.0 172:116.0 173:4409.0 174:664.0 175:1181.0 176:246.0 177:1406.0 178:294.0 179:367.0 182:55.0 183:463.0 184:190.0 185:2225.0 186:553.0 187:509.0 188:25.0 189:4012.0 190:718.0 191:1854.0 192:120.0 193:219.0 197:52.0 199:398.0 200:155.0 201:740.0 203:1004.0 204:808.0 205:606.0 206:17.0 207:692.0 211:74.0 213:5510.0 214:782.0 215:3425.0 216:838.0 217:65569.0 218:13093.0 219:6424.0 220:948.0 221:927.0 222:168.0 227:64.0 228:100.0 229:1319.0 230:2954.0 231:2257.0 232:526.0 233:374.0 234:66.0 235:16.0 239:40.0 241:96.0 242:55.0 243:458.0 244:147.0 245:121.0 246:134.0 247:405.0 248:78.0 249:1054.0 250:336.0 251:165.0 252:24.0 255:378.0 256:197.0 257:13731.0 258:3180.0 259:1340.0 260:266.0 261:360.0 262:212.0 263:140.0 266:66.0 270:45.0 271:490.0 272:85.0 273:196.0 274:163.0 275:328.0 276:76.0 278:126.0 280:54.0 284:69.0 287:346.0 288:146.0 289:204.0 291:169.0 292:114.0 293:118.0 294:133.0 295:52.0 300:54.0 301:310.0 302:69.0 303:2740.0 304:886.0 305:637.0 306:122.0 307:167.0 308:17.0 309:17.0 310:44.0 313:22.0 314:60.0 317:131.0 318:80.0 320:99.0 321:45.0 322:47.0 323:30.0 327:71.0 328:31.0 329:34.0 330:60.0 331:56.0 333:94.0 338:54.0 340:33.0 342:36.0 343:54.0 345:86.0 347:163.0 348:110.0 349:74.0 351:20.0 352:60.0 353:9.0 356:51.0 358:51.0 359:47.0 360:59.0 361:443.0 362:272.0 363:120.0 364:79.0 365:68.0 366:44.0 368:28.0 370:47.0 372:46.0 374:16.0 375:42.0 376:56.0 378:45.0 381:30.0 386:15.0 388:44.0 391:85.0 392:263.0 393:2549.0 394:1135.0 395:586.0 396:201.0 397:89.0 401:47.0 402:56.0 403:37.0 404:54.0 405:18.0 407:63.0 409:46.0 410:37.0 413:25.0 414:53.0 417:33.0 418:49.0 423:73.0 425:49.0 427:56.0 429:53.0 435:53.0 436:35.0 437:87.0 440:54.0 441:27.0 443:64.0 444:47.0 445:60.0 446:38.0 449:51.0 450:56.0 451:69.0 452:63.0 454:82.0 457:42.0 458:59.0 460:54.0 461:37.0 462:70.0 464:60.0 465:59.0 466:38.0 467:45.0 468:35.0 470:37.0 472:28.0 475:49.0 477:62.0 479:92.0 480:65.0 481:49.0 482:51.0 484:40.0 485:40.0 486:50.0 488:47.0 489:52.0 490:43.0 491:37.0 492:73.0 493:63.0 495:46.0 496:35.0 498:55.0</t>
  </si>
  <si>
    <t>87:336.0 101:419.0 102:220.0 115:251.0 116:128.0 117:17177.0 118:1609.0 119:411.0 129:257.0 131:372.0 133:862.0 134:309.0 147:5514.0 148:532.0 149:471.0 150:39.0 219:86.0 360:20.0</t>
  </si>
  <si>
    <t>86:255.0 88:83.0 91:110.0 92:56.0 96:189.0 98:1269.0 99:1569.0 100:268.0 101:31.0 102:68.0 103:72.0 104:224.0 107:134.0 108:298.0 109:115.0 110:4181.0 111:101.0 112:35.0 114:50.0 116:39.0 117:95.0 118:29.0 125:68.0 127:752.0 128:104.0 129:66.0 130:1188.0 132:26.0 134:365.0 135:69.0 140:53.0 141:21.0 142:153.0 143:119.0 144:20.0 145:605.0 146:94.0 147:255.0 149:92.0 151:212.0 152:23.0 154:51.0 155:358.0 156:97.0 158:33.0 164:25.0 167:107.0 168:27.0 180:279.0 183:35.0 184:555.0 185:128.0 187:85.0 190:29.0 193:40.0 197:22.0 198:103.0 199:75.0 200:702.0 201:41.0 208:286.0 210:38.0 212:61.0 214:39.0 215:16.0 219:27.0 222:52.0 223:37.0 228:57.0 232:16.0 234:64.0 236:39.0 237:468.0 238:91.0 239:17.0 241:134.0 242:45.0 244:22.0 246:28.0 248:30.0 250:24.0 252:35.0 254:46.0 255:59.0 256:20.0 257:318.0 258:45.0 259:33.0 261:90.0 262:18.0 263:35.0 265:31.0 267:54.0 270:43.0 277:28.0 282:27.0 284:22.0 291:18.0 294:14.0 295:31.0 296:69.0 297:41.0 298:467.0 299:86.0 300:39.0 302:23.0 311:108.0 312:43.0 316:30.0 317:22.0 320:19.0 322:12.0 326:244.0 327:29.0 328:37.0 331:21.0 335:26.0 354:22.0 364:22.0 381:15.0 382:31.0 397:25.0 412:26.0 428:20.0 429:24.0 444:14.0 448:21.0 454:32.0 458:36.0 468:22.0 470:18.0 471:30.0 479:18.0 480:19.0 491:22.0 494:28.0</t>
  </si>
  <si>
    <t>87:22.0 88:53.0 99:32.0 103:2.0 105:13.0 108:4.0 109:2.0 110:10.0 111:25.0 112:6.0 115:2.0 116:183.0 117:1267.0 118:96.0 119:10.0 125:2.0 129:242.0 130:3.0 131:565.0 132:309.0 133:26.0 137:1.0 138:26.0 143:37.0 145:103.0 147:368.0 148:20.0 149:2.0 150:3.0 151:7.0 155:5.0 159:13.0 161:33.0 162:1.0 167:4.0 173:1234.0 174:148.0 175:49.0 177:53.0 178:11.0 179:10.0 180:2.0 185:1.0 187:1.0 188:1.0 190:28.0 199:1.0 204:7.0 205:11.0 210:6.0 211:4.0 214:2.0 217:2.0 221:2.0 226:3.0 228:3.0 232:1.0 235:1.0 237:1.0 238:8.0 239:3.0 240:2.0 241:4.0 247:3.0 249:1.0 253:10.0 257:7.0 258:2.0 259:2.0 268:10.0 269:4.0 273:1.0 276:6.0 277:2.0 283:3.0 285:3.0 295:1.0 297:1.0 299:8.0 300:14.0 303:3.0 305:5.0 311:6.0 312:8.0 318:7.0 320:6.0 324:6.0 332:2.0 339:3.0 340:1.0 343:3.0 346:6.0 348:7.0 351:1.0 356:1.0 361:1.0 363:3.0 366:1.0 367:2.0 368:5.0 372:5.0 375:3.0 376:1.0 381:3.0 393:2.0 394:6.0 395:2.0 397:1.0 398:2.0 399:9.0 400:6.0 403:2.0 405:5.0 408:1.0 409:11.0 415:1.0 416:1.0 417:2.0 423:1.0 425:2.0 437:13.0 438:6.0 441:1.0 447:1.0 448:12.0 449:3.0 451:3.0 456:1.0 467:4.0 481:8.0 482:2.0 485:4.0 486:1.0 487:2.0 489:3.0 490:4.0 492:1.0 493:2.0 495:7.0 496:4.0 500:2.0</t>
  </si>
  <si>
    <t>85:587.0 87:676.0 88:270.0 91:20.0 97:217.0 98:98.0 99:633.0 101:3112.0 102:329.0 104:696.0 105:293.0 111:1039.0 112:53.0 113:849.0 115:451.0 116:1780.0 118:372.0 119:355.0 120:15.0 126:126.0 127:419.0 129:9815.0 130:971.0 131:2547.0 132:453.0 133:3267.0 134:317.0 135:271.0 143:5249.0 144:341.0 145:259.0 146:84.0 147:1482.0 148:670.0 149:1621.0 150:26.0 151:83.0 153:63.0 155:987.0 157:2145.0 169:512.0 171:266.0 177:336.0 183:123.0 185:268.0 189:246.0 191:1424.0 192:330.0 193:136.0 204:2897.0 216:50.0 217:38328.0 218:7696.0 219:2964.0 220:380.0 230:36.0 231:356.0 242:136.0 243:377.0 244:116.0 245:368.0 246:112.0 247:150.0 273:88.0 317:25.0 332:31.0 378:149.0 379:19.0</t>
  </si>
  <si>
    <t>85:512.0 86:257.0 87:2254.0 88:312.0 89:518.0 95:47.0 97:112.0 99:576.0 100:192.0 101:6380.0 102:2553.0 103:3777.0 104:396.0 105:200.0 110:248.0 111:98.0 113:391.0 115:472.0 116:2892.0 117:806.0 118:158.0 120:43.0 129:1007.0 130:1010.0 131:2723.0 132:683.0 133:1516.0 134:305.0 135:156.0 143:119.0 144:61.0 146:21.0 147:19696.0 148:3122.0 149:1255.0 150:37.0 157:218.0 159:34.0 163:60.0 172:40.0 175:40.0 189:650.0 191:374.0 192:71.0 204:152.0 205:13.0 206:17.0 207:47.0 215:18.0 216:20.0 217:898.0 218:37.0 219:436.0 221:339.0 222:56.0 223:52.0 224:12.0 227:75.0 228:117.0 229:36.0 233:215.0 242:98.0 247:1615.0 248:202.0 249:160.0 254:35.0 262:322.0 263:60.0 265:34.0 267:102.0 281:39.0 358:12.0 409:23.0 469:14.0</t>
  </si>
  <si>
    <t>85:676.0 86:3801.0 87:295.0 88:889.0 89:2619.0 90:204.0 93:492.0 95:944.0 97:4456.0 98:1059.0 99:438.0 100:6.0 101:3304.0 102:1283.0 103:3798.0 104:1341.0 106:32.0 107:345.0 109:192.0 111:538.0 112:2255.0 113:1567.0 114:164.0 115:334.0 116:1644.0 117:12674.0 118:2581.0 119:1823.0 120:501.0 121:250.0 124:122.0 125:258.0 126:534.0 127:2179.0 128:243.0 129:6564.0 130:1322.0 131:4240.0 132:2823.0 133:9791.0 134:2326.0 135:1062.0 136:138.0 137:58.0 141:1087.0 142:187.0 143:1811.0 144:428.0 145:180.0 146:295.0 147:31195.0 148:5186.0 149:4066.0 150:486.0 151:169.0 152:36.0 153:154.0 154:325.0 155:158.0 156:616.0 157:900.0 158:632.0 159:976.0 161:104.0 162:79.0 163:1321.0 164:210.0 165:297.0 167:50.0 169:635.0 173:203.0 174:104.0 175:839.0 176:54.0 177:29.0 178:160.0 179:24.0 181:111.0 182:20.0 183:251.0 184:60.0 187:938.0 188:254.0 189:4227.0 190:1041.0 191:874.0 192:441.0 193:442.0 194:13.0 195:3.0 196:10.0 197:11.0 199:234.0 200:561.0 201:820.0 203:409.0 204:1039.0 205:3665.0 206:1269.0 207:578.0 208:266.0 212:24.0 213:148.0 214:191.0 215:1261.0 216:192.0 217:3543.0 218:1300.0 219:2222.0 220:251.0 221:2130.0 222:583.0 223:189.0 225:27.0 226:77.0 227:1.0 228:113.0 229:234.0 231:7354.0 232:1465.0 233:863.0 234:185.0 235:10.0 236:138.0 237:16.0 240:7.0 242:180.0 243:1026.0 244:600.0 245:24114.0 246:5276.0 247:2430.0 248:491.0 252:17.0 254:1.0 258:1008.0 259:739.0 261:68.0 263:237.0 264:40.0 268:2.0 270:19.0 273:66.0 277:154.0 279:102.0 282:9.0 283:52.0 284:9.0 287:31.0 289:13.0 291:273.0 292:510.0 293:91.0 294:74.0 298:7.0 299:53.0 300:7.0 301:23.0 302:139.0 305:828.0 306:513.0 311:6.0 313:3.0 316:94.0 317:51.0 318:85.0 319:27.0 324:26.0 331:21.0 332:29.0 333:1300.0 334:194.0 335:1227.0 336:318.0 337:11.0 338:31.0 339:1.0 345:193.0 346:187.0 347:23.0 349:37.0 356:3.0 361:6.0 362:10.0 363:7.0 364:3.0 365:5.0 366:8.0 368:4.0 383:3.0 384:3.0 386:3.0 399:8.0 403:28.0 404:22.0 405:34.0 419:2.0 423:361.0 424:97.0 429:1.0 430:1.0 445:7.0 447:12.0 448:3.0 450:1.0 451:87.0 455:7.0 458:3.0 459:12.0 461:1.0 462:2.0 463:14.0 464:1.0 467:3.0 469:10.0 473:7.0 475:11.0 478:2.0 482:4.0 483:1.0 486:15.0 487:2.0 496:2.0 499:1.0</t>
  </si>
  <si>
    <t>85:1944.0 88:1204.0 89:790.0 92:62.0 93:964.0 94:1364.0 95:1436.0 96:2486.0 97:13416.0 99:503.0 103:37.0 104:28.0 105:476.0 107:263.0 108:855.0 109:739.0 110:698.0 111:1361.0 112:514.0 114:302.0 115:3313.0 116:1123.0 117:297.0 120:48.0 121:281.0 122:817.0 123:468.0 124:1938.0 125:353.0 126:1380.0 127:3462.0 128:192.0 129:1169.0 130:1173.0 132:61.0 136:45.0 138:552.0 139:1501.0 140:195.0 141:480.0 142:40.0 143:511.0 154:2061.0 158:510.0 169:1591.0 170:163.0 176:21.0 180:20.0 187:16.0 194:19.0 200:16.0 201:17.0 202:24.0 228:24.0 246:23.0 248:25.0 255:22.0 261:14.0 264:14.0 266:40.0 271:17.0 275:35.0 276:24.0 279:18.0 287:43.0 289:17.0 297:18.0 302:14.0 306:28.0 315:18.0 326:20.0 330:35.0 337:20.0 353:25.0 356:32.0 359:33.0 361:22.0 365:12.0 371:23.0 372:36.0 373:26.0 375:33.0 377:18.0 380:29.0 384:33.0 387:18.0 389:14.0 390:39.0 392:45.0 394:31.0 396:43.0 398:42.0 418:30.0 423:28.0 437:33.0 440:32.0 442:29.0 455:13.0 458:6.0 481:26.0 488:28.0 491:24.0 493:19.0 494:31.0</t>
  </si>
  <si>
    <t>86:38.0 87:96.0 97:207.0 98:51.0 99:94.0 101:793.0 102:2059.0 103:15135.0 104:1264.0 105:462.0 111:58.0 113:103.0 115:365.0 116:74.0 117:296.0 118:37.0 119:88.0 124:17.0 125:35.0 129:1683.0 130:1435.0 131:534.0 132:134.0 133:1214.0 134:29.0 135:54.0 139:36.0 141:182.0 142:63.0 143:379.0 144:25.0 145:37.0 147:1697.0 149:300.0 150:48.0 151:23.0 152:38.0 154:22.0 156:19.0 157:38.0 159:56.0 161:34.0 163:20.0 165:15.0 169:74.0 171:43.0 173:38.0 176:16.0 177:57.0 185:17.0 187:44.0 189:382.0 190:52.0 191:144.0 193:122.0 197:13.0 203:19.0 204:78.0 205:36.0 206:21.0 207:55.0 214:52.0 215:92.0 216:18.0 219:914.0 220:245.0 221:339.0 222:65.0 223:29.0 224:33.0 225:13.0 226:13.0 227:14.0 229:34.0 230:25.0 231:159.0 232:47.0 233:50.0 234:34.0 235:28.0 237:28.0 240:23.0 242:13.0 243:89.0 244:23.0 245:175.0 246:61.0 253:25.0 257:22.0 258:86.0 259:62.0 260:12.0 261:15.0 263:39.0 271:32.0 273:14.0 277:26.0 279:13.0 280:19.0 291:17.0 292:1835.0 293:521.0 294:188.0 295:64.0 296:23.0 299:19.0 303:7.0 304:17.0 305:182.0 306:57.0 307:31.0 308:14.0 311:22.0 317:28.0 320:17.0 323:17.0 324:19.0 330:19.0 333:219.0 334:89.0 342:15.0 349:15.0 352:12.0 364:17.0 365:20.0 368:17.0 370:14.0 383:18.0 385:27.0 395:31.0 396:21.0 399:19.0 403:23.0 407:23.0 409:18.0 412:15.0 414:19.0 422:14.0 423:43.0 424:36.0 426:23.0 430:18.0 431:12.0 433:13.0 434:15.0 437:23.0 438:15.0 443:22.0 457:18.0 458:16.0 462:12.0 466:27.0 468:20.0 469:16.0 471:23.0 475:13.0 476:15.0 483:29.0 486:12.0 487:19.0 490:25.0 492:23.0 496:15.0</t>
  </si>
  <si>
    <t>85:94.0 86:1200.0 88:120.0 90:44.0 91:181.0 93:16.0 98:320.0 99:275.0 100:8659.0 101:1186.0 102:1441.0 106:2.0 108:7.0 109:29.0 110:24.0 113:159.0 114:284.0 115:317.0 116:3185.0 117:1172.0 118:307.0 125:71.0 126:24.0 127:129.0 128:197.0 129:1779.0 130:2183.0 131:1167.0 132:1617.0 133:2000.0 134:151.0 137:79.0 140:47.0 141:233.0 142:448.0 143:119.0 144:503.0 146:442.0 147:8484.0 148:1638.0 149:966.0 151:54.0 153:11.0 154:22.0 156:34.0 158:884.0 159:295.0 160:402.0 163:494.0 164:128.0 165:14.0 167:7.0 168:16.0 170:10.0 171:266.0 172:1210.0 173:228.0 174:998.0 175:105.0 177:15.0 179:6.0 182:39.0 183:4.0 184:17.0 185:37.0 186:47.0 187:269.0 188:2282.0 189:781.0 190:258.0 196:3.0 198:2.0 199:1.0 202:1146.0 203:3317.0 204:5670.0 205:925.0 206:262.0 213:220.0 214:323.0 215:303.0 216:585.0 217:417.0 218:18664.0 219:8973.0 220:3099.0 221:939.0 222:176.0 223:20.0 225:53.0 226:10.0 229:324.0 230:105.0 231:88.0 232:402.0 233:214.0 234:587.0 235:151.0 238:305.0 241:126.0 243:341.0 244:12.0 246:104.0 248:20.0 249:4.0 254:3.0 256:29.0 257:94.0 258:21.0 261:213.0 262:41.0 264:24.0 271:49.0 276:269.0 278:80.0 279:136.0 283:4.0 285:33.0 287:4.0 288:20.0 290:24.0 291:10641.0 292:3026.0 293:1456.0 294:486.0 295:46.0 302:8.0 303:458.0 304:190.0 315:3.0 320:219.0 321:111.0 326:768.0 327:52.0 328:114.0 329:6.0 331:1304.0 332:431.0 333:82.0 334:11.0 345:4.0 348:12.0 349:7.0 361:4.0 376:11.0 393:3.0 397:112.0 402:8.0 417:69.0 418:80.0 419:7.0 420:4.0 421:171.0 422:2.0 442:3.0 457:5.0 468:4.0 471:2.0 478:2.0 498:3.0</t>
  </si>
  <si>
    <t>85:232.0 86:714.0 89:120.0 90:49.0 93:159.0 94:107.0 95:264.0 97:1.0 98:499.0 99:3374.0 100:5887.0 101:710.0 102:431.0 105:3.0 107:9.0 108:1.0 109:221.0 110:105.0 111:388.0 112:205.0 113:958.0 114:523.0 117:208.0 123:327.0 124:247.0 125:1135.0 126:127.0 127:406.0 128:162.0 129:286.0 130:802.0 131:921.0 132:326.0 134:39.0 136:43.0 138:139.0 139:362.0 140:300.0 141:2090.0 142:475.0 143:178.0 144:118.0 147:638.0 151:112.0 152:130.0 153:45.0 154:241.0 155:485.0 156:99.0 157:649.0 158:806.0 159:67.0 160:88.0 161:73.0 163:53.0 166:191.0 167:276.0 168:378.0 169:281.0 170:31.0 171:3381.0 172:908.0 173:216.0 174:440.0 179:3.0 180:29.0 181:168.0 182:1173.0 183:344.0 184:182.0 185:285.0 186:185.0 187:105.0 188:39.0 190:29.0 191:28.0 192:115.0 194:16.0 196:306.0 197:35.0 198:360.0 199:108.0 201:70.0 203:8.0 204:170.0 207:8.0 208:1.0 209:200.0 210:255.0 211:17.0 212:329.0 213:124.0 214:149.0 216:35.0 218:148.0 220:27.0 224:55.0 225:41.0 226:67.0 227:48.0 228:11.0 229:3.0 230:265.0 232:53.0 234:251.0 235:243.0 236:76.0 237:113.0 238:84.0 239:117.0 240:72.0 241:105.0 243:56.0 245:88.0 246:27.0 247:13.0 248:109.0 250:31.0 252:104.0 253:108.0 254:60.0 255:102.0 256:70.0 258:111.0 263:18.0 264:59.0 265:87.0 266:137.0 267:484.0 268:1769.0 269:387.0 270:122.0 273:8.0 279:27.0 280:138.0 281:6.0 282:22.0 283:109.0 284:20.0 285:37.0 291:638.0 292:339.0 293:249.0 294:1168.0 295:371.0 296:133.0 297:17.0 298:10.0 299:70.0 301:17.0 302:46.0 303:29.0 306:32.0 307:38.0 308:558.0 309:1126.0 310:454.0 311:171.0 312:56.0 313:72.0 315:23.0 316:27.0 317:13.0 320:1.0 322:23.0 323:244.0 324:355.0 325:96.0 326:98.0 327:45.0 330:43.0 332:19.0 335:61.0 339:5.0 341:106.0 350:73.0 352:36.0 353:30.0 354:35.0 355:121.0 356:1.0 357:120.0 358:1.0 361:4.0 363:8.0 366:229.0 367:147.0 368:67.0 371:50.0 373:27.0 375:8.0 377:6.0 378:58.0 379:44.0 380:193.0 381:684.0 382:12678.0 383:5709.0 384:2339.0 385:581.0 386:161.0 387:69.0 388:3.0 389:4.0 390:99.0 392:14.0 393:29.0 394:27.0 396:390.0 397:5089.0 398:2145.0 399:805.0 400:335.0 401:8.0 402:21.0 403:38.0 404:31.0 405:38.0 406:35.0 419:37.0 420:13.0 422:13.0 427:13.0 432:49.0 434:47.0 436:2.0 437:38.0 438:14.0 439:1.0 440:33.0 441:104.0 442:75.0 445:14.0 446:8.0 449:28.0 451:21.0 457:24.0 459:38.0 460:6.0 461:13.0 466:10.0 470:1.0 477:6.0 485:27.0 487:9.0 489:6.0 493:42.0 497:6.0</t>
  </si>
  <si>
    <t>93:94.0 95:67.0 105:67.0 111:136.0 115:594.0 117:435.0 118:62.0 119:132.0 123:36.0 129:465.0 131:757.0 133:1796.0 134:93.0 135:120.0 139:19.0 141:288.0 143:259.0 147:7189.0 148:924.0 149:754.0 150:61.0 151:268.0 152:21.0 153:55.0 155:236.0 161:26.0 163:31.0 166:26.0 167:246.0 168:43.0 169:177.0 177:90.0 181:21.0 182:28.0 183:323.0 190:103.0 191:890.0 192:153.0 193:246.0 195:38.0 203:102.0 204:778.0 205:132.0 206:58.0 211:34.0 215:156.0 221:166.0 223:35.0 225:16.0 228:23.0 230:68.0 231:87.0 239:540.0 240:170.0 241:68.0 242:23.0 243:54.0 244:20.0 245:276.0 246:73.0 250:20.0 254:19.0 255:2625.0 256:586.0 257:489.0 258:57.0 259:72.0 265:30.0 267:72.0 271:39.0 272:18.0 283:105.0 284:33.0 305:22.0 313:109.0 314:46.0 315:11.0 329:104.0 330:20.0 331:35.0 333:68.0 334:42.0 343:26.0 344:161.0 345:3412.0 346:1234.0 347:530.0 348:154.0 349:41.0 357:62.0 372:12.0 419:146.0 420:23.0 421:38.0 435:70.0 436:6.0 437:20.0</t>
  </si>
  <si>
    <t>85:2023.0 86:525.0 87:1089.0 88:670.0 89:727.0 90:74.0 91:306.0 93:156.0 95:318.0 96:328.0 97:9153.0 98:653.0 99:2690.0 100:388.0 101:6296.0 102:573.0 103:1013.0 104:129.0 105:583.0 109:105.0 111:326.0 113:758.0 114:243.0 115:3092.0 116:3286.0 117:62928.0 118:6602.0 119:2858.0 120:143.0 123:467.0 124:54.0 125:79.0 127:1762.0 128:244.0 129:18338.0 130:3122.0 131:3644.0 132:512.0 133:4376.0 134:691.0 135:363.0 136:102.0 138:40.0 141:169.0 142:253.0 143:6181.0 144:919.0 145:1269.0 146:151.0 147:20094.0 148:3098.0 149:7470.0 150:1079.0 151:481.0 152:98.0 153:248.0 155:84.0 157:159.0 158:256.0 159:270.0 161:72.0 162:290.0 163:120.0 165:68.0 169:310.0 170:130.0 171:19887.0 172:2790.0 173:887.0 174:49.0 175:96.0 176:36.0 178:16.0 184:53.0 185:43.0 186:1013.0 187:438.0 188:219.0 189:980.0 190:230.0 191:185.0 194:45.0 196:49.0 203:1436.0 204:10061.0 205:2327.0 206:752.0 209:62.0 211:34.0 212:30.0 215:26.0 216:10.0 217:362.0 219:144.0 220:46.0 227:29.0 231:116.0 232:2008.0 233:498.0 234:190.0 243:48.0 244:47.0 245:2445.0 246:945.0 247:339.0 248:44.0 250:34.0 252:50.0 254:18.0 256:28.0 257:53.0 258:30.0 259:35.0 260:42.0 261:3383.0 262:923.0 263:356.0 264:86.0 268:41.0 271:28.0 275:111.0 276:55.0 277:17.0 288:26.0 298:18.0 307:12.0 312:25.0 322:21.0 338:23.0 342:29.0 362:20.0 365:19.0 386:22.0 390:26.0 391:18.0 393:7.0 399:20.0 423:22.0 471:15.0 473:23.0</t>
  </si>
  <si>
    <t>85:551.0 89:2450.0 90:139.0 91:110.0 97:218.0 99:357.0 101:1350.0 102:84.0 103:9812.0 104:514.0 105:189.0 107:111.0 108:58.0 111:353.0 113:217.0 114:286.0 115:2364.0 116:585.0 117:7934.0 118:877.0 119:402.0 120:68.0 121:50.0 123:24.0 126:280.0 127:805.0 128:368.0 129:6373.0 130:2648.0 131:4411.0 132:79.0 133:2786.0 134:270.0 135:95.0 141:271.0 142:533.0 143:2325.0 144:453.0 145:250.0 147:18167.0 148:3349.0 149:1942.0 150:253.0 154:113.0 155:1104.0 156:480.0 157:3843.0 158:1101.0 159:713.0 160:455.0 161:278.0 163:457.0 167:85.0 171:523.0 173:1497.0 174:826.0 175:989.0 176:219.0 177:274.0 178:76.0 183:666.0 184:280.0 185:68.0 187:102.0 189:1852.0 190:624.0 191:3732.0 192:561.0 193:503.0 194:86.0 198:55.0 200:155.0 201:187.0 203:63.0 204:7453.0 205:7252.0 206:2030.0 207:723.0 208:209.0 209:54.0 213:51.0 214:24.0 215:272.0 216:317.0 217:7275.0 218:1177.0 219:929.0 221:103.0 222:118.0 223:227.0 228:155.0 229:1369.0 230:266.0 231:1034.0 232:365.0 233:439.0 234:70.0 239:32.0 241:21.0 242:74.0 244:771.0 245:761.0 246:855.0 247:265.0 248:64.0 251:35.0 256:14.0 257:180.0 259:123.0 260:11.0 268:31.0 269:38.0 273:1647.0 274:525.0 275:269.0 277:227.0 278:181.0 280:17.0 286:52.0 289:54.0 291:281.0 292:79.0 293:78.0 296:23.0 300:302.0 301:49.0 302:83.0 304:78.0 305:397.0 306:242.0 307:1989.0 308:713.0 309:352.0 310:29.0 314:22.0 315:18.0 316:61.0 317:76.0 318:313.0 319:7265.0 320:2424.0 321:1031.0 322:324.0 323:57.0 325:33.0 333:59.0 336:25.0 338:12.0 347:68.0 350:19.0 363:126.0 364:133.0 365:91.0 378:16.0 388:37.0 390:206.0 391:46.0 393:11.0 414:27.0 417:23.0 418:18.0 434:26.0 447:18.0 450:18.0 452:21.0 456:23.0 478:33.0 480:130.0</t>
  </si>
  <si>
    <t>89:242.0 90:82.0 111:21.0 114:55.0 115:867.0 126:103.0 128:528.0 129:269.0 134:72.0 136:34.0 139:205.0 140:56.0 141:1194.0 142:128.0 148:143.0 150:185.0 151:388.0 152:1626.0 153:1895.0 154:818.0 155:3423.0 156:548.0 164:115.0 165:1099.0 166:308.0 167:268.0 169:317.0 170:102.0 178:227.0 181:334.0 182:220.0 183:34.0 184:33.0 195:38.0 197:5048.0 198:973.0 200:42.0 201:17.0 205:72.0 210:19.0 212:1841.0 213:384.0 242:20.0 283:22.0 301:19.0 306:16.0 339:23.0 459:24.0 473:13.0</t>
  </si>
  <si>
    <t>86:1063.0 87:242.0 88:1085.0 89:1574.0 90:245.0 91:99.0 93:81.0 100:1243.0 102:473.0 103:325.0 105:189.0 111:42.0 112:101.0 115:1102.0 116:390.0 117:725.0 118:517.0 119:408.0 120:84.0 121:46.0 124:45.0 125:62.0 126:75.0 127:90.0 129:76.0 130:465.0 131:555.0 132:12267.0 133:5498.0 134:1606.0 135:428.0 136:87.0 137:57.0 143:47.0 146:619.0 147:2457.0 148:383.0 149:146.0 155:44.0 160:312.0 161:83.0 162:898.0 163:230.0 164:101.0 169:49.0 171:36.0 172:34.0 175:54.0 177:683.0 178:96.0 179:112.0 183:46.0 185:42.0 186:23.0 190:76.0 192:39.0 194:62.0 195:70.0 202:40.0 206:3824.0 207:713.0 208:300.0 211:56.0 212:61.0 213:48.0 214:40.0 215:43.0 216:83.0 217:12.0 218:60.0 219:47.0 220:58.0 221:120.0 223:72.0 224:49.0 226:40.0 227:41.0 231:57.0 232:46.0 234:45.0 244:42.0 245:39.0 246:50.0 248:53.0 252:27.0 257:46.0 258:39.0 261:42.0 265:62.0 280:63.0 282:37.0 285:50.0 286:49.0 287:36.0 289:57.0 290:72.0 292:31.0 293:44.0 294:67.0 299:63.0 300:43.0 301:45.0 304:37.0 305:49.0 306:47.0 312:40.0 326:59.0 331:15.0 335:28.0 348:19.0 352:56.0 357:36.0 362:43.0 368:56.0 370:23.0 372:63.0 374:58.0 377:56.0 379:64.0 385:53.0 389:50.0 392:54.0 394:56.0 396:29.0 397:64.0 398:47.0 399:46.0 405:40.0 408:9.0 410:45.0 414:65.0 416:53.0 418:54.0 419:37.0 420:33.0 421:46.0 423:42.0 429:83.0 431:36.0 436:34.0 440:27.0 442:34.0 444:47.0 445:67.0 446:44.0 447:45.0 448:57.0 449:32.0 450:46.0 451:41.0 452:61.0 454:48.0 455:50.0 456:40.0 458:38.0 459:22.0 460:40.0 463:49.0 466:54.0 468:53.0 470:50.0 471:35.0 473:44.0 476:45.0 477:52.0 479:34.0 480:14.0 483:51.0 484:59.0 486:50.0 488:72.0 490:69.0 494:46.0 496:49.0 499:45.0 500:59.0</t>
  </si>
  <si>
    <t>90:6.0 94:4.0 98:6.0 103:158.0 106:145.0 107:112.0 108:35.0 110:173.0 114:14.0 115:56.0 116:284.0 119:4.0 127:26.0 128:2.0 130:480.0 133:188.0 134:171.0 143:9.0 147:5337.0 148:537.0 149:418.0 162:2.0 163:1.0 167:32.0 175:22.0 177:1.0 179:5.0 183:3.0 184:49.0 186:34.0 190:796.0 191:8.0 193:8.0 206:50.0 207:22.0 218:2369.0 219:503.0 220:185.0 221:1.0 223:3.0 224:1.0 233:696.0 234:96.0 235:25.0 237:2.0 243:3.0 249:6.0 250:1.0 253:1.0 254:22.0 265:1.0 268:7.0 270:4.0 304:7.0 323:1.0 325:2.0 339:2.0 355:34.0 356:7.0 358:2.0 359:1.0 360:1.0 375:3.0 376:8.0 462:2.0 476:12.0 479:3.0 489:3.0 497:12.0</t>
  </si>
  <si>
    <t>85:889.0 86:270.0 87:430.0 88:294.0 89:543.0 90:189.0 91:378.0 92:59.0 93:87.0 94:122.0 95:337.0 96:106.0 97:454.0 98:130.0 99:582.0 101:2305.0 102:493.0 103:7317.0 104:690.0 105:232.0 107:112.0 109:319.0 111:748.0 112:168.0 113:498.0 114:188.0 115:3136.0 116:1787.0 117:6097.0 118:622.0 119:477.0 120:85.0 122:29.0 123:110.0 125:207.0 127:615.0 128:519.0 129:9144.0 130:4347.0 131:5178.0 132:657.0 133:4289.0 134:608.0 135:431.0 136:90.0 137:78.0 138:45.0 139:233.0 140:284.0 141:606.0 142:922.0 143:8803.0 144:1296.0 145:630.0 146:185.0 147:21541.0 148:3384.0 149:2494.0 150:323.0 151:170.0 153:199.0 154:71.0 155:1289.0 156:726.0 157:1598.0 158:395.0 159:559.0 160:151.0 161:276.0 163:339.0 164:47.0 166:65.0 167:182.0 168:111.0 169:406.0 170:109.0 171:450.0 173:207.0 174:493.0 175:1058.0 176:323.0 177:420.0 178:134.0 179:399.0 180:181.0 181:193.0 182:111.0 183:824.0 184:171.0 185:257.0 186:188.0 187:186.0 188:155.0 189:2123.0 190:935.0 191:11531.0 192:1971.0 193:1020.0 194:178.0 195:111.0 197:78.0 198:111.0 199:48.0 200:125.0 201:225.0 202:210.0 203:480.0 204:47162.0 205:9416.0 206:3858.0 207:759.0 208:178.0 209:96.0 210:61.0 211:53.0 213:75.0 214:105.0 215:317.0 216:131.0 217:11322.0 218:2249.0 219:921.0 220:171.0 221:953.0 222:200.0 223:149.0 224:68.0 225:54.0 226:74.0 227:114.0 228:61.0 229:701.0 230:1050.0 231:968.0 232:396.0 233:169.0 234:112.0 235:88.0 236:69.0 237:60.0 239:201.0 240:82.0 241:93.0 242:77.0 243:437.0 244:208.0 245:720.0 246:293.0 247:193.0 248:65.0 249:123.0 251:42.0 252:29.0 253:49.0 254:95.0 255:138.0 256:98.0 257:309.0 258:152.0 259:135.0 260:51.0 261:75.0 262:51.0 263:41.0 265:464.0 266:155.0 267:120.0 268:39.0 269:53.0 270:80.0 271:242.0 272:100.0 273:1192.0 274:392.0 275:175.0 276:49.0 277:27.0 278:125.0 283:70.0 284:36.0 285:56.0 286:25.0 288:36.0 289:77.0 290:51.0 291:370.0 292:149.0 293:700.0 294:235.0 300:52.0 303:93.0 304:212.0 305:2200.0 306:818.0 307:424.0 308:320.0 309:160.0 310:97.0 311:58.0 313:39.0 316:47.0 317:148.0 318:1221.0 319:1050.0 320:416.0 321:178.0 322:83.0 324:42.0 329:46.0 331:91.0 332:100.0 334:68.0 335:83.0 337:26.0 338:30.0 342:47.0 343:336.0 344:185.0 345:142.0 346:74.0 347:102.0 348:56.0 350:36.0 351:42.0 352:19.0 353:25.0 355:69.0 358:46.0 361:95.0 362:73.0 363:177.0 364:112.0 365:90.0 366:60.0 367:55.0 368:46.0 369:37.0 370:40.0 371:42.0 372:41.0 373:49.0 374:44.0 378:26.0 380:21.0 381:27.0 382:37.0 383:267.0 384:211.0 385:93.0 386:55.0 388:34.0 389:59.0 390:52.0 391:25.0 392:48.0 394:57.0 395:37.0 396:25.0 399:98.0 400:100.0 401:54.0 402:25.0 403:45.0 405:38.0 406:53.0 407:47.0 408:50.0 409:33.0 410:39.0 411:16.0 412:22.0 413:40.0 414:42.0 415:63.0 416:43.0 417:101.0 418:70.0 419:77.0 420:60.0 421:37.0 422:24.0 423:31.0 426:17.0 427:37.0 428:30.0 430:29.0 432:172.0 433:600.0 434:375.0 435:216.0 436:97.0 437:61.0 438:37.0 439:44.0 441:22.0 442:18.0 443:43.0 445:19.0 447:42.0 448:29.0 449:20.0 451:51.0 453:36.0 454:42.0 455:18.0 456:47.0 457:41.0 458:36.0 459:31.0 462:41.0 463:45.0 467:36.0 469:51.0 471:32.0 472:26.0 473:36.0 475:22.0 477:29.0 480:24.0 482:16.0 483:21.0 485:54.0 486:38.0 487:38.0 489:46.0 490:51.0 492:32.0 494:27.0 495:30.0 496:35.0 498:28.0 499:37.0</t>
  </si>
  <si>
    <t>85:187.0 88:515.0 89:3062.0 90:376.0 91:1828.0 92:272.0 93:398.0 94:190.0 95:326.0 96:431.0 98:108.0 99:355.0 101:430.0 102:119.0 104:540.0 105:1412.0 106:311.0 107:353.0 108:122.0 109:213.0 111:71.0 112:102.0 115:526.0 116:1971.0 117:558.0 118:264.0 119:339.0 121:422.0 122:152.0 123:187.0 124:110.0 125:35.0 126:67.0 128:73.0 132:93.0 133:583.0 134:155.0 135:1234.0 136:736.0 137:672.0 138:187.0 139:48.0 140:60.0 142:200.0 145:218.0 148:726.0 149:3262.0 150:638.0 151:856.0 152:111.0 153:156.0 154:47.0 155:1050.0 156:112.0 158:96.0 159:97.0 161:816.0 162:1736.0 163:959.0 164:351.0 165:427.0 166:792.0 167:201.0 168:139.0 169:249.0 170:28.0 172:144.0 173:167.0 175:189.0 176:154.0 177:2722.0 178:697.0 179:4619.0 181:330.0 182:173.0 183:116.0 184:51.0 185:85.0 187:65.0 188:179.0 190:176.0 191:579.0 192:19158.0 193:5140.0 194:1335.0 195:365.0 196:113.0 197:87.0 198:88.0 199:50.0 200:57.0 204:216.0 207:3649.0 209:19802.0 210:3047.0 211:933.0 212:106.0 214:128.0 217:195.0 219:678.0 220:1159.0 221:547.0 222:4723.0 223:1188.0 224:332.0 225:55.0 226:52.0 227:37.0 228:111.0 229:76.0 230:26.0 232:65.0 233:69.0 234:90.0 235:183.0 236:112.0 237:148.0 238:75.0 239:65.0 240:57.0 241:45.0 242:124.0 243:33.0 244:84.0 245:61.0 246:64.0 247:38.0 248:21.0 249:84.0 250:87.0 251:73.0 252:60.0 253:164.0 254:81.0 255:88.0 257:53.0 258:24.0 259:34.0 260:67.0 261:124.0 262:34.0 263:32.0 265:117.0 266:26.0 267:83.0 268:87.0 269:72.0 272:56.0 276:40.0 277:195.0 278:63.0 279:55.0 280:51.0 281:82.0 282:30.0 283:60.0 284:51.0 285:42.0 286:70.0 287:39.0 288:58.0 289:37.0 290:38.0 291:73.0 292:82.0 293:122.0 295:35.0 296:47.0 297:157.0 298:88.0 299:27.0 300:49.0 301:72.0 302:86.0 303:47.0 304:48.0 306:22.0 307:25.0 308:79.0 309:70.0 310:4397.0 311:1764.0 312:743.0 313:232.0 314:39.0 315:38.0 316:41.0 317:57.0 318:36.0 320:35.0 321:93.0 322:57.0 324:126.0 325:3446.0 326:1531.0 327:678.0 328:137.0 329:55.0 330:57.0 332:32.0 333:105.0 334:60.0 335:67.0 336:44.0 337:36.0 338:28.0 339:274.0 340:5335.0 341:2065.0 342:816.0 343:213.0 344:67.0 345:31.0 346:14.0 347:36.0 349:25.0 350:36.0 351:27.0 352:26.0 353:23.0 354:27.0 355:43.0 356:31.0 358:34.0 361:17.0 362:63.0 364:73.0 365:88.0 366:57.0 367:38.0 368:29.0 369:30.0 370:18.0 371:40.0 372:20.0 373:34.0 374:50.0 375:26.0 376:38.0 377:40.0 378:20.0 379:26.0 380:33.0 381:29.0 382:21.0 383:34.0 384:36.0 385:43.0 386:43.0 387:15.0 388:38.0 389:42.0 390:41.0 391:66.0 392:31.0 393:38.0 394:27.0 395:30.0 396:25.0 397:36.0 398:35.0 399:44.0 400:38.0 401:17.0 402:41.0 403:43.0 404:28.0 405:18.0 406:14.0 407:18.0 409:29.0 410:32.0 411:18.0 412:31.0 413:31.0 414:28.0 415:21.0 416:32.0 417:28.0 418:36.0 419:52.0 420:33.0 421:24.0 422:34.0 423:30.0 424:33.0 425:35.0 426:17.0 427:34.0 428:30.0 429:27.0 431:14.0 434:25.0 435:12.0 437:27.0 438:14.0 439:27.0 440:30.0 441:29.0 442:14.0 443:22.0 444:23.0 445:38.0 446:21.0 447:20.0 448:20.0 449:21.0 450:18.0 451:25.0 452:19.0 453:14.0 454:11.0 455:39.0 456:39.0 457:45.0 458:29.0 459:14.0 460:27.0 461:18.0 462:12.0 463:18.0 464:40.0 465:15.0 466:12.0 467:16.0 468:24.0 470:19.0 471:16.0 473:41.0 474:11.0 477:20.0 478:43.0 479:34.0 480:31.0 481:16.0 482:12.0 485:13.0 487:29.0 489:19.0 490:36.0 491:18.0 494:32.0 495:18.0 496:18.0 497:25.0 499:25.0 500:19.0</t>
  </si>
  <si>
    <t>85:374.0 86:302.0 87:1555.0 88:444.0 90:173.0 91:242.0 92:93.0 93:336.0 94:707.0 95:527.0 96:785.0 97:3145.0 98:211.0 99:18.0 100:665.0 101:294.0 102:599.0 103:147.0 104:81.0 105:214.0 106:199.0 107:562.0 108:292.0 109:133.0 110:798.0 111:405.0 112:345.0 113:18.0 114:251.0 115:281.0 116:2214.0 117:333.0 118:322.0 120:446.0 121:107.0 122:342.0 123:138.0 124:966.0 125:82.0 126:608.0 127:349.0 130:532.0 132:38.0 134:2250.0 135:272.0 136:153.0 137:37.0 138:309.0 139:791.0 140:446.0 141:201.0 143:114.0 144:20.0 145:29.0 146:77.0 147:106.0 148:64.0 149:28.0 151:278.0 152:54.0 154:1214.0 155:101.0 169:918.0 170:70.0 183:24.0 184:1398.0 185:229.0 186:62.0 199:30.0 202:5.0 208:6.0 227:803.0 228:23.0 240:10.0 242:73.0 258:6.0 264:1.0 267:81.0 268:11.0 285:44.0 312:5.0 364:14.0 377:14.0 393:8.0 406:13.0 412:17.0 414:13.0 420:8.0</t>
  </si>
  <si>
    <t>95:70.0 97:145.0 99:211.0 101:158.0 110:65.0 111:90.0 112:14.0 113:118.0 114:11.0 115:53.0 116:113.0 117:145.0 119:51.0 121:10.0 122:44.0 125:31.0 129:356.0 131:288.0 133:116.0 139:26.0 140:31.0 141:30.0 143:931.0 144:127.0 145:15.0 147:2075.0 148:128.0 149:209.0 153:112.0 154:48.0 155:34.0 157:76.0 169:743.0 170:92.0 171:125.0 173:31.0 179:27.0 180:45.0 181:40.0 183:3189.0 184:236.0 185:230.0 186:25.0 189:168.0 190:53.0 191:150.0 197:73.0 198:267.0 199:296.0 200:88.0 203:30.0 204:569.0 205:193.0 206:62.0 217:698.0 218:193.0 228:15.0 229:47.0 230:27.0 231:50.0 233:21.0 236:42.0 241:44.0 243:65.0 244:39.0 245:69.0 247:10.0 257:313.0 258:87.0 259:41.0 273:19.0 285:20.0 286:18.0 288:6.0 289:26.0 290:10.0 299:7.0 305:52.0 331:14.0 332:26.0 333:19.0 334:11.0 341:10.0 346:17.0 347:32.0 348:15.0 359:18.0 361:81.0 375:318.0 376:66.0 377:46.0</t>
  </si>
  <si>
    <t>85:80.0 87:1003.0 88:510.0 89:167.0 93:76.0 95:66.0 99:247.0 100:69.0 101:1662.0 102:218.0 103:705.0 105:218.0 115:329.0 116:325.0 117:1079.0 119:72.0 122:85.0 123:81.0 124:18.0 129:23.0 131:250.0 133:1456.0 134:255.0 137:29.0 138:30.0 147:5905.0 148:1109.0 149:416.0 150:45.0 152:23.0 153:41.0 154:15.0 156:30.0 169:34.0 180:19.0 196:17.0 255:3707.0 256:656.0 257:428.0 258:65.0 332:15.0 334:15.0 343:12.0</t>
  </si>
  <si>
    <t>85:106.0 86:3.0 89:161.0 97:44.0 98:45.0 99:12.0 100:29.0 101:111.0 103:966.0 106:36.0 116:231.0 117:438.0 121:1.0 128:48.0 129:523.0 130:140.0 131:15.0 132:34.0 133:25.0 143:46.0 144:98.0 145:12.0 147:813.0 148:305.0 154:9.0 157:165.0 158:23.0 160:552.0 161:230.0 162:47.0 163:160.0 165:25.0 168:62.0 169:66.0 171:6.0 174:100.0 177:2.0 178:1.0 180:21.0 183:30.0 186:43.0 187:1.0 188:12.0 189:97.0 190:1.0 191:83.0 192:63.0 193:72.0 195:1.0 203:4.0 204:1221.0 205:454.0 206:188.0 207:252.0 208:2.0 209:160.0 210:38.0 215:49.0 216:33.0 217:1220.0 218:319.0 222:36.0 223:4.0 225:7.0 230:13.0 231:52.0 238:1.0 240:11.0 241:2.0 243:29.0 244:195.0 245:1.0 249:5.0 250:3.0 251:17.0 253:50.0 259:1613.0 260:393.0 261:118.0 263:7.0 264:10.0 265:12.0 266:8.0 267:46.0 268:20.0 269:2.0 271:1.0 274:30.0 277:75.0 279:1.0 280:5.0 281:116.0 282:33.0 285:8.0 288:14.0 289:1.0 290:249.0 291:113.0 295:25.0 296:14.0 298:14.0 299:31.0 300:46.0 301:13.0 305:47.0 312:1.0 319:125.0 324:17.0 328:44.0 339:10.0 341:45.0 344:16.0 349:338.0 350:48.0 351:72.0 355:6.0 357:5.0 360:32.0 376:20.0 377:3.0 386:56.0 390:38.0 392:9.0 404:2.0 407:2.0 415:50.0 417:4.0 418:2.0 422:1.0 429:14.0 447:24.0 450:31.0 452:6.0 462:31.0 463:29.0 464:2.0 466:9.0 479:1.0 485:8.0 489:14.0</t>
  </si>
  <si>
    <t>85:429.0 86:849.0 89:136.0 90:66.0 91:52.0 92:90.0 93:27.0 94:46.0 99:222.0 100:4177.0 102:673.0 103:228.0 104:52.0 105:37.0 106:40.0 111:57.0 112:25.0 113:764.0 114:664.0 116:674.0 117:232.0 118:22.0 120:57.0 121:45.0 122:38.0 123:38.0 124:46.0 125:71.0 130:9617.0 131:1806.0 132:667.0 133:316.0 134:15.0 135:44.0 140:25.0 142:56.0 144:62.0 145:44.0 146:192.0 147:3975.0 148:708.0 149:396.0 151:39.0 159:45.0 163:20.0 165:16.0 169:20.0 172:83.0 175:71.0 181:18.0 183:11.0 184:143.0 186:220.0 187:64.0 188:201.0 189:32.0 190:89.0 191:50.0 193:21.0 197:14.0 198:30.0 199:16.0 202:3172.0 203:604.0 204:274.0 205:19.0 206:18.0 207:19.0 212:13.0 213:14.0 214:30.0 215:29.0 217:68.0 218:9533.0 219:2185.0 220:890.0 221:114.0 222:48.0 226:14.0 228:39.0 229:22.0 230:13.0 231:15.0 232:19.0 233:102.0 234:16.0 235:26.0 240:22.0 244:22.0 250:46.0 251:11.0 256:15.0 263:13.0 266:14.0 270:19.0 273:21.0 274:22.0 277:24.0 278:14.0 280:28.0 281:26.0 284:24.0 287:13.0 289:31.0 297:18.0 298:26.0 299:21.0 301:15.0 306:27.0 311:17.0 313:28.0 314:16.0 317:17.0 319:26.0 320:38.0 321:20.0 322:12.0 326:14.0 327:28.0 331:33.0 333:24.0 334:12.0 336:16.0 339:32.0 346:14.0 347:14.0 350:19.0 351:18.0 353:23.0 355:53.0 356:18.0 357:17.0 359:30.0 361:12.0 365:27.0 369:24.0 370:11.0 371:25.0 374:16.0 384:12.0 387:17.0 391:18.0 396:18.0 400:18.0 402:12.0 403:16.0 407:23.0 411:26.0 412:26.0 413:22.0 414:29.0 415:17.0 416:46.0 418:15.0 421:15.0 424:28.0 425:31.0 426:18.0 427:15.0 428:39.0 430:16.0 434:16.0 442:33.0 452:18.0 454:35.0 455:28.0 460:26.0 475:28.0 476:14.0 486:21.0 490:11.0 492:21.0 499:13.0</t>
  </si>
  <si>
    <t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</si>
  <si>
    <t>86:382.0 87:876.0 88:2912.0 89:11964.0 90:1054.0 94:119.0 96:1269.0 97:299.0 98:1880.0 101:3259.0 102:527.0 103:34639.0 104:2895.0 105:1433.0 106:104.0 107:39.0 110:187.0 111:190.0 113:1037.0 114:2820.0 116:2022.0 117:14961.0 118:1423.0 119:1167.0 121:118.0 122:54.0 123:17.0 124:112.0 125:49.0 126:905.0 127:270.0 128:908.0 130:250.0 131:2456.0 132:303.0 133:18787.0 134:2295.0 135:727.0 136:75.0 137:57.0 138:57.0 139:25.0 140:809.0 141:423.0 142:1038.0 144:354.0 145:205.0 147:15491.0 148:2473.0 149:1849.0 152:12.0 154:330.0 155:174.0 156:658.0 159:75.0 160:257.0 163:995.0 164:254.0 166:52.0 167:43.0 168:723.0 170:201.0 172:635.0 173:176.0 174:2353.0 175:448.0 176:15.0 177:140.0 178:60.0 181:41.0 182:27.0 186:1960.0 187:409.0 188:397.0 189:508.0 190:317.0 191:418.0 192:151.0 193:47.0 194:29.0 195:26.0 197:18.0 199:669.0 200:55.0 201:118.0 204:865.0 205:7574.0 206:1261.0 207:516.0 208:108.0 210:34.0 211:18.0 212:18.0 213:37.0 214:692.0 215:382.0 216:648.0 217:288.0 218:21.0 220:23.0 221:58.0 225:17.0 227:430.0 228:355.0 229:264.0 230:932.0 231:562.0 232:123.0 233:265.0 235:37.0 236:17.0 238:28.0 239:40.0 240:38.0 242:162.0 246:364.0 255:65.0 256:272.0 257:74.0 258:404.0 259:122.0 260:114.0 264:16.0 266:60.0 267:38.0 269:39.0 271:38.0 272:270.0 273:84.0 274:79.0 275:47.0 276:623.0 277:162.0 278:80.0 281:10.0 282:43.0 283:18.0 287:52.0 288:165.0 290:107.0 291:18.0 292:34.0 293:10.0 297:13.0 298:28.0 302:51.0 305:45.0 306:259.0 307:40.0 310:17.0 312:29.0 313:44.0 315:44.0 332:27.0 333:50.0 334:52.0 335:67.0 336:18.0 337:26.0 339:35.0 343:17.0 344:20.0 346:20.0 348:50.0 361:50.0 364:65.0 365:68.0 367:8.0 369:39.0 373:26.0 378:73.0 380:50.0 381:19.0 382:59.0 392:25.0 393:20.0 403:22.0 405:25.0 409:25.0 415:14.0 417:18.0 423:17.0 426:28.0 430:18.0 431:19.0 434:15.0 435:27.0 437:18.0 441:34.0 443:20.0 446:13.0 451:29.0 452:25.0 454:19.0 455:29.0 456:17.0 461:24.0 462:21.0 463:31.0 464:23.0 465:21.0 467:29.0 468:11.0 469:26.0 470:31.0 472:16.0 473:17.0 474:40.0 475:22.0 479:32.0 480:13.0 483:21.0 487:31.0 489:14.0 490:22.0 493:20.0 496:19.0</t>
  </si>
  <si>
    <t>85:1610.0 86:3370.0 87:686.0 88:139.0 93:153.0 94:450.0 96:478.0 97:677.0 98:3552.0 99:3727.0 100:17191.0 101:2556.0 102:892.0 103:1101.0 104:156.0 105:112.0 108:414.0 109:358.0 110:360.0 111:1130.0 112:425.0 113:127.0 114:1703.0 115:750.0 116:1120.0 117:1360.0 120:73.0 121:115.0 122:72.0 123:62.0 124:613.0 125:2226.0 126:690.0 127:507.0 128:357.0 129:593.0 130:1291.0 131:1842.0 132:549.0 133:831.0 136:143.0 137:22.0 138:298.0 139:1069.0 140:745.0 141:15417.0 142:1882.0 143:460.0 144:104.0 146:759.0 147:4589.0 148:506.0 149:674.0 150:117.0 151:140.0 152:568.0 153:154.0 154:359.0 155:375.0 156:561.0 157:170.0 158:429.0 162:41.0 163:157.0 164:49.0 166:271.0 167:512.0 168:686.0 169:768.0 170:131.0 171:290.0 172:701.0 174:363.0 175:69.0 176:86.0 180:181.0 181:145.0 182:346.0 183:300.0 187:129.0 189:69.0 190:37.0 191:144.0 193:42.0 194:193.0 195:211.0 196:143.0 197:327.0 198:166.0 199:3283.0 200:472.0 204:741.0 205:282.0 206:70.0 208:97.0 210:247.0 213:253.0 217:256.0 220:14.0 221:30.0 222:79.0 223:613.0 224:309.0 225:142.0 226:87.0 229:134.0 232:15.0 233:59.0 236:21.0 238:478.0 239:157.0 240:512.0 241:47.0 244:15.0 248:24.0 249:268.0 250:439.0 251:1096.0 252:2056.0 253:595.0 254:225.0 255:36.0 259:23.0 261:53.0 265:81.0 266:1270.0 267:935.0 268:3040.0 269:637.0 270:245.0 271:14.0 272:74.0 276:28.0 282:24.0 283:28.0 285:21.0 291:178.0 294:65.0 295:172.0 296:68.0 297:76.0 298:32.0 309:29.0 312:27.0 323:118.0 324:614.0 325:24552.0 326:6596.0 327:2324.0 328:476.0 332:42.0 335:47.0 336:37.0 337:94.0 338:54.0 339:496.0 340:13475.0 341:3514.0 342:1251.0 343:157.0 344:59.0 358:48.0 412:25.0 448:17.0 449:14.0 474:20.0</t>
  </si>
  <si>
    <t>85:3233.0 86:5673.0 87:2301.0 88:2184.0 90:271.0 91:205.0 97:208.0 98:3326.0 99:50468.0 100:27272.0 101:8331.0 102:2805.0 105:36.0 108:47.0 110:912.0 111:2441.0 113:6796.0 114:8356.0 115:26234.0 116:6724.0 125:3680.0 126:2180.0 127:75.0 128:12761.0 129:17410.0 130:7522.0 131:2983.0 132:2355.0 139:136.0 140:108.0 141:1881.0 142:14401.0 143:14870.0 144:3188.0 145:513.0 146:594.0 147:12779.0 149:1885.0 150:310.0 151:56.0 152:497.0 154:3115.0 156:2499.0 157:4317.0 158:2231.0 159:695.0 160:215.0 164:26.0 168:7049.0 169:7408.0 170:5470.0 171:23106.0 172:6272.0 173:2380.0 174:928.0 179:10.0 182:565.0 183:2043.0 184:2253.0 185:4218.0 186:3389.0 187:15194.0 188:2819.0 190:66.0 199:658.0 200:617.0 201:844.0 202:441.0 210:41.0 214:4395.0 215:2230.0 216:851.0 226:502.0 227:383.0 228:513.0 240:1235.0 241:813.0 242:24617.0 243:5267.0 244:2017.0 245:575.0 246:127.0 247:657.0 248:135.0 249:88.0 250:50.0 256:3274.0 257:40174.0 258:7855.0 259:3430.0 260:474.0 261:50.0 262:18.0 268:20.0 269:14.0 270:14.0 272:27.0 295:34.0 296:38.0 300:35.0 325:14.0 333:32.0 340:11.0 349:20.0 368:12.0 373:26.0 376:13.0 379:16.0 387:25.0 404:23.0 408:15.0 414:13.0 422:7.0 424:6.0 425:11.0 427:21.0 434:20.0 441:13.0 443:17.0 463:35.0 469:8.0 481:12.0 493:13.0</t>
  </si>
  <si>
    <t>85:323.0 95:11.0 96:1.0 99:1362.0 100:284.0 104:8.0 110:287.0 111:29.0 114:393.0 115:1169.0 116:30.0 117:175.0 118:15.0 119:69.0 130:129.0 131:64.0 132:34.0 133:451.0 143:7.0 147:678.0 148:199.0 151:83.0 155:10.0 157:41.0 163:2.0 171:2260.0 172:138.0 173:24.0 175:88.0 177:65.0 184:92.0 185:35.0 186:78.0 188:85.0 189:825.0 190:51.0 191:421.0 192:48.0 193:51.0 205:65.0 207:1062.0 208:211.0 209:92.0 221:256.0 223:3.0 233:14.0 248:306.0 249:1610.0 250:287.0 251:170.0 263:27.0 266:7.0 271:74.0 279:28.0 290:110.0 291:214.0 292:36.0 363:55.0 378:112.0 379:182.0 380:35.0 381:8.0 389:7.0</t>
  </si>
  <si>
    <t>85:371.0 86:306.0 87:2030.0 88:740.0 89:508.0 90:764.0 91:554.0 92:156.0 94:19.0 101:3671.0 102:3197.0 103:19554.0 104:2274.0 105:1401.0 116:5943.0 117:1424.0 118:212.0 119:2324.0 120:150.0 121:145.0 129:1779.0 130:630.0 131:2275.0 133:3731.0 134:1624.0 135:641.0 136:122.0 137:69.0 145:228.0 147:14627.0 148:2284.0 149:2665.0 150:176.0 156:49.0 161:13279.0 162:1817.0 163:1884.0 164:302.0 165:142.0 175:1027.0 177:411.0 178:14.0 188:60.0 190:273.0 191:362.0 199:46.0 200:45.0 203:345.0 204:555.0 205:1569.0 206:228.0 207:128.0 208:62.0 212:10.0 215:558.0 216:195.0 217:178.0 219:892.0 220:373.0 221:298.0 227:14.0 233:429.0 234:822.0 235:1447.0 236:322.0 237:202.0 245:869.0 246:225.0 248:876.0 249:223.0 250:58.0 251:41.0 254:23.0 273:29.0 278:99.0 280:58.0 281:68.0 285:13.0 288:30.0 292:362.0 293:148.0 294:64.0 296:36.0 301:42.0 307:22.0 312:77.0 313:55.0 317:17.0 322:23.0 323:246.0 324:186.0 325:195.0 332:28.0 333:26.0 335:54.0 340:57.0 345:63.0 420:16.0 449:34.0 451:12.0 452:37.0 463:17.0 471:6.0 476:7.0 477:20.0 479:31.0 494:23.0 495:24.0 497:50.0 499:31.0 500:39.0</t>
  </si>
  <si>
    <t>85:2418.0 86:30707.0 87:4398.0 88:2169.0 90:58.0 91:427.0 93:133.0 94:20.0 95:416.0 96:484.0 99:1925.0 100:10199.0 101:1801.0 102:1465.0 103:1146.0 105:355.0 106:345.0 109:91.0 113:1739.0 125:44.0 127:697.0 130:6814.0 131:3622.0 133:4669.0 145:433.0 147:17632.0 148:2900.0 149:1298.0 151:142.0 154:60.0 155:48.0 156:87.0 157:647.0 159:440.0 160:1441.0 163:171.0 164:40.0 165:72.0 167:37.0 169:174.0 178:267.0 179:1157.0 180:254.0 181:128.0 190:158.0 192:99.0 193:90.0 194:85.0 206:22.0 207:2546.0 208:456.0 209:350.0 210:80.0 212:39.0 215:129.0 221:54.0 230:64.0 233:49.0 234:76.0 237:34.0 240:14.0 263:3236.0 264:652.0 265:237.0 266:31.0 267:110.0 273:57.0 274:43.0 277:74.0 278:374.0 279:112.0 280:44.0 282:82.0 286:52.0 290:88.0 297:27.0 300:41.0 308:84.0 309:33.0 311:37.0 312:23.0 313:18.0 314:10.0 315:26.0 316:34.0 321:17.0 331:24.0 333:13.0 337:21.0 338:23.0 344:41.0 346:18.0 352:15.0 354:18.0 360:25.0 364:19.0 367:31.0 372:27.0 374:30.0 378:11.0 379:16.0 382:27.0 385:15.0 387:25.0 389:12.0 391:20.0 394:18.0 395:25.0 396:37.0 398:24.0 400:18.0 402:32.0 404:31.0 405:11.0 408:11.0 416:60.0 418:6.0 421:21.0 433:9.0 437:32.0 440:14.0 441:25.0 447:21.0 451:20.0 456:29.0 458:6.0 467:23.0 471:29.0 473:40.0 476:12.0 478:15.0 479:22.0 480:6.0 481:30.0 482:46.0 485:35.0 486:47.0 488:44.0 489:40.0 493:17.0 497:29.0</t>
  </si>
  <si>
    <t>85:357.0 87:721.0 88:514.0 89:612.0 90:74.0 92:36.0 94:177.0 95:39.0 98:61.0 99:407.0 101:3007.0 102:502.0 103:15643.0 104:1215.0 105:624.0 106:92.0 107:79.0 110:60.0 111:111.0 116:1899.0 117:949.0 118:108.0 119:353.0 121:164.0 122:180.0 123:42.0 126:77.0 127:91.0 129:2106.0 130:625.0 131:1683.0 132:216.0 133:4140.0 134:653.0 135:410.0 136:123.0 137:2947.0 138:270.0 139:235.0 142:114.0 147:16421.0 148:2666.0 149:1522.0 150:145.0 151:120.0 152:1983.0 153:214.0 154:173.0 158:384.0 160:33.0 163:48.0 168:15.0 170:26.0 173:172.0 174:67.0 175:19.0 179:211.0 181:77.0 182:38.0 184:146.0 185:18.0 186:34.0 187:114.0 188:33.0 190:13.0 193:485.0 195:3259.0 196:1437.0 197:424.0 198:163.0 201:43.0 203:2078.0 204:227.0 205:110.0 210:30.0 211:631.0 213:75.0 214:106.0 219:361.0 220:54.0 224:26.0 225:1309.0 226:308.0 227:196.0 228:146.0 229:63.0 235:15.0 238:12.0 240:12.0 241:180.0 242:29.0 243:27.0 251:13.0 253:18.0 255:141.0 257:62.0 264:22.0 267:14.0 269:18.0 271:33.0 272:42.0 274:12.0 276:129.0 277:14.0 278:18.0 283:658.0 284:110.0 285:81.0 316:58.0 329:390.0 330:182.0 339:11.0 355:27.0 356:13.0 366:13.0 385:11.0 386:19.0 391:15.0 392:15.0 393:31.0 400:11.0 402:14.0 404:18.0 410:14.0 415:30.0 433:24.0 470:11.0 479:23.0 489:11.0</t>
  </si>
  <si>
    <t>85:277.0 88:251.0 89:2238.0 90:107.0 91:2368.0 92:298.0 93:242.0 95:248.0 98:38.0 102:242.0 104:1977.0 105:502.0 107:158.0 108:36.0 109:141.0 111:62.0 115:1022.0 117:2020.0 118:122.0 119:377.0 120:165.0 121:418.0 122:7.0 123:50.0 125:94.0 126:89.0 128:82.0 131:402.0 135:1076.0 136:64.0 137:181.0 140:832.0 141:98.0 145:341.0 147:2222.0 149:1042.0 150:89.0 151:1493.0 152:147.0 159:33.0 161:1198.0 162:137.0 163:2811.0 164:248.0 165:41.0 167:12.0 175:180.0 177:3525.0 178:3293.0 179:329.0 180:15.0 191:234.0 192:3358.0 193:32044.0 194:5043.0 195:1146.0 196:45.0 205:341.0 214:11.0 223:40.0 251:38.0 253:43.0 265:35.0 266:624.0 267:40.0 293:17.0 295:1964.0 296:298.0 297:126.0 298:9.0 310:1014.0 311:227.0 312:73.0 313:26.0 315:26.0 316:22.0 347:28.0 355:11.0 360:10.0 361:18.0 368:25.0 401:9.0 418:8.0 424:6.0 462:23.0 466:21.0 469:5.0 479:9.0 480:31.0 484:25.0 489:22.0 490:21.0</t>
  </si>
  <si>
    <t>89:281.0 90:73.0 91:107.0 94:27.0 96:263.0 97:321.0 98:50.0 100:123.0 103:295.0 104:168.0 105:568.0 106:201.0 107:219.0 115:502.0 116:128.0 117:135.0 119:277.0 120:233.0 121:220.0 124:360.0 126:387.0 133:1266.0 134:130.0 135:434.0 136:99.0 137:370.0 138:21.0 147:304.0 149:328.0 151:3191.0 152:1361.0 153:386.0 154:35.0 155:71.0 163:41.0 174:105.0 176:31.0 177:122.0 178:243.0 179:98.0 193:51.0 194:48.0 199:223.0 200:31.0 201:55.0 207:195.0 219:129.0 244:2249.0 245:430.0 246:186.0 247:24.0 272:20.0 274:250.0 275:74.0 307:27.0</t>
  </si>
  <si>
    <t>85:407.0 87:128.0 88:522.0 89:7516.0 90:672.0 91:258.0 95:1742.0 96:3550.0 97:1430.0 101:1446.0 102:349.0 103:3395.0 104:87.0 105:238.0 106:59.0 111:282.0 112:124.0 114:255.0 115:344.0 116:419.0 117:13097.0 118:1011.0 119:934.0 121:107.0 125:75.0 127:424.0 128:375.0 131:700.0 132:63.0 133:4079.0 134:397.0 135:522.0 136:80.0 141:276.0 142:529.0 143:1064.0 144:113.0 147:14326.0 148:2762.0 149:1923.0 150:124.0 154:95.0 156:625.0 157:677.0 159:297.0 163:261.0 164:75.0 165:49.0 168:948.0 169:489.0 170:103.0 173:370.0 183:178.0 184:194.0 185:194.0 186:250.0 196:49.0 199:165.0 200:469.0 201:612.0 202:483.0 205:2730.0 206:272.0 207:147.0 215:68.0 218:1421.0 219:90.0 227:78.0 231:1348.0 232:217.0 233:141.0 247:76.0 248:37.0 257:150.0 258:73.0 259:122.0 260:27.0 270:214.0 271:33.0 272:39.0 273:323.0 274:5924.0 275:1926.0 276:607.0 277:109.0 287:643.0 288:269.0 289:77.0 301:182.0 302:9.0 303:39.0 316:391.0 317:166.0 322:19.0 347:38.0 361:140.0 362:99.0 391:243.0 392:192.0 393:13.0</t>
  </si>
  <si>
    <t>85:608.0 86:439.0 89:1522.0 90:158.0 91:124.0 92:76.0 95:490.0 98:1586.0 99:533.0 100:857.0 101:1469.0 103:13476.0 104:1332.0 105:374.0 106:149.0 110:221.0 113:652.0 114:397.0 115:1245.0 116:1174.0 117:29194.0 118:2877.0 119:929.0 120:214.0 122:62.0 124:86.0 125:448.0 127:461.0 129:5320.0 130:1184.0 131:5036.0 132:761.0 133:5155.0 134:76.0 137:115.0 138:84.0 139:92.0 140:256.0 141:346.0 145:406.0 147:14330.0 148:1868.0 149:765.0 150:132.0 151:104.0 152:111.0 155:1101.0 159:116.0 161:88.0 162:75.0 163:415.0 166:113.0 167:61.0 168:87.0 170:688.0 173:93.0 177:156.0 179:90.0 181:131.0 182:131.0 184:52.0 189:2604.0 190:648.0 191:1305.0 192:106.0 194:57.0 195:81.0 197:120.0 203:224.0 204:709.0 205:1547.0 206:159.0 207:92.0 208:65.0 210:26.0 211:15.0 212:13.0 217:5487.0 218:2003.0 219:2637.0 220:50.0 221:592.0 223:69.0 224:32.0 225:50.0 229:227.0 230:217.0 231:4241.0 232:917.0 233:428.0 234:136.0 238:321.0 239:93.0 240:1189.0 241:368.0 244:55.0 248:60.0 250:20.0 251:25.0 252:68.0 254:1182.0 255:729.0 256:233.0 257:60.0 260:89.0 263:57.0 264:74.0 265:61.0 267:30.0 271:244.0 272:159.0 273:59.0 274:43.0 277:492.0 278:231.0 279:82.0 280:80.0 282:58.0 285:56.0 286:78.0 288:12.0 289:50.0 290:77.0 297:46.0 298:31.0 302:44.0 303:38.0 306:232.0 307:1336.0 308:518.0 309:287.0 310:141.0 320:70.0 322:36.0 323:8.0 324:25.0 326:11.0 330:16.0 332:36.0 333:54.0 334:133.0 335:70.0 336:74.0 337:44.0 338:58.0 340:20.0 344:23.0 346:13.0 348:25.0 349:20.0 351:48.0 356:50.0 357:26.0 358:30.0 361:13.0 364:18.0 365:10.0 366:38.0 367:29.0 368:45.0 370:8.0 371:13.0 374:36.0 375:19.0 376:29.0 377:31.0 381:13.0 382:24.0 383:33.0 384:26.0 387:25.0 388:62.0 389:41.0 390:24.0 393:23.0 394:29.0 397:27.0 398:21.0 399:16.0 402:15.0 403:26.0 404:47.0 405:25.0 406:16.0 407:44.0 408:13.0 413:17.0 414:26.0 415:42.0 416:22.0 417:37.0 418:36.0 419:51.0 420:21.0 421:35.0 422:39.0 423:6.0 424:17.0 425:53.0 426:8.0 427:27.0 428:9.0 430:11.0 432:26.0 434:8.0 436:32.0 437:18.0 438:33.0 442:24.0 443:24.0 446:55.0 448:51.0 450:18.0 451:15.0 455:12.0 457:23.0 458:33.0 462:36.0 463:28.0 466:23.0 467:13.0 468:19.0 471:33.0 472:21.0 473:30.0 474:28.0 476:15.0 479:31.0 482:34.0 483:8.0 486:9.0 487:47.0 490:56.0 491:31.0 492:21.0 493:19.0 494:11.0 497:10.0 498:34.0 500:12.0</t>
  </si>
  <si>
    <t>85:2612.0 86:2545.0 87:45733.0 88:44013.0 89:24434.0 90:2017.0 91:921.0 92:316.0 93:118.0 94:54.0 96:90.0 97:224.0 98:50.0 99:2686.0 100:561.0 101:102529.0 102:14514.0 103:177816.0 104:15569.0 105:12095.0 106:376.0 107:279.0 111:97.0 112:59.0 113:42.0 114:436.0 115:8036.0 116:197720.0 117:393165.0 118:47689.0 119:23184.0 120:1128.0 121:155.0 127:44.0 129:270.0 130:264.0 131:5599.0 132:1056.0 133:17179.0 134:2100.0 135:1317.0 136:95.0 142:71.0 143:300.0 145:11005.0 146:1769.0 147:43807.0 148:5143.0 149:4105.0 150:427.0 151:54.0 154:78.0 159:817.0 160:1118.0 161:46456.0 162:5442.0 163:1916.0 164:32.0 175:519.0 176:394.0 177:967.0 189:956.0 190:167.0 191:7261.0 192:1117.0 193:578.0 204:125.0 205:1632.0 206:150.0 216:22.0 217:35.0 218:39.0 219:58.0 230:18.0 233:303.0 235:4005.0 236:747.0 237:279.0 248:41.0 251:62.0 262:12.0 264:18.0 279:201.0 295:224.0 304:32.0 312:21.0 350:27.0 411:17.0 436:28.0 455:15.0 463:13.0 476:17.0 483:36.0 486:22.0 500:29.0</t>
  </si>
  <si>
    <t>85:735.0 97:47.0 99:393.0 109:77.0 111:241.0 112:116.0 113:183.0 127:164.0 153:381.0 154:68.0 155:104.0 164:13.0 165:27.0 167:47.0 168:14.0 181:19.0 182:35.0 183:3303.0 184:333.0 185:103.0 187:27.0 198:27.0 212:31.0 263:16.0 490:13.0 499:12.0</t>
  </si>
  <si>
    <t>85:5915.0 86:286.0 87:113.0 88:57.0 91:245.0 92:28.0 95:537.0 96:123.0 109:134.0 111:428.0 120:36.0 121:16.0 125:80.0 127:132.0 133:70.0 134:226.0 138:22.0 141:31.0 154:335.0 155:46.0 159:20.0 160:16.0 163:19.0 169:41.0 186:35.0 189:26.0 191:78.0 196:25.0 216:45.0 240:21.0 264:7.0 273:20.0 310:19.0 348:23.0 377:15.0 400:10.0 402:17.0 482:14.0</t>
  </si>
  <si>
    <t>85:170.0 86:454.0 87:71.0 88:270.0 89:233.0 91:379.0 93:134.0 94:39.0 95:611.0 96:448.0 101:493.0 105:429.0 106:76.0 107:758.0 108:38.0 113:39.0 115:182.0 116:906.0 117:16696.0 118:1334.0 119:552.0 124:148.0 125:28.0 128:33.0 129:4186.0 130:401.0 131:4101.0 132:2979.0 133:842.0 143:19.0 145:3295.0 146:466.0 147:86.0 150:17.0 155:313.0 157:275.0 168:42.0 169:27.0 172:63.0 199:6183.0 200:657.0 201:214.0 240:173.0 241:37.0 255:22.0</t>
  </si>
  <si>
    <t>85:9163.0 86:445.0 90:20.0 91:64.0 93:19.0 97:49.0 98:534.0 99:746.0 102:20.0 106:25.0 108:19.0 111:69.0 112:442.0 113:885.0 120:34.0 123:14.0 126:184.0 127:514.0 128:77.0 138:13.0 139:15.0 148:32.0 156:25.0 170:66.0 180:15.0 181:13.0 315:16.0 334:29.0 467:19.0 486:16.0</t>
  </si>
  <si>
    <t>85:15.0 86:2.0 89:52.0 91:137.0 93:13.0 94:51.0 95:17.0 96:10.0 100:74.0 101:87.0 103:372.0 107:1.0 108:6.0 109:2.0 110:11.0 111:21.0 112:1.0 114:46.0 115:102.0 117:101.0 118:12.0 121:21.0 122:1.0 124:47.0 125:2.0 128:67.0 129:110.0 130:178.0 131:8.0 133:25.0 134:9.0 135:50.0 138:7.0 139:14.0 140:37.0 141:10.0 142:4.0 143:93.0 144:50.0 147:648.0 148:142.0 149:134.0 150:5.0 151:49.0 155:4.0 157:63.0 159:54.0 160:9.0 161:39.0 163:39.0 164:42.0 166:12.0 169:62.0 171:97.0 174:9.0 175:3.0 177:5.0 178:4.0 184:4.0 186:2.0 187:1.0 188:10.0 189:37.0 190:15.0 191:29.0 192:15.0 193:218.0 194:5.0 198:2.0 199:18.0 200:12.0 202:4.0 203:23.0 204:26.0 208:27.0 209:51.0 213:24.0 215:160.0 216:18.0 217:2870.0 218:578.0 219:232.0 222:3.0 225:37.0 227:36.0 230:87.0 232:1.0 235:10.0 238:3.0 239:9.0 243:74.0 244:40.0 245:82.0 246:2.0 247:2.0 251:20.0 254:30.0 257:2.0 259:73.0 261:1.0 265:4.0 267:79.0 269:3.0 273:5.0 280:6.0 281:65.0 282:85.0 283:14.0 285:1.0 289:15.0 290:10.0 291:6.0 299:21.0 301:44.0 304:23.0 308:4.0 310:22.0 311:3.0 313:4.0 315:22.0 316:1.0 318:22.0 321:22.0 325:8.0 332:5.0 335:20.0 338:5.0 341:4.0 342:20.0 350:6.0 354:36.0 356:19.0 360:6.0 361:2.0 362:12.0 363:4.0 367:23.0 369:12.0 371:7.0 377:8.0 379:3.0 384:1.0 389:46.0 391:23.0 392:8.0 397:3.0 400:9.0 401:1.0 406:9.0 407:1.0 415:4.0 416:2.0 417:27.0 425:7.0 426:1.0 440:12.0 441:36.0 444:40.0 445:26.0 450:3.0 455:1.0 459:2.0 461:19.0 464:62.0 465:11.0 466:1.0 470:2.0 472:2.0 473:3.0 475:3.0 476:4.0 478:27.0 481:23.0 483:2.0 484:18.0 486:4.0 489:4.0 490:12.0</t>
  </si>
  <si>
    <t>86:30966.0 93:161.0 95:480.0 100:31092.0 114:3484.0 125:278.0 126:304.0 138:346.0 144:859.0 158:434.0 172:2380.0 174:96508.0 182:482.0 183:330.0 186:449.0 188:1041.0 194:506.0 195:319.0 198:431.0 199:220.0 208:2079.0 218:107958.0 234:123.0 236:121.0 246:133.0 249:148.0 262:1899.0 266:209.0 272:150.0 273:80.0 275:70.0 277:101.0 282:95.0 296:187.0 303:73.0 309:100.0 310:86.0 320:55.0 324:171.0 336:123.0 337:139.0 338:54.0 351:134.0 352:36.0 363:176.0 364:150.0 365:164.0 367:49.0 377:208.0 378:186.0 379:94.0 381:92.0 384:84.0 392:88.0 393:132.0 407:263.0 408:180.0 409:115.0 421:54.0 422:117.0 423:253.0 424:158.0 430:62.0 437:126.0 438:113.0 439:177.0 441:104.0 455:150.0 456:108.0 469:120.0 470:157.0 471:226.0 472:54.0 474:106.0 483:46.0 487:151.0 488:142.0</t>
  </si>
  <si>
    <t>87:488.0 88:63.0 94:23.0 98:37.0 99:117.0 101:67.0 104:62.0 106:57.0 110:91.0 112:21.0 114:3221.0 115:206.0 129:33.0 136:27.0 139:62.0 157:26.0 183:38.0 195:19.0 196:16.0 244:16.0 305:16.0 347:16.0 371:13.0 396:30.0 398:20.0 419:13.0 431:16.0 440:14.0 444:16.0 483:22.0</t>
  </si>
  <si>
    <t>file id</t>
  </si>
  <si>
    <t>mx class</t>
  </si>
  <si>
    <t>mx sample</t>
  </si>
  <si>
    <t>BinBase name</t>
  </si>
  <si>
    <t>ret.index</t>
  </si>
  <si>
    <t>quant mz</t>
  </si>
  <si>
    <t>BB id</t>
  </si>
  <si>
    <t>mass spec</t>
  </si>
  <si>
    <t>pentitol</t>
  </si>
  <si>
    <t>N-methylglutamic acid</t>
  </si>
  <si>
    <t>n-acetyl-d-hexosamine</t>
  </si>
  <si>
    <t>maltose</t>
  </si>
  <si>
    <t>lyxose</t>
  </si>
  <si>
    <t>lactulose</t>
  </si>
  <si>
    <t>lactose</t>
  </si>
  <si>
    <t>isothreonic acid</t>
  </si>
  <si>
    <t>homovanillic acid</t>
  </si>
  <si>
    <t>glycerol-3-galactoside</t>
  </si>
  <si>
    <t>conduritol-beta-epoxide</t>
  </si>
  <si>
    <t>tryptophan</t>
  </si>
  <si>
    <t>tagatose</t>
  </si>
  <si>
    <t>ribonic acid</t>
  </si>
  <si>
    <t>hexuronic acid</t>
  </si>
  <si>
    <t>fucose</t>
  </si>
  <si>
    <t>1 - Male</t>
  </si>
  <si>
    <t>2 - Female</t>
  </si>
  <si>
    <t>RSD of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</si>
</sst>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423"/>
  <sheetViews>
    <sheetView tabSelected="1" topLeftCell="A3" workbookViewId="0">
      <selection activeCell="H17" sqref="H17"/>
    </sheetView>
  </sheetViews>
  <sheetFormatPr defaultColWidth="8.85546875" defaultRowHeight="15" x14ac:dyDescent="0.25"/>
  <cols>
    <col min="1" max="1" width="32.7109375" style="5" customWidth="1"/>
    <col min="2" max="16384" width="8.85546875" style="5"/>
  </cols>
  <sheetData>
    <row r="1" spans="1:146" x14ac:dyDescent="0.25">
      <c r="A1" s="1"/>
      <c r="B1" s="4"/>
      <c r="C1" s="4"/>
      <c r="D1" s="4"/>
      <c r="E1" s="4"/>
      <c r="F1" s="4"/>
      <c r="G1" s="4"/>
      <c r="H1" s="4"/>
      <c r="I1" s="4" t="s">
        <v>1086</v>
      </c>
      <c r="J1" s="2" t="s">
        <v>59</v>
      </c>
      <c r="K1" s="2" t="s">
        <v>24</v>
      </c>
      <c r="L1" s="2" t="s">
        <v>13</v>
      </c>
      <c r="M1" s="2" t="s">
        <v>123</v>
      </c>
      <c r="N1" s="2" t="s">
        <v>50</v>
      </c>
      <c r="O1" s="2" t="s">
        <v>121</v>
      </c>
      <c r="P1" s="2" t="s">
        <v>41</v>
      </c>
      <c r="Q1" s="2" t="s">
        <v>38</v>
      </c>
      <c r="R1" s="2" t="s">
        <v>43</v>
      </c>
      <c r="S1" s="2" t="s">
        <v>27</v>
      </c>
      <c r="T1" s="2" t="s">
        <v>16</v>
      </c>
      <c r="U1" s="2" t="s">
        <v>9</v>
      </c>
      <c r="V1" s="2" t="s">
        <v>33</v>
      </c>
      <c r="W1" s="2" t="s">
        <v>49</v>
      </c>
      <c r="X1" s="2" t="s">
        <v>122</v>
      </c>
      <c r="Y1" s="2" t="s">
        <v>51</v>
      </c>
      <c r="Z1" s="2" t="s">
        <v>124</v>
      </c>
      <c r="AA1" s="2" t="s">
        <v>28</v>
      </c>
      <c r="AB1" s="2" t="s">
        <v>32</v>
      </c>
      <c r="AC1" s="2" t="s">
        <v>17</v>
      </c>
      <c r="AD1" s="2" t="s">
        <v>47</v>
      </c>
      <c r="AE1" s="2" t="s">
        <v>6</v>
      </c>
      <c r="AF1" s="2" t="s">
        <v>58</v>
      </c>
      <c r="AG1" s="2" t="s">
        <v>45</v>
      </c>
      <c r="AH1" s="2" t="s">
        <v>5</v>
      </c>
      <c r="AI1" s="2" t="s">
        <v>15</v>
      </c>
      <c r="AJ1" s="2" t="s">
        <v>11</v>
      </c>
      <c r="AK1" s="2" t="s">
        <v>56</v>
      </c>
      <c r="AL1" s="2" t="s">
        <v>25</v>
      </c>
      <c r="AM1" s="2" t="s">
        <v>20</v>
      </c>
      <c r="AN1" s="2" t="s">
        <v>36</v>
      </c>
      <c r="AO1" s="2" t="s">
        <v>23</v>
      </c>
      <c r="AP1" s="2" t="s">
        <v>48</v>
      </c>
      <c r="AQ1" s="2" t="s">
        <v>40</v>
      </c>
      <c r="AR1" s="2" t="s">
        <v>22</v>
      </c>
      <c r="AS1" s="2" t="s">
        <v>52</v>
      </c>
      <c r="AT1" s="2" t="s">
        <v>30</v>
      </c>
      <c r="AU1" s="2" t="s">
        <v>35</v>
      </c>
      <c r="AV1" s="2" t="s">
        <v>14</v>
      </c>
      <c r="AW1" s="2" t="s">
        <v>37</v>
      </c>
      <c r="AX1" s="2" t="s">
        <v>29</v>
      </c>
      <c r="AY1" s="2" t="s">
        <v>54</v>
      </c>
      <c r="AZ1" s="2" t="s">
        <v>46</v>
      </c>
      <c r="BA1" s="2" t="s">
        <v>26</v>
      </c>
      <c r="BB1" s="2" t="s">
        <v>10</v>
      </c>
      <c r="BC1" s="2" t="s">
        <v>57</v>
      </c>
      <c r="BD1" s="2" t="s">
        <v>34</v>
      </c>
      <c r="BE1" s="2" t="s">
        <v>8</v>
      </c>
      <c r="BF1" s="2" t="s">
        <v>31</v>
      </c>
      <c r="BG1" s="2" t="s">
        <v>39</v>
      </c>
      <c r="BH1" s="2" t="s">
        <v>42</v>
      </c>
      <c r="BI1" s="2" t="s">
        <v>18</v>
      </c>
      <c r="BJ1" s="2" t="s">
        <v>55</v>
      </c>
      <c r="BK1" s="2" t="s">
        <v>53</v>
      </c>
      <c r="BL1" s="2" t="s">
        <v>19</v>
      </c>
      <c r="BM1" s="2" t="s">
        <v>44</v>
      </c>
      <c r="BN1" s="2" t="s">
        <v>7</v>
      </c>
      <c r="BO1" s="2" t="s">
        <v>12</v>
      </c>
      <c r="BP1" s="2" t="s">
        <v>21</v>
      </c>
      <c r="BQ1" s="2" t="s">
        <v>4</v>
      </c>
      <c r="BR1" s="2" t="s">
        <v>111</v>
      </c>
      <c r="BS1" s="2" t="s">
        <v>113</v>
      </c>
      <c r="BT1" s="2" t="s">
        <v>75</v>
      </c>
      <c r="BU1" s="2" t="s">
        <v>90</v>
      </c>
      <c r="BV1" s="2" t="s">
        <v>68</v>
      </c>
      <c r="BW1" s="2" t="s">
        <v>110</v>
      </c>
      <c r="BX1" s="2" t="s">
        <v>62</v>
      </c>
      <c r="BY1" s="2" t="s">
        <v>104</v>
      </c>
      <c r="BZ1" s="2" t="s">
        <v>102</v>
      </c>
      <c r="CA1" s="2" t="s">
        <v>72</v>
      </c>
      <c r="CB1" s="2" t="s">
        <v>61</v>
      </c>
      <c r="CC1" s="2" t="s">
        <v>67</v>
      </c>
      <c r="CD1" s="2" t="s">
        <v>60</v>
      </c>
      <c r="CE1" s="2" t="s">
        <v>83</v>
      </c>
      <c r="CF1" s="2" t="s">
        <v>89</v>
      </c>
      <c r="CG1" s="2" t="s">
        <v>97</v>
      </c>
      <c r="CH1" s="2" t="s">
        <v>119</v>
      </c>
      <c r="CI1" s="2" t="s">
        <v>82</v>
      </c>
      <c r="CJ1" s="2" t="s">
        <v>77</v>
      </c>
      <c r="CK1" s="2" t="s">
        <v>70</v>
      </c>
      <c r="CL1" s="2" t="s">
        <v>98</v>
      </c>
      <c r="CM1" s="2" t="s">
        <v>118</v>
      </c>
      <c r="CN1" s="2" t="s">
        <v>74</v>
      </c>
      <c r="CO1" s="2" t="s">
        <v>86</v>
      </c>
      <c r="CP1" s="2" t="s">
        <v>95</v>
      </c>
      <c r="CQ1" s="2" t="s">
        <v>78</v>
      </c>
      <c r="CR1" s="2" t="s">
        <v>80</v>
      </c>
      <c r="CS1" s="2" t="s">
        <v>100</v>
      </c>
      <c r="CT1" s="2" t="s">
        <v>85</v>
      </c>
      <c r="CU1" s="2" t="s">
        <v>76</v>
      </c>
      <c r="CV1" s="2" t="s">
        <v>81</v>
      </c>
      <c r="CW1" s="2" t="s">
        <v>65</v>
      </c>
      <c r="CX1" s="2" t="s">
        <v>92</v>
      </c>
      <c r="CY1" s="2" t="s">
        <v>101</v>
      </c>
      <c r="CZ1" s="2" t="s">
        <v>112</v>
      </c>
      <c r="DA1" s="2" t="s">
        <v>69</v>
      </c>
      <c r="DB1" s="2" t="s">
        <v>117</v>
      </c>
      <c r="DC1" s="2" t="s">
        <v>109</v>
      </c>
      <c r="DD1" s="2" t="s">
        <v>71</v>
      </c>
      <c r="DE1" s="2" t="s">
        <v>107</v>
      </c>
      <c r="DF1" s="2" t="s">
        <v>88</v>
      </c>
      <c r="DG1" s="2" t="s">
        <v>115</v>
      </c>
      <c r="DH1" s="2" t="s">
        <v>79</v>
      </c>
      <c r="DI1" s="2" t="s">
        <v>114</v>
      </c>
      <c r="DJ1" s="2" t="s">
        <v>94</v>
      </c>
      <c r="DK1" s="2" t="s">
        <v>96</v>
      </c>
      <c r="DL1" s="2" t="s">
        <v>93</v>
      </c>
      <c r="DM1" s="2" t="s">
        <v>105</v>
      </c>
      <c r="DN1" s="2" t="s">
        <v>84</v>
      </c>
      <c r="DO1" s="2" t="s">
        <v>91</v>
      </c>
      <c r="DP1" s="2" t="s">
        <v>64</v>
      </c>
      <c r="DQ1" s="2" t="s">
        <v>73</v>
      </c>
      <c r="DR1" s="2" t="s">
        <v>120</v>
      </c>
      <c r="DS1" s="2" t="s">
        <v>106</v>
      </c>
      <c r="DT1" s="2" t="s">
        <v>108</v>
      </c>
      <c r="DU1" s="2" t="s">
        <v>103</v>
      </c>
      <c r="DV1" s="2" t="s">
        <v>116</v>
      </c>
      <c r="DW1" s="2" t="s">
        <v>99</v>
      </c>
      <c r="DX1" s="2" t="s">
        <v>63</v>
      </c>
      <c r="DY1" s="2" t="s">
        <v>66</v>
      </c>
      <c r="DZ1" s="2" t="s">
        <v>87</v>
      </c>
      <c r="EA1" s="2" t="s">
        <v>125</v>
      </c>
      <c r="EB1" s="2" t="s">
        <v>126</v>
      </c>
      <c r="EC1" s="2" t="s">
        <v>127</v>
      </c>
      <c r="ED1" s="2" t="s">
        <v>128</v>
      </c>
      <c r="EE1" s="2" t="s">
        <v>129</v>
      </c>
      <c r="EF1" s="2" t="s">
        <v>130</v>
      </c>
      <c r="EG1" s="2" t="s">
        <v>131</v>
      </c>
      <c r="EH1" s="2" t="s">
        <v>132</v>
      </c>
      <c r="EI1" s="2" t="s">
        <v>133</v>
      </c>
      <c r="EJ1" s="2" t="s">
        <v>134</v>
      </c>
      <c r="EK1" s="2" t="s">
        <v>135</v>
      </c>
      <c r="EL1" s="2" t="s">
        <v>136</v>
      </c>
    </row>
    <row r="2" spans="1:146" x14ac:dyDescent="0.25">
      <c r="A2" s="1"/>
      <c r="B2" s="4"/>
      <c r="C2" s="4"/>
      <c r="D2" s="4"/>
      <c r="E2" s="4"/>
      <c r="F2" s="4"/>
      <c r="G2" s="4"/>
      <c r="H2" s="4"/>
      <c r="I2" s="4" t="s">
        <v>1087</v>
      </c>
      <c r="J2" s="6">
        <v>364184</v>
      </c>
      <c r="K2" s="6">
        <v>364184</v>
      </c>
      <c r="L2" s="6">
        <v>364184</v>
      </c>
      <c r="M2" s="6">
        <v>364184</v>
      </c>
      <c r="N2" s="6">
        <v>364184</v>
      </c>
      <c r="O2" s="6">
        <v>364184</v>
      </c>
      <c r="P2" s="6">
        <v>364184</v>
      </c>
      <c r="Q2" s="6">
        <v>364184</v>
      </c>
      <c r="R2" s="6">
        <v>364184</v>
      </c>
      <c r="S2" s="6">
        <v>364184</v>
      </c>
      <c r="T2" s="6">
        <v>364184</v>
      </c>
      <c r="U2" s="6">
        <v>364184</v>
      </c>
      <c r="V2" s="6">
        <v>364184</v>
      </c>
      <c r="W2" s="6">
        <v>364184</v>
      </c>
      <c r="X2" s="6">
        <v>364184</v>
      </c>
      <c r="Y2" s="6">
        <v>364184</v>
      </c>
      <c r="Z2" s="6">
        <v>364184</v>
      </c>
      <c r="AA2" s="6">
        <v>364184</v>
      </c>
      <c r="AB2" s="6">
        <v>364184</v>
      </c>
      <c r="AC2" s="6">
        <v>364184</v>
      </c>
      <c r="AD2" s="6">
        <v>364184</v>
      </c>
      <c r="AE2" s="6">
        <v>364184</v>
      </c>
      <c r="AF2" s="6">
        <v>364184</v>
      </c>
      <c r="AG2" s="6">
        <v>364184</v>
      </c>
      <c r="AH2" s="6">
        <v>364184</v>
      </c>
      <c r="AI2" s="6">
        <v>364184</v>
      </c>
      <c r="AJ2" s="6">
        <v>364184</v>
      </c>
      <c r="AK2" s="6">
        <v>364184</v>
      </c>
      <c r="AL2" s="6">
        <v>364184</v>
      </c>
      <c r="AM2" s="6">
        <v>364184</v>
      </c>
      <c r="AN2" s="6">
        <v>364184</v>
      </c>
      <c r="AO2" s="6">
        <v>364184</v>
      </c>
      <c r="AP2" s="6">
        <v>364184</v>
      </c>
      <c r="AQ2" s="6">
        <v>364184</v>
      </c>
      <c r="AR2" s="6">
        <v>364184</v>
      </c>
      <c r="AS2" s="6">
        <v>364184</v>
      </c>
      <c r="AT2" s="6">
        <v>364184</v>
      </c>
      <c r="AU2" s="6">
        <v>364184</v>
      </c>
      <c r="AV2" s="6">
        <v>364184</v>
      </c>
      <c r="AW2" s="6">
        <v>364184</v>
      </c>
      <c r="AX2" s="6">
        <v>364184</v>
      </c>
      <c r="AY2" s="6">
        <v>364184</v>
      </c>
      <c r="AZ2" s="6">
        <v>364184</v>
      </c>
      <c r="BA2" s="6">
        <v>364184</v>
      </c>
      <c r="BB2" s="6">
        <v>364184</v>
      </c>
      <c r="BC2" s="6">
        <v>364184</v>
      </c>
      <c r="BD2" s="6">
        <v>364184</v>
      </c>
      <c r="BE2" s="6">
        <v>364184</v>
      </c>
      <c r="BF2" s="6">
        <v>364184</v>
      </c>
      <c r="BG2" s="6">
        <v>364184</v>
      </c>
      <c r="BH2" s="6">
        <v>364184</v>
      </c>
      <c r="BI2" s="6">
        <v>364184</v>
      </c>
      <c r="BJ2" s="6">
        <v>364184</v>
      </c>
      <c r="BK2" s="6">
        <v>364184</v>
      </c>
      <c r="BL2" s="6">
        <v>364184</v>
      </c>
      <c r="BM2" s="6">
        <v>364184</v>
      </c>
      <c r="BN2" s="6">
        <v>364184</v>
      </c>
      <c r="BO2" s="6">
        <v>364184</v>
      </c>
      <c r="BP2" s="6">
        <v>364184</v>
      </c>
      <c r="BQ2" s="6">
        <v>364184</v>
      </c>
      <c r="BR2" s="6">
        <v>364245</v>
      </c>
      <c r="BS2" s="6">
        <v>364245</v>
      </c>
      <c r="BT2" s="6">
        <v>364245</v>
      </c>
      <c r="BU2" s="6">
        <v>364245</v>
      </c>
      <c r="BV2" s="6">
        <v>364245</v>
      </c>
      <c r="BW2" s="6">
        <v>364245</v>
      </c>
      <c r="BX2" s="6">
        <v>364245</v>
      </c>
      <c r="BY2" s="6">
        <v>364245</v>
      </c>
      <c r="BZ2" s="6">
        <v>364245</v>
      </c>
      <c r="CA2" s="6">
        <v>364245</v>
      </c>
      <c r="CB2" s="6">
        <v>364245</v>
      </c>
      <c r="CC2" s="6">
        <v>364245</v>
      </c>
      <c r="CD2" s="6">
        <v>364245</v>
      </c>
      <c r="CE2" s="6">
        <v>364245</v>
      </c>
      <c r="CF2" s="6">
        <v>364245</v>
      </c>
      <c r="CG2" s="6">
        <v>364245</v>
      </c>
      <c r="CH2" s="6">
        <v>364245</v>
      </c>
      <c r="CI2" s="6">
        <v>364245</v>
      </c>
      <c r="CJ2" s="6">
        <v>364245</v>
      </c>
      <c r="CK2" s="6">
        <v>364245</v>
      </c>
      <c r="CL2" s="6">
        <v>364245</v>
      </c>
      <c r="CM2" s="6">
        <v>364245</v>
      </c>
      <c r="CN2" s="6">
        <v>364245</v>
      </c>
      <c r="CO2" s="6">
        <v>364245</v>
      </c>
      <c r="CP2" s="6">
        <v>364245</v>
      </c>
      <c r="CQ2" s="6">
        <v>364245</v>
      </c>
      <c r="CR2" s="6">
        <v>364245</v>
      </c>
      <c r="CS2" s="6">
        <v>364245</v>
      </c>
      <c r="CT2" s="6">
        <v>364245</v>
      </c>
      <c r="CU2" s="6">
        <v>364245</v>
      </c>
      <c r="CV2" s="6">
        <v>364245</v>
      </c>
      <c r="CW2" s="6">
        <v>364245</v>
      </c>
      <c r="CX2" s="6">
        <v>364245</v>
      </c>
      <c r="CY2" s="6">
        <v>364245</v>
      </c>
      <c r="CZ2" s="6">
        <v>364245</v>
      </c>
      <c r="DA2" s="6">
        <v>364245</v>
      </c>
      <c r="DB2" s="6">
        <v>364245</v>
      </c>
      <c r="DC2" s="6">
        <v>364245</v>
      </c>
      <c r="DD2" s="6">
        <v>364245</v>
      </c>
      <c r="DE2" s="6">
        <v>364245</v>
      </c>
      <c r="DF2" s="6">
        <v>364245</v>
      </c>
      <c r="DG2" s="6">
        <v>364245</v>
      </c>
      <c r="DH2" s="6">
        <v>364245</v>
      </c>
      <c r="DI2" s="6">
        <v>364245</v>
      </c>
      <c r="DJ2" s="6">
        <v>364245</v>
      </c>
      <c r="DK2" s="6">
        <v>364245</v>
      </c>
      <c r="DL2" s="6">
        <v>364245</v>
      </c>
      <c r="DM2" s="6">
        <v>364245</v>
      </c>
      <c r="DN2" s="6">
        <v>364245</v>
      </c>
      <c r="DO2" s="6">
        <v>364245</v>
      </c>
      <c r="DP2" s="6">
        <v>364245</v>
      </c>
      <c r="DQ2" s="6">
        <v>364245</v>
      </c>
      <c r="DR2" s="6">
        <v>364245</v>
      </c>
      <c r="DS2" s="6">
        <v>364245</v>
      </c>
      <c r="DT2" s="6">
        <v>364245</v>
      </c>
      <c r="DU2" s="6">
        <v>364245</v>
      </c>
      <c r="DV2" s="6">
        <v>364245</v>
      </c>
      <c r="DW2" s="6">
        <v>364245</v>
      </c>
      <c r="DX2" s="6">
        <v>364245</v>
      </c>
      <c r="DY2" s="6">
        <v>364245</v>
      </c>
      <c r="DZ2" s="6">
        <v>364245</v>
      </c>
      <c r="EA2" s="6">
        <v>335181</v>
      </c>
      <c r="EB2" s="6">
        <v>335181</v>
      </c>
      <c r="EC2" s="6">
        <v>335181</v>
      </c>
      <c r="ED2" s="6">
        <v>335181</v>
      </c>
      <c r="EE2" s="6">
        <v>335181</v>
      </c>
      <c r="EF2" s="6">
        <v>335181</v>
      </c>
      <c r="EG2" s="6">
        <v>335181</v>
      </c>
      <c r="EH2" s="6">
        <v>335181</v>
      </c>
      <c r="EI2" s="6">
        <v>335181</v>
      </c>
      <c r="EJ2" s="6">
        <v>335181</v>
      </c>
      <c r="EK2" s="6">
        <v>335181</v>
      </c>
      <c r="EL2" s="6">
        <v>335181</v>
      </c>
    </row>
    <row r="3" spans="1:146" x14ac:dyDescent="0.25">
      <c r="A3" s="1"/>
      <c r="B3" s="4"/>
      <c r="C3" s="4"/>
      <c r="D3" s="4"/>
      <c r="E3" s="4"/>
      <c r="F3" s="4"/>
      <c r="G3" s="4"/>
      <c r="H3" s="4"/>
      <c r="I3" s="1" t="s">
        <v>1088</v>
      </c>
      <c r="J3" s="6">
        <v>364185</v>
      </c>
      <c r="K3" s="6">
        <v>364186</v>
      </c>
      <c r="L3" s="6">
        <v>364187</v>
      </c>
      <c r="M3" s="6">
        <v>364188</v>
      </c>
      <c r="N3" s="6">
        <v>364189</v>
      </c>
      <c r="O3" s="6">
        <v>364190</v>
      </c>
      <c r="P3" s="6">
        <v>364191</v>
      </c>
      <c r="Q3" s="6">
        <v>364192</v>
      </c>
      <c r="R3" s="6">
        <v>364193</v>
      </c>
      <c r="S3" s="6">
        <v>364194</v>
      </c>
      <c r="T3" s="6">
        <v>364195</v>
      </c>
      <c r="U3" s="6">
        <v>364196</v>
      </c>
      <c r="V3" s="6">
        <v>364197</v>
      </c>
      <c r="W3" s="6">
        <v>364198</v>
      </c>
      <c r="X3" s="6">
        <v>364199</v>
      </c>
      <c r="Y3" s="6">
        <v>364200</v>
      </c>
      <c r="Z3" s="6">
        <v>364201</v>
      </c>
      <c r="AA3" s="6">
        <v>364202</v>
      </c>
      <c r="AB3" s="6">
        <v>364203</v>
      </c>
      <c r="AC3" s="6">
        <v>364204</v>
      </c>
      <c r="AD3" s="6">
        <v>364205</v>
      </c>
      <c r="AE3" s="6">
        <v>364206</v>
      </c>
      <c r="AF3" s="6">
        <v>364207</v>
      </c>
      <c r="AG3" s="6">
        <v>364208</v>
      </c>
      <c r="AH3" s="6">
        <v>364209</v>
      </c>
      <c r="AI3" s="6">
        <v>364210</v>
      </c>
      <c r="AJ3" s="6">
        <v>364211</v>
      </c>
      <c r="AK3" s="6">
        <v>364212</v>
      </c>
      <c r="AL3" s="6">
        <v>364213</v>
      </c>
      <c r="AM3" s="6">
        <v>364214</v>
      </c>
      <c r="AN3" s="6">
        <v>364215</v>
      </c>
      <c r="AO3" s="6">
        <v>364216</v>
      </c>
      <c r="AP3" s="6">
        <v>364217</v>
      </c>
      <c r="AQ3" s="6">
        <v>364218</v>
      </c>
      <c r="AR3" s="6">
        <v>364219</v>
      </c>
      <c r="AS3" s="6">
        <v>364220</v>
      </c>
      <c r="AT3" s="6">
        <v>364221</v>
      </c>
      <c r="AU3" s="6">
        <v>364222</v>
      </c>
      <c r="AV3" s="6">
        <v>364223</v>
      </c>
      <c r="AW3" s="6">
        <v>364224</v>
      </c>
      <c r="AX3" s="6">
        <v>364225</v>
      </c>
      <c r="AY3" s="6">
        <v>364226</v>
      </c>
      <c r="AZ3" s="6">
        <v>364227</v>
      </c>
      <c r="BA3" s="6">
        <v>364228</v>
      </c>
      <c r="BB3" s="6">
        <v>364229</v>
      </c>
      <c r="BC3" s="6">
        <v>364230</v>
      </c>
      <c r="BD3" s="6">
        <v>364231</v>
      </c>
      <c r="BE3" s="6">
        <v>364232</v>
      </c>
      <c r="BF3" s="6">
        <v>364233</v>
      </c>
      <c r="BG3" s="6">
        <v>364234</v>
      </c>
      <c r="BH3" s="6">
        <v>364235</v>
      </c>
      <c r="BI3" s="6">
        <v>364236</v>
      </c>
      <c r="BJ3" s="6">
        <v>364237</v>
      </c>
      <c r="BK3" s="6">
        <v>364238</v>
      </c>
      <c r="BL3" s="6">
        <v>364239</v>
      </c>
      <c r="BM3" s="6">
        <v>364240</v>
      </c>
      <c r="BN3" s="6">
        <v>364241</v>
      </c>
      <c r="BO3" s="6">
        <v>364242</v>
      </c>
      <c r="BP3" s="6">
        <v>364243</v>
      </c>
      <c r="BQ3" s="6">
        <v>364244</v>
      </c>
      <c r="BR3" s="6">
        <v>364306</v>
      </c>
      <c r="BS3" s="6">
        <v>364246</v>
      </c>
      <c r="BT3" s="6">
        <v>364247</v>
      </c>
      <c r="BU3" s="6">
        <v>364248</v>
      </c>
      <c r="BV3" s="6">
        <v>364249</v>
      </c>
      <c r="BW3" s="6">
        <v>364250</v>
      </c>
      <c r="BX3" s="6">
        <v>364251</v>
      </c>
      <c r="BY3" s="6">
        <v>364252</v>
      </c>
      <c r="BZ3" s="6">
        <v>364253</v>
      </c>
      <c r="CA3" s="6">
        <v>364254</v>
      </c>
      <c r="CB3" s="6">
        <v>364255</v>
      </c>
      <c r="CC3" s="6">
        <v>364256</v>
      </c>
      <c r="CD3" s="6">
        <v>364257</v>
      </c>
      <c r="CE3" s="6">
        <v>364258</v>
      </c>
      <c r="CF3" s="6">
        <v>364259</v>
      </c>
      <c r="CG3" s="6">
        <v>364260</v>
      </c>
      <c r="CH3" s="6">
        <v>364261</v>
      </c>
      <c r="CI3" s="6">
        <v>364262</v>
      </c>
      <c r="CJ3" s="6">
        <v>364263</v>
      </c>
      <c r="CK3" s="6">
        <v>364264</v>
      </c>
      <c r="CL3" s="6">
        <v>364265</v>
      </c>
      <c r="CM3" s="6">
        <v>364266</v>
      </c>
      <c r="CN3" s="6">
        <v>364267</v>
      </c>
      <c r="CO3" s="6">
        <v>364268</v>
      </c>
      <c r="CP3" s="6">
        <v>364269</v>
      </c>
      <c r="CQ3" s="6">
        <v>364270</v>
      </c>
      <c r="CR3" s="6">
        <v>364271</v>
      </c>
      <c r="CS3" s="6">
        <v>364272</v>
      </c>
      <c r="CT3" s="6">
        <v>364273</v>
      </c>
      <c r="CU3" s="6">
        <v>364274</v>
      </c>
      <c r="CV3" s="6">
        <v>364275</v>
      </c>
      <c r="CW3" s="6">
        <v>364276</v>
      </c>
      <c r="CX3" s="6">
        <v>364277</v>
      </c>
      <c r="CY3" s="6">
        <v>364278</v>
      </c>
      <c r="CZ3" s="6">
        <v>364279</v>
      </c>
      <c r="DA3" s="6">
        <v>364280</v>
      </c>
      <c r="DB3" s="6">
        <v>364281</v>
      </c>
      <c r="DC3" s="6">
        <v>364282</v>
      </c>
      <c r="DD3" s="6">
        <v>364283</v>
      </c>
      <c r="DE3" s="6">
        <v>364284</v>
      </c>
      <c r="DF3" s="6">
        <v>364285</v>
      </c>
      <c r="DG3" s="6">
        <v>364286</v>
      </c>
      <c r="DH3" s="6">
        <v>364287</v>
      </c>
      <c r="DI3" s="6">
        <v>364288</v>
      </c>
      <c r="DJ3" s="6">
        <v>364289</v>
      </c>
      <c r="DK3" s="6">
        <v>364290</v>
      </c>
      <c r="DL3" s="6">
        <v>364291</v>
      </c>
      <c r="DM3" s="6">
        <v>364292</v>
      </c>
      <c r="DN3" s="6">
        <v>364293</v>
      </c>
      <c r="DO3" s="6">
        <v>364294</v>
      </c>
      <c r="DP3" s="6">
        <v>364295</v>
      </c>
      <c r="DQ3" s="6">
        <v>364296</v>
      </c>
      <c r="DR3" s="6">
        <v>364297</v>
      </c>
      <c r="DS3" s="6">
        <v>364298</v>
      </c>
      <c r="DT3" s="6">
        <v>364299</v>
      </c>
      <c r="DU3" s="6">
        <v>364300</v>
      </c>
      <c r="DV3" s="6">
        <v>364301</v>
      </c>
      <c r="DW3" s="6">
        <v>364302</v>
      </c>
      <c r="DX3" s="6">
        <v>364303</v>
      </c>
      <c r="DY3" s="6">
        <v>364304</v>
      </c>
      <c r="DZ3" s="6">
        <v>364305</v>
      </c>
      <c r="EA3" s="6">
        <v>335182</v>
      </c>
      <c r="EB3" s="6">
        <v>335187</v>
      </c>
      <c r="EC3" s="6">
        <v>335191</v>
      </c>
      <c r="ED3" s="6">
        <v>335192</v>
      </c>
      <c r="EE3" s="6">
        <v>335185</v>
      </c>
      <c r="EF3" s="6">
        <v>335184</v>
      </c>
      <c r="EG3" s="6">
        <v>335190</v>
      </c>
      <c r="EH3" s="6">
        <v>335188</v>
      </c>
      <c r="EI3" s="6">
        <v>335186</v>
      </c>
      <c r="EJ3" s="6">
        <v>335193</v>
      </c>
      <c r="EK3" s="6">
        <v>335183</v>
      </c>
      <c r="EL3" s="6">
        <v>335189</v>
      </c>
    </row>
    <row r="4" spans="1:146" x14ac:dyDescent="0.25">
      <c r="A4" s="1"/>
      <c r="B4" s="4"/>
      <c r="C4" s="4"/>
      <c r="D4" s="4"/>
      <c r="E4" s="4"/>
      <c r="F4" s="4"/>
      <c r="G4" s="4"/>
      <c r="H4" s="4"/>
      <c r="I4" s="4" t="s">
        <v>137</v>
      </c>
      <c r="J4" s="7" t="s">
        <v>193</v>
      </c>
      <c r="K4" s="7" t="s">
        <v>158</v>
      </c>
      <c r="L4" s="7" t="s">
        <v>147</v>
      </c>
      <c r="M4" s="7" t="s">
        <v>257</v>
      </c>
      <c r="N4" s="7" t="s">
        <v>184</v>
      </c>
      <c r="O4" s="7" t="s">
        <v>255</v>
      </c>
      <c r="P4" s="7" t="s">
        <v>175</v>
      </c>
      <c r="Q4" s="7" t="s">
        <v>172</v>
      </c>
      <c r="R4" s="7" t="s">
        <v>177</v>
      </c>
      <c r="S4" s="7" t="s">
        <v>161</v>
      </c>
      <c r="T4" s="7" t="s">
        <v>150</v>
      </c>
      <c r="U4" s="7" t="s">
        <v>143</v>
      </c>
      <c r="V4" s="7" t="s">
        <v>167</v>
      </c>
      <c r="W4" s="7" t="s">
        <v>183</v>
      </c>
      <c r="X4" s="7" t="s">
        <v>256</v>
      </c>
      <c r="Y4" s="7" t="s">
        <v>185</v>
      </c>
      <c r="Z4" s="7" t="s">
        <v>258</v>
      </c>
      <c r="AA4" s="7" t="s">
        <v>162</v>
      </c>
      <c r="AB4" s="7" t="s">
        <v>166</v>
      </c>
      <c r="AC4" s="7" t="s">
        <v>151</v>
      </c>
      <c r="AD4" s="7" t="s">
        <v>181</v>
      </c>
      <c r="AE4" s="7" t="s">
        <v>140</v>
      </c>
      <c r="AF4" s="7" t="s">
        <v>192</v>
      </c>
      <c r="AG4" s="7" t="s">
        <v>179</v>
      </c>
      <c r="AH4" s="7" t="s">
        <v>139</v>
      </c>
      <c r="AI4" s="7" t="s">
        <v>149</v>
      </c>
      <c r="AJ4" s="7" t="s">
        <v>145</v>
      </c>
      <c r="AK4" s="7" t="s">
        <v>190</v>
      </c>
      <c r="AL4" s="7" t="s">
        <v>159</v>
      </c>
      <c r="AM4" s="7" t="s">
        <v>154</v>
      </c>
      <c r="AN4" s="7" t="s">
        <v>170</v>
      </c>
      <c r="AO4" s="7" t="s">
        <v>157</v>
      </c>
      <c r="AP4" s="7" t="s">
        <v>182</v>
      </c>
      <c r="AQ4" s="7" t="s">
        <v>174</v>
      </c>
      <c r="AR4" s="7" t="s">
        <v>156</v>
      </c>
      <c r="AS4" s="7" t="s">
        <v>186</v>
      </c>
      <c r="AT4" s="7" t="s">
        <v>164</v>
      </c>
      <c r="AU4" s="7" t="s">
        <v>169</v>
      </c>
      <c r="AV4" s="7" t="s">
        <v>148</v>
      </c>
      <c r="AW4" s="7" t="s">
        <v>171</v>
      </c>
      <c r="AX4" s="7" t="s">
        <v>163</v>
      </c>
      <c r="AY4" s="7" t="s">
        <v>188</v>
      </c>
      <c r="AZ4" s="7" t="s">
        <v>180</v>
      </c>
      <c r="BA4" s="7" t="s">
        <v>160</v>
      </c>
      <c r="BB4" s="7" t="s">
        <v>144</v>
      </c>
      <c r="BC4" s="7" t="s">
        <v>191</v>
      </c>
      <c r="BD4" s="7" t="s">
        <v>168</v>
      </c>
      <c r="BE4" s="7" t="s">
        <v>142</v>
      </c>
      <c r="BF4" s="7" t="s">
        <v>165</v>
      </c>
      <c r="BG4" s="7" t="s">
        <v>173</v>
      </c>
      <c r="BH4" s="7" t="s">
        <v>176</v>
      </c>
      <c r="BI4" s="7" t="s">
        <v>152</v>
      </c>
      <c r="BJ4" s="7" t="s">
        <v>189</v>
      </c>
      <c r="BK4" s="7" t="s">
        <v>187</v>
      </c>
      <c r="BL4" s="7" t="s">
        <v>153</v>
      </c>
      <c r="BM4" s="7" t="s">
        <v>178</v>
      </c>
      <c r="BN4" s="7" t="s">
        <v>141</v>
      </c>
      <c r="BO4" s="7" t="s">
        <v>146</v>
      </c>
      <c r="BP4" s="7" t="s">
        <v>155</v>
      </c>
      <c r="BQ4" s="7" t="s">
        <v>138</v>
      </c>
      <c r="BR4" s="7" t="s">
        <v>245</v>
      </c>
      <c r="BS4" s="7" t="s">
        <v>247</v>
      </c>
      <c r="BT4" s="7" t="s">
        <v>209</v>
      </c>
      <c r="BU4" s="7" t="s">
        <v>224</v>
      </c>
      <c r="BV4" s="7" t="s">
        <v>202</v>
      </c>
      <c r="BW4" s="7" t="s">
        <v>244</v>
      </c>
      <c r="BX4" s="7" t="s">
        <v>196</v>
      </c>
      <c r="BY4" s="7" t="s">
        <v>238</v>
      </c>
      <c r="BZ4" s="7" t="s">
        <v>236</v>
      </c>
      <c r="CA4" s="7" t="s">
        <v>206</v>
      </c>
      <c r="CB4" s="7" t="s">
        <v>195</v>
      </c>
      <c r="CC4" s="7" t="s">
        <v>201</v>
      </c>
      <c r="CD4" s="7" t="s">
        <v>194</v>
      </c>
      <c r="CE4" s="7" t="s">
        <v>217</v>
      </c>
      <c r="CF4" s="7" t="s">
        <v>223</v>
      </c>
      <c r="CG4" s="7" t="s">
        <v>231</v>
      </c>
      <c r="CH4" s="7" t="s">
        <v>253</v>
      </c>
      <c r="CI4" s="7" t="s">
        <v>216</v>
      </c>
      <c r="CJ4" s="7" t="s">
        <v>211</v>
      </c>
      <c r="CK4" s="7" t="s">
        <v>204</v>
      </c>
      <c r="CL4" s="7" t="s">
        <v>232</v>
      </c>
      <c r="CM4" s="7" t="s">
        <v>252</v>
      </c>
      <c r="CN4" s="7" t="s">
        <v>208</v>
      </c>
      <c r="CO4" s="7" t="s">
        <v>220</v>
      </c>
      <c r="CP4" s="7" t="s">
        <v>229</v>
      </c>
      <c r="CQ4" s="7" t="s">
        <v>212</v>
      </c>
      <c r="CR4" s="7" t="s">
        <v>214</v>
      </c>
      <c r="CS4" s="7" t="s">
        <v>234</v>
      </c>
      <c r="CT4" s="7" t="s">
        <v>219</v>
      </c>
      <c r="CU4" s="7" t="s">
        <v>210</v>
      </c>
      <c r="CV4" s="7" t="s">
        <v>215</v>
      </c>
      <c r="CW4" s="7" t="s">
        <v>199</v>
      </c>
      <c r="CX4" s="7" t="s">
        <v>226</v>
      </c>
      <c r="CY4" s="7" t="s">
        <v>235</v>
      </c>
      <c r="CZ4" s="7" t="s">
        <v>246</v>
      </c>
      <c r="DA4" s="7" t="s">
        <v>203</v>
      </c>
      <c r="DB4" s="7" t="s">
        <v>251</v>
      </c>
      <c r="DC4" s="7" t="s">
        <v>243</v>
      </c>
      <c r="DD4" s="7" t="s">
        <v>205</v>
      </c>
      <c r="DE4" s="7" t="s">
        <v>241</v>
      </c>
      <c r="DF4" s="7" t="s">
        <v>222</v>
      </c>
      <c r="DG4" s="7" t="s">
        <v>249</v>
      </c>
      <c r="DH4" s="7" t="s">
        <v>213</v>
      </c>
      <c r="DI4" s="7" t="s">
        <v>248</v>
      </c>
      <c r="DJ4" s="7" t="s">
        <v>228</v>
      </c>
      <c r="DK4" s="7" t="s">
        <v>230</v>
      </c>
      <c r="DL4" s="7" t="s">
        <v>227</v>
      </c>
      <c r="DM4" s="7" t="s">
        <v>239</v>
      </c>
      <c r="DN4" s="7" t="s">
        <v>218</v>
      </c>
      <c r="DO4" s="7" t="s">
        <v>225</v>
      </c>
      <c r="DP4" s="7" t="s">
        <v>198</v>
      </c>
      <c r="DQ4" s="7" t="s">
        <v>207</v>
      </c>
      <c r="DR4" s="7" t="s">
        <v>254</v>
      </c>
      <c r="DS4" s="7" t="s">
        <v>240</v>
      </c>
      <c r="DT4" s="7" t="s">
        <v>242</v>
      </c>
      <c r="DU4" s="7" t="s">
        <v>237</v>
      </c>
      <c r="DV4" s="7" t="s">
        <v>250</v>
      </c>
      <c r="DW4" s="7" t="s">
        <v>233</v>
      </c>
      <c r="DX4" s="7" t="s">
        <v>197</v>
      </c>
      <c r="DY4" s="7" t="s">
        <v>200</v>
      </c>
      <c r="DZ4" s="7" t="s">
        <v>221</v>
      </c>
      <c r="EA4" s="7" t="s">
        <v>259</v>
      </c>
      <c r="EB4" s="7" t="s">
        <v>260</v>
      </c>
      <c r="EC4" s="7" t="s">
        <v>261</v>
      </c>
      <c r="ED4" s="7" t="s">
        <v>262</v>
      </c>
      <c r="EE4" s="7" t="s">
        <v>263</v>
      </c>
      <c r="EF4" s="7" t="s">
        <v>264</v>
      </c>
      <c r="EG4" s="7" t="s">
        <v>265</v>
      </c>
      <c r="EH4" s="7" t="s">
        <v>266</v>
      </c>
      <c r="EI4" s="7" t="s">
        <v>267</v>
      </c>
      <c r="EJ4" s="7" t="s">
        <v>268</v>
      </c>
      <c r="EK4" s="7" t="s">
        <v>269</v>
      </c>
      <c r="EL4" s="7" t="s">
        <v>270</v>
      </c>
    </row>
    <row r="5" spans="1:146" x14ac:dyDescent="0.25">
      <c r="A5" s="1"/>
      <c r="B5" s="4"/>
      <c r="C5" s="4"/>
      <c r="D5" s="4"/>
      <c r="E5" s="4"/>
      <c r="F5" s="4"/>
      <c r="G5" s="4"/>
      <c r="H5" s="4"/>
      <c r="I5" s="4" t="s">
        <v>271</v>
      </c>
      <c r="J5" s="7" t="s">
        <v>272</v>
      </c>
      <c r="K5" s="7" t="s">
        <v>272</v>
      </c>
      <c r="L5" s="7" t="s">
        <v>272</v>
      </c>
      <c r="M5" s="7" t="s">
        <v>272</v>
      </c>
      <c r="N5" s="7" t="s">
        <v>272</v>
      </c>
      <c r="O5" s="7" t="s">
        <v>272</v>
      </c>
      <c r="P5" s="7" t="s">
        <v>272</v>
      </c>
      <c r="Q5" s="7" t="s">
        <v>272</v>
      </c>
      <c r="R5" s="7" t="s">
        <v>272</v>
      </c>
      <c r="S5" s="7" t="s">
        <v>272</v>
      </c>
      <c r="T5" s="7" t="s">
        <v>272</v>
      </c>
      <c r="U5" s="7" t="s">
        <v>272</v>
      </c>
      <c r="V5" s="7" t="s">
        <v>272</v>
      </c>
      <c r="W5" s="7" t="s">
        <v>272</v>
      </c>
      <c r="X5" s="7" t="s">
        <v>272</v>
      </c>
      <c r="Y5" s="7" t="s">
        <v>272</v>
      </c>
      <c r="Z5" s="7" t="s">
        <v>272</v>
      </c>
      <c r="AA5" s="7" t="s">
        <v>272</v>
      </c>
      <c r="AB5" s="7" t="s">
        <v>272</v>
      </c>
      <c r="AC5" s="7" t="s">
        <v>272</v>
      </c>
      <c r="AD5" s="7" t="s">
        <v>272</v>
      </c>
      <c r="AE5" s="7" t="s">
        <v>272</v>
      </c>
      <c r="AF5" s="7" t="s">
        <v>272</v>
      </c>
      <c r="AG5" s="7" t="s">
        <v>272</v>
      </c>
      <c r="AH5" s="7" t="s">
        <v>272</v>
      </c>
      <c r="AI5" s="7" t="s">
        <v>272</v>
      </c>
      <c r="AJ5" s="7" t="s">
        <v>272</v>
      </c>
      <c r="AK5" s="7" t="s">
        <v>272</v>
      </c>
      <c r="AL5" s="7" t="s">
        <v>272</v>
      </c>
      <c r="AM5" s="7" t="s">
        <v>272</v>
      </c>
      <c r="AN5" s="7" t="s">
        <v>272</v>
      </c>
      <c r="AO5" s="7" t="s">
        <v>272</v>
      </c>
      <c r="AP5" s="7" t="s">
        <v>272</v>
      </c>
      <c r="AQ5" s="7" t="s">
        <v>272</v>
      </c>
      <c r="AR5" s="7" t="s">
        <v>272</v>
      </c>
      <c r="AS5" s="7" t="s">
        <v>272</v>
      </c>
      <c r="AT5" s="7" t="s">
        <v>272</v>
      </c>
      <c r="AU5" s="7" t="s">
        <v>272</v>
      </c>
      <c r="AV5" s="7" t="s">
        <v>272</v>
      </c>
      <c r="AW5" s="7" t="s">
        <v>272</v>
      </c>
      <c r="AX5" s="7" t="s">
        <v>272</v>
      </c>
      <c r="AY5" s="7" t="s">
        <v>272</v>
      </c>
      <c r="AZ5" s="7" t="s">
        <v>272</v>
      </c>
      <c r="BA5" s="7" t="s">
        <v>272</v>
      </c>
      <c r="BB5" s="7" t="s">
        <v>272</v>
      </c>
      <c r="BC5" s="7" t="s">
        <v>272</v>
      </c>
      <c r="BD5" s="7" t="s">
        <v>272</v>
      </c>
      <c r="BE5" s="7" t="s">
        <v>272</v>
      </c>
      <c r="BF5" s="7" t="s">
        <v>272</v>
      </c>
      <c r="BG5" s="7" t="s">
        <v>272</v>
      </c>
      <c r="BH5" s="7" t="s">
        <v>272</v>
      </c>
      <c r="BI5" s="7" t="s">
        <v>272</v>
      </c>
      <c r="BJ5" s="7" t="s">
        <v>272</v>
      </c>
      <c r="BK5" s="7" t="s">
        <v>272</v>
      </c>
      <c r="BL5" s="7" t="s">
        <v>272</v>
      </c>
      <c r="BM5" s="7" t="s">
        <v>272</v>
      </c>
      <c r="BN5" s="7" t="s">
        <v>272</v>
      </c>
      <c r="BO5" s="7" t="s">
        <v>272</v>
      </c>
      <c r="BP5" s="7" t="s">
        <v>272</v>
      </c>
      <c r="BQ5" s="7" t="s">
        <v>272</v>
      </c>
      <c r="BR5" s="7" t="s">
        <v>273</v>
      </c>
      <c r="BS5" s="7" t="s">
        <v>273</v>
      </c>
      <c r="BT5" s="7" t="s">
        <v>273</v>
      </c>
      <c r="BU5" s="7" t="s">
        <v>273</v>
      </c>
      <c r="BV5" s="7" t="s">
        <v>273</v>
      </c>
      <c r="BW5" s="7" t="s">
        <v>273</v>
      </c>
      <c r="BX5" s="7" t="s">
        <v>273</v>
      </c>
      <c r="BY5" s="7" t="s">
        <v>273</v>
      </c>
      <c r="BZ5" s="7" t="s">
        <v>273</v>
      </c>
      <c r="CA5" s="7" t="s">
        <v>273</v>
      </c>
      <c r="CB5" s="7" t="s">
        <v>273</v>
      </c>
      <c r="CC5" s="7" t="s">
        <v>273</v>
      </c>
      <c r="CD5" s="7" t="s">
        <v>273</v>
      </c>
      <c r="CE5" s="7" t="s">
        <v>273</v>
      </c>
      <c r="CF5" s="7" t="s">
        <v>273</v>
      </c>
      <c r="CG5" s="7" t="s">
        <v>273</v>
      </c>
      <c r="CH5" s="7" t="s">
        <v>273</v>
      </c>
      <c r="CI5" s="7" t="s">
        <v>273</v>
      </c>
      <c r="CJ5" s="7" t="s">
        <v>273</v>
      </c>
      <c r="CK5" s="7" t="s">
        <v>273</v>
      </c>
      <c r="CL5" s="7" t="s">
        <v>273</v>
      </c>
      <c r="CM5" s="7" t="s">
        <v>273</v>
      </c>
      <c r="CN5" s="7" t="s">
        <v>273</v>
      </c>
      <c r="CO5" s="7" t="s">
        <v>273</v>
      </c>
      <c r="CP5" s="7" t="s">
        <v>273</v>
      </c>
      <c r="CQ5" s="7" t="s">
        <v>273</v>
      </c>
      <c r="CR5" s="7" t="s">
        <v>273</v>
      </c>
      <c r="CS5" s="7" t="s">
        <v>273</v>
      </c>
      <c r="CT5" s="7" t="s">
        <v>273</v>
      </c>
      <c r="CU5" s="7" t="s">
        <v>273</v>
      </c>
      <c r="CV5" s="7" t="s">
        <v>273</v>
      </c>
      <c r="CW5" s="7" t="s">
        <v>273</v>
      </c>
      <c r="CX5" s="7" t="s">
        <v>273</v>
      </c>
      <c r="CY5" s="7" t="s">
        <v>273</v>
      </c>
      <c r="CZ5" s="7" t="s">
        <v>273</v>
      </c>
      <c r="DA5" s="7" t="s">
        <v>273</v>
      </c>
      <c r="DB5" s="7" t="s">
        <v>273</v>
      </c>
      <c r="DC5" s="7" t="s">
        <v>273</v>
      </c>
      <c r="DD5" s="7" t="s">
        <v>273</v>
      </c>
      <c r="DE5" s="7" t="s">
        <v>273</v>
      </c>
      <c r="DF5" s="7" t="s">
        <v>273</v>
      </c>
      <c r="DG5" s="7" t="s">
        <v>273</v>
      </c>
      <c r="DH5" s="7" t="s">
        <v>273</v>
      </c>
      <c r="DI5" s="7" t="s">
        <v>273</v>
      </c>
      <c r="DJ5" s="7" t="s">
        <v>273</v>
      </c>
      <c r="DK5" s="7" t="s">
        <v>273</v>
      </c>
      <c r="DL5" s="7" t="s">
        <v>273</v>
      </c>
      <c r="DM5" s="7" t="s">
        <v>273</v>
      </c>
      <c r="DN5" s="7" t="s">
        <v>273</v>
      </c>
      <c r="DO5" s="7" t="s">
        <v>273</v>
      </c>
      <c r="DP5" s="7" t="s">
        <v>273</v>
      </c>
      <c r="DQ5" s="7" t="s">
        <v>273</v>
      </c>
      <c r="DR5" s="7" t="s">
        <v>273</v>
      </c>
      <c r="DS5" s="7" t="s">
        <v>273</v>
      </c>
      <c r="DT5" s="7" t="s">
        <v>273</v>
      </c>
      <c r="DU5" s="7" t="s">
        <v>273</v>
      </c>
      <c r="DV5" s="7" t="s">
        <v>273</v>
      </c>
      <c r="DW5" s="7" t="s">
        <v>273</v>
      </c>
      <c r="DX5" s="7" t="s">
        <v>273</v>
      </c>
      <c r="DY5" s="7" t="s">
        <v>273</v>
      </c>
      <c r="DZ5" s="7" t="s">
        <v>273</v>
      </c>
      <c r="EA5" s="7" t="s">
        <v>274</v>
      </c>
      <c r="EB5" s="7" t="s">
        <v>274</v>
      </c>
      <c r="EC5" s="7" t="s">
        <v>274</v>
      </c>
      <c r="ED5" s="7" t="s">
        <v>274</v>
      </c>
      <c r="EE5" s="7" t="s">
        <v>274</v>
      </c>
      <c r="EF5" s="7" t="s">
        <v>274</v>
      </c>
      <c r="EG5" s="7" t="s">
        <v>274</v>
      </c>
      <c r="EH5" s="7" t="s">
        <v>274</v>
      </c>
      <c r="EI5" s="7" t="s">
        <v>274</v>
      </c>
      <c r="EJ5" s="7" t="s">
        <v>274</v>
      </c>
      <c r="EK5" s="7" t="s">
        <v>274</v>
      </c>
      <c r="EL5" s="7" t="s">
        <v>274</v>
      </c>
    </row>
    <row r="6" spans="1:146" x14ac:dyDescent="0.25">
      <c r="A6" s="1"/>
      <c r="B6" s="4"/>
      <c r="C6" s="4"/>
      <c r="D6" s="4"/>
      <c r="E6" s="4"/>
      <c r="F6" s="4"/>
      <c r="G6" s="4"/>
      <c r="H6" s="4"/>
      <c r="I6" s="1" t="s">
        <v>275</v>
      </c>
      <c r="J6" s="7" t="s">
        <v>276</v>
      </c>
      <c r="K6" s="7" t="s">
        <v>276</v>
      </c>
      <c r="L6" s="7" t="s">
        <v>276</v>
      </c>
      <c r="M6" s="7" t="s">
        <v>276</v>
      </c>
      <c r="N6" s="7" t="s">
        <v>276</v>
      </c>
      <c r="O6" s="7" t="s">
        <v>276</v>
      </c>
      <c r="P6" s="7" t="s">
        <v>276</v>
      </c>
      <c r="Q6" s="7" t="s">
        <v>276</v>
      </c>
      <c r="R6" s="7" t="s">
        <v>276</v>
      </c>
      <c r="S6" s="7" t="s">
        <v>276</v>
      </c>
      <c r="T6" s="7" t="s">
        <v>276</v>
      </c>
      <c r="U6" s="7" t="s">
        <v>276</v>
      </c>
      <c r="V6" s="7" t="s">
        <v>276</v>
      </c>
      <c r="W6" s="7" t="s">
        <v>276</v>
      </c>
      <c r="X6" s="7" t="s">
        <v>276</v>
      </c>
      <c r="Y6" s="7" t="s">
        <v>276</v>
      </c>
      <c r="Z6" s="7" t="s">
        <v>276</v>
      </c>
      <c r="AA6" s="7" t="s">
        <v>276</v>
      </c>
      <c r="AB6" s="7" t="s">
        <v>276</v>
      </c>
      <c r="AC6" s="7" t="s">
        <v>276</v>
      </c>
      <c r="AD6" s="7" t="s">
        <v>276</v>
      </c>
      <c r="AE6" s="7" t="s">
        <v>276</v>
      </c>
      <c r="AF6" s="7" t="s">
        <v>276</v>
      </c>
      <c r="AG6" s="7" t="s">
        <v>276</v>
      </c>
      <c r="AH6" s="7" t="s">
        <v>276</v>
      </c>
      <c r="AI6" s="7" t="s">
        <v>276</v>
      </c>
      <c r="AJ6" s="7" t="s">
        <v>276</v>
      </c>
      <c r="AK6" s="7" t="s">
        <v>276</v>
      </c>
      <c r="AL6" s="7" t="s">
        <v>276</v>
      </c>
      <c r="AM6" s="7" t="s">
        <v>276</v>
      </c>
      <c r="AN6" s="7" t="s">
        <v>276</v>
      </c>
      <c r="AO6" s="7" t="s">
        <v>276</v>
      </c>
      <c r="AP6" s="7" t="s">
        <v>276</v>
      </c>
      <c r="AQ6" s="7" t="s">
        <v>276</v>
      </c>
      <c r="AR6" s="7" t="s">
        <v>276</v>
      </c>
      <c r="AS6" s="7" t="s">
        <v>276</v>
      </c>
      <c r="AT6" s="7" t="s">
        <v>276</v>
      </c>
      <c r="AU6" s="7" t="s">
        <v>276</v>
      </c>
      <c r="AV6" s="7" t="s">
        <v>276</v>
      </c>
      <c r="AW6" s="7" t="s">
        <v>276</v>
      </c>
      <c r="AX6" s="7" t="s">
        <v>276</v>
      </c>
      <c r="AY6" s="7" t="s">
        <v>276</v>
      </c>
      <c r="AZ6" s="7" t="s">
        <v>276</v>
      </c>
      <c r="BA6" s="7" t="s">
        <v>276</v>
      </c>
      <c r="BB6" s="7" t="s">
        <v>276</v>
      </c>
      <c r="BC6" s="7" t="s">
        <v>276</v>
      </c>
      <c r="BD6" s="7" t="s">
        <v>276</v>
      </c>
      <c r="BE6" s="7" t="s">
        <v>276</v>
      </c>
      <c r="BF6" s="7" t="s">
        <v>276</v>
      </c>
      <c r="BG6" s="7" t="s">
        <v>276</v>
      </c>
      <c r="BH6" s="7" t="s">
        <v>276</v>
      </c>
      <c r="BI6" s="7" t="s">
        <v>276</v>
      </c>
      <c r="BJ6" s="7" t="s">
        <v>276</v>
      </c>
      <c r="BK6" s="7" t="s">
        <v>276</v>
      </c>
      <c r="BL6" s="7" t="s">
        <v>276</v>
      </c>
      <c r="BM6" s="7" t="s">
        <v>276</v>
      </c>
      <c r="BN6" s="7" t="s">
        <v>276</v>
      </c>
      <c r="BO6" s="7" t="s">
        <v>276</v>
      </c>
      <c r="BP6" s="7" t="s">
        <v>276</v>
      </c>
      <c r="BQ6" s="7" t="s">
        <v>276</v>
      </c>
      <c r="BR6" s="7" t="s">
        <v>276</v>
      </c>
      <c r="BS6" s="7" t="s">
        <v>276</v>
      </c>
      <c r="BT6" s="7" t="s">
        <v>276</v>
      </c>
      <c r="BU6" s="7" t="s">
        <v>276</v>
      </c>
      <c r="BV6" s="7" t="s">
        <v>276</v>
      </c>
      <c r="BW6" s="7" t="s">
        <v>276</v>
      </c>
      <c r="BX6" s="7" t="s">
        <v>276</v>
      </c>
      <c r="BY6" s="7" t="s">
        <v>276</v>
      </c>
      <c r="BZ6" s="7" t="s">
        <v>276</v>
      </c>
      <c r="CA6" s="7" t="s">
        <v>276</v>
      </c>
      <c r="CB6" s="7" t="s">
        <v>276</v>
      </c>
      <c r="CC6" s="7" t="s">
        <v>276</v>
      </c>
      <c r="CD6" s="7" t="s">
        <v>276</v>
      </c>
      <c r="CE6" s="7" t="s">
        <v>276</v>
      </c>
      <c r="CF6" s="7" t="s">
        <v>276</v>
      </c>
      <c r="CG6" s="7" t="s">
        <v>276</v>
      </c>
      <c r="CH6" s="7" t="s">
        <v>276</v>
      </c>
      <c r="CI6" s="7" t="s">
        <v>276</v>
      </c>
      <c r="CJ6" s="7" t="s">
        <v>276</v>
      </c>
      <c r="CK6" s="7" t="s">
        <v>276</v>
      </c>
      <c r="CL6" s="7" t="s">
        <v>276</v>
      </c>
      <c r="CM6" s="7" t="s">
        <v>276</v>
      </c>
      <c r="CN6" s="7" t="s">
        <v>276</v>
      </c>
      <c r="CO6" s="7" t="s">
        <v>276</v>
      </c>
      <c r="CP6" s="7" t="s">
        <v>276</v>
      </c>
      <c r="CQ6" s="7" t="s">
        <v>276</v>
      </c>
      <c r="CR6" s="7" t="s">
        <v>276</v>
      </c>
      <c r="CS6" s="7" t="s">
        <v>276</v>
      </c>
      <c r="CT6" s="7" t="s">
        <v>276</v>
      </c>
      <c r="CU6" s="7" t="s">
        <v>276</v>
      </c>
      <c r="CV6" s="7" t="s">
        <v>276</v>
      </c>
      <c r="CW6" s="7" t="s">
        <v>276</v>
      </c>
      <c r="CX6" s="7" t="s">
        <v>276</v>
      </c>
      <c r="CY6" s="7" t="s">
        <v>276</v>
      </c>
      <c r="CZ6" s="7" t="s">
        <v>276</v>
      </c>
      <c r="DA6" s="7" t="s">
        <v>276</v>
      </c>
      <c r="DB6" s="7" t="s">
        <v>276</v>
      </c>
      <c r="DC6" s="7" t="s">
        <v>276</v>
      </c>
      <c r="DD6" s="7" t="s">
        <v>276</v>
      </c>
      <c r="DE6" s="7" t="s">
        <v>276</v>
      </c>
      <c r="DF6" s="7" t="s">
        <v>276</v>
      </c>
      <c r="DG6" s="7" t="s">
        <v>276</v>
      </c>
      <c r="DH6" s="7" t="s">
        <v>276</v>
      </c>
      <c r="DI6" s="7" t="s">
        <v>276</v>
      </c>
      <c r="DJ6" s="7" t="s">
        <v>276</v>
      </c>
      <c r="DK6" s="7" t="s">
        <v>276</v>
      </c>
      <c r="DL6" s="7" t="s">
        <v>276</v>
      </c>
      <c r="DM6" s="7" t="s">
        <v>276</v>
      </c>
      <c r="DN6" s="7" t="s">
        <v>276</v>
      </c>
      <c r="DO6" s="7" t="s">
        <v>276</v>
      </c>
      <c r="DP6" s="7" t="s">
        <v>276</v>
      </c>
      <c r="DQ6" s="7" t="s">
        <v>276</v>
      </c>
      <c r="DR6" s="7" t="s">
        <v>276</v>
      </c>
      <c r="DS6" s="7" t="s">
        <v>276</v>
      </c>
      <c r="DT6" s="7" t="s">
        <v>276</v>
      </c>
      <c r="DU6" s="7" t="s">
        <v>276</v>
      </c>
      <c r="DV6" s="7" t="s">
        <v>276</v>
      </c>
      <c r="DW6" s="7" t="s">
        <v>276</v>
      </c>
      <c r="DX6" s="7" t="s">
        <v>276</v>
      </c>
      <c r="DY6" s="7" t="s">
        <v>276</v>
      </c>
      <c r="DZ6" s="7" t="s">
        <v>276</v>
      </c>
      <c r="EA6" s="7" t="s">
        <v>276</v>
      </c>
      <c r="EB6" s="7" t="s">
        <v>276</v>
      </c>
      <c r="EC6" s="7" t="s">
        <v>276</v>
      </c>
      <c r="ED6" s="7" t="s">
        <v>276</v>
      </c>
      <c r="EE6" s="7" t="s">
        <v>276</v>
      </c>
      <c r="EF6" s="7" t="s">
        <v>276</v>
      </c>
      <c r="EG6" s="7" t="s">
        <v>276</v>
      </c>
      <c r="EH6" s="7" t="s">
        <v>276</v>
      </c>
      <c r="EI6" s="7" t="s">
        <v>276</v>
      </c>
      <c r="EJ6" s="7" t="s">
        <v>276</v>
      </c>
      <c r="EK6" s="7" t="s">
        <v>276</v>
      </c>
      <c r="EL6" s="7" t="s">
        <v>276</v>
      </c>
    </row>
    <row r="7" spans="1:146" x14ac:dyDescent="0.25">
      <c r="A7" s="1"/>
      <c r="B7" s="4"/>
      <c r="C7" s="4"/>
      <c r="D7" s="4"/>
      <c r="E7" s="4"/>
      <c r="F7" s="4"/>
      <c r="G7" s="4"/>
      <c r="H7" s="4"/>
      <c r="I7" s="1" t="s">
        <v>277</v>
      </c>
      <c r="J7" s="7" t="s">
        <v>278</v>
      </c>
      <c r="K7" s="7" t="s">
        <v>278</v>
      </c>
      <c r="L7" s="7" t="s">
        <v>278</v>
      </c>
      <c r="M7" s="7" t="s">
        <v>278</v>
      </c>
      <c r="N7" s="7" t="s">
        <v>278</v>
      </c>
      <c r="O7" s="7" t="s">
        <v>278</v>
      </c>
      <c r="P7" s="7" t="s">
        <v>278</v>
      </c>
      <c r="Q7" s="7" t="s">
        <v>278</v>
      </c>
      <c r="R7" s="7" t="s">
        <v>278</v>
      </c>
      <c r="S7" s="7" t="s">
        <v>278</v>
      </c>
      <c r="T7" s="7" t="s">
        <v>278</v>
      </c>
      <c r="U7" s="7" t="s">
        <v>278</v>
      </c>
      <c r="V7" s="7" t="s">
        <v>278</v>
      </c>
      <c r="W7" s="7" t="s">
        <v>278</v>
      </c>
      <c r="X7" s="7" t="s">
        <v>278</v>
      </c>
      <c r="Y7" s="7" t="s">
        <v>278</v>
      </c>
      <c r="Z7" s="7" t="s">
        <v>278</v>
      </c>
      <c r="AA7" s="7" t="s">
        <v>278</v>
      </c>
      <c r="AB7" s="7" t="s">
        <v>278</v>
      </c>
      <c r="AC7" s="7" t="s">
        <v>278</v>
      </c>
      <c r="AD7" s="7" t="s">
        <v>278</v>
      </c>
      <c r="AE7" s="7" t="s">
        <v>278</v>
      </c>
      <c r="AF7" s="7" t="s">
        <v>278</v>
      </c>
      <c r="AG7" s="7" t="s">
        <v>278</v>
      </c>
      <c r="AH7" s="7" t="s">
        <v>278</v>
      </c>
      <c r="AI7" s="7" t="s">
        <v>278</v>
      </c>
      <c r="AJ7" s="7" t="s">
        <v>278</v>
      </c>
      <c r="AK7" s="7" t="s">
        <v>278</v>
      </c>
      <c r="AL7" s="7" t="s">
        <v>278</v>
      </c>
      <c r="AM7" s="7" t="s">
        <v>278</v>
      </c>
      <c r="AN7" s="7" t="s">
        <v>278</v>
      </c>
      <c r="AO7" s="7" t="s">
        <v>278</v>
      </c>
      <c r="AP7" s="7" t="s">
        <v>278</v>
      </c>
      <c r="AQ7" s="7" t="s">
        <v>278</v>
      </c>
      <c r="AR7" s="7" t="s">
        <v>278</v>
      </c>
      <c r="AS7" s="7" t="s">
        <v>278</v>
      </c>
      <c r="AT7" s="7" t="s">
        <v>278</v>
      </c>
      <c r="AU7" s="7" t="s">
        <v>278</v>
      </c>
      <c r="AV7" s="7" t="s">
        <v>278</v>
      </c>
      <c r="AW7" s="7" t="s">
        <v>278</v>
      </c>
      <c r="AX7" s="7" t="s">
        <v>278</v>
      </c>
      <c r="AY7" s="7" t="s">
        <v>278</v>
      </c>
      <c r="AZ7" s="7" t="s">
        <v>278</v>
      </c>
      <c r="BA7" s="7" t="s">
        <v>278</v>
      </c>
      <c r="BB7" s="7" t="s">
        <v>278</v>
      </c>
      <c r="BC7" s="7" t="s">
        <v>278</v>
      </c>
      <c r="BD7" s="7" t="s">
        <v>278</v>
      </c>
      <c r="BE7" s="7" t="s">
        <v>278</v>
      </c>
      <c r="BF7" s="7" t="s">
        <v>278</v>
      </c>
      <c r="BG7" s="7" t="s">
        <v>278</v>
      </c>
      <c r="BH7" s="7" t="s">
        <v>278</v>
      </c>
      <c r="BI7" s="7" t="s">
        <v>278</v>
      </c>
      <c r="BJ7" s="7" t="s">
        <v>278</v>
      </c>
      <c r="BK7" s="7" t="s">
        <v>278</v>
      </c>
      <c r="BL7" s="7" t="s">
        <v>278</v>
      </c>
      <c r="BM7" s="7" t="s">
        <v>278</v>
      </c>
      <c r="BN7" s="7" t="s">
        <v>278</v>
      </c>
      <c r="BO7" s="7" t="s">
        <v>278</v>
      </c>
      <c r="BP7" s="7" t="s">
        <v>278</v>
      </c>
      <c r="BQ7" s="7" t="s">
        <v>278</v>
      </c>
      <c r="BR7" s="7" t="s">
        <v>278</v>
      </c>
      <c r="BS7" s="7" t="s">
        <v>278</v>
      </c>
      <c r="BT7" s="7" t="s">
        <v>278</v>
      </c>
      <c r="BU7" s="7" t="s">
        <v>278</v>
      </c>
      <c r="BV7" s="7" t="s">
        <v>278</v>
      </c>
      <c r="BW7" s="7" t="s">
        <v>278</v>
      </c>
      <c r="BX7" s="7" t="s">
        <v>278</v>
      </c>
      <c r="BY7" s="7" t="s">
        <v>278</v>
      </c>
      <c r="BZ7" s="7" t="s">
        <v>278</v>
      </c>
      <c r="CA7" s="7" t="s">
        <v>278</v>
      </c>
      <c r="CB7" s="7" t="s">
        <v>278</v>
      </c>
      <c r="CC7" s="7" t="s">
        <v>278</v>
      </c>
      <c r="CD7" s="7" t="s">
        <v>278</v>
      </c>
      <c r="CE7" s="7" t="s">
        <v>278</v>
      </c>
      <c r="CF7" s="7" t="s">
        <v>278</v>
      </c>
      <c r="CG7" s="7" t="s">
        <v>278</v>
      </c>
      <c r="CH7" s="7" t="s">
        <v>278</v>
      </c>
      <c r="CI7" s="7" t="s">
        <v>278</v>
      </c>
      <c r="CJ7" s="7" t="s">
        <v>278</v>
      </c>
      <c r="CK7" s="7" t="s">
        <v>278</v>
      </c>
      <c r="CL7" s="7" t="s">
        <v>278</v>
      </c>
      <c r="CM7" s="7" t="s">
        <v>278</v>
      </c>
      <c r="CN7" s="7" t="s">
        <v>278</v>
      </c>
      <c r="CO7" s="7" t="s">
        <v>278</v>
      </c>
      <c r="CP7" s="7" t="s">
        <v>278</v>
      </c>
      <c r="CQ7" s="7" t="s">
        <v>278</v>
      </c>
      <c r="CR7" s="7" t="s">
        <v>278</v>
      </c>
      <c r="CS7" s="7" t="s">
        <v>278</v>
      </c>
      <c r="CT7" s="7" t="s">
        <v>278</v>
      </c>
      <c r="CU7" s="7" t="s">
        <v>278</v>
      </c>
      <c r="CV7" s="7" t="s">
        <v>278</v>
      </c>
      <c r="CW7" s="7" t="s">
        <v>278</v>
      </c>
      <c r="CX7" s="7" t="s">
        <v>278</v>
      </c>
      <c r="CY7" s="7" t="s">
        <v>278</v>
      </c>
      <c r="CZ7" s="7" t="s">
        <v>278</v>
      </c>
      <c r="DA7" s="7" t="s">
        <v>278</v>
      </c>
      <c r="DB7" s="7" t="s">
        <v>278</v>
      </c>
      <c r="DC7" s="7" t="s">
        <v>278</v>
      </c>
      <c r="DD7" s="7" t="s">
        <v>278</v>
      </c>
      <c r="DE7" s="7" t="s">
        <v>278</v>
      </c>
      <c r="DF7" s="7" t="s">
        <v>278</v>
      </c>
      <c r="DG7" s="7" t="s">
        <v>278</v>
      </c>
      <c r="DH7" s="7" t="s">
        <v>278</v>
      </c>
      <c r="DI7" s="7" t="s">
        <v>278</v>
      </c>
      <c r="DJ7" s="7" t="s">
        <v>278</v>
      </c>
      <c r="DK7" s="7" t="s">
        <v>278</v>
      </c>
      <c r="DL7" s="7" t="s">
        <v>278</v>
      </c>
      <c r="DM7" s="7" t="s">
        <v>278</v>
      </c>
      <c r="DN7" s="7" t="s">
        <v>278</v>
      </c>
      <c r="DO7" s="7" t="s">
        <v>278</v>
      </c>
      <c r="DP7" s="7" t="s">
        <v>278</v>
      </c>
      <c r="DQ7" s="7" t="s">
        <v>278</v>
      </c>
      <c r="DR7" s="7" t="s">
        <v>278</v>
      </c>
      <c r="DS7" s="7" t="s">
        <v>278</v>
      </c>
      <c r="DT7" s="7" t="s">
        <v>278</v>
      </c>
      <c r="DU7" s="7" t="s">
        <v>278</v>
      </c>
      <c r="DV7" s="7" t="s">
        <v>278</v>
      </c>
      <c r="DW7" s="7" t="s">
        <v>278</v>
      </c>
      <c r="DX7" s="7" t="s">
        <v>278</v>
      </c>
      <c r="DY7" s="7" t="s">
        <v>278</v>
      </c>
      <c r="DZ7" s="7" t="s">
        <v>278</v>
      </c>
      <c r="EA7" s="7" t="s">
        <v>278</v>
      </c>
      <c r="EB7" s="7" t="s">
        <v>278</v>
      </c>
      <c r="EC7" s="7" t="s">
        <v>278</v>
      </c>
      <c r="ED7" s="7" t="s">
        <v>278</v>
      </c>
      <c r="EE7" s="7" t="s">
        <v>278</v>
      </c>
      <c r="EF7" s="7" t="s">
        <v>278</v>
      </c>
      <c r="EG7" s="7" t="s">
        <v>278</v>
      </c>
      <c r="EH7" s="7" t="s">
        <v>278</v>
      </c>
      <c r="EI7" s="7" t="s">
        <v>278</v>
      </c>
      <c r="EJ7" s="7" t="s">
        <v>278</v>
      </c>
      <c r="EK7" s="7" t="s">
        <v>278</v>
      </c>
      <c r="EL7" s="7" t="s">
        <v>278</v>
      </c>
    </row>
    <row r="8" spans="1:146" x14ac:dyDescent="0.25">
      <c r="A8" s="1"/>
      <c r="B8" s="4"/>
      <c r="C8" s="4"/>
      <c r="D8" s="4"/>
      <c r="E8" s="4"/>
      <c r="F8" s="4"/>
      <c r="G8" s="4"/>
      <c r="H8" s="4">
        <f>MEDIAN(H10:H423)</f>
        <v>0.24531071142596181</v>
      </c>
      <c r="I8" s="4" t="s">
        <v>279</v>
      </c>
      <c r="J8" s="7" t="s">
        <v>1110</v>
      </c>
      <c r="K8" s="7" t="s">
        <v>1110</v>
      </c>
      <c r="L8" s="7" t="s">
        <v>1110</v>
      </c>
      <c r="M8" s="7" t="s">
        <v>1110</v>
      </c>
      <c r="N8" s="7" t="s">
        <v>1110</v>
      </c>
      <c r="O8" s="7" t="s">
        <v>1110</v>
      </c>
      <c r="P8" s="7" t="s">
        <v>1110</v>
      </c>
      <c r="Q8" s="7" t="s">
        <v>1110</v>
      </c>
      <c r="R8" s="7" t="s">
        <v>1110</v>
      </c>
      <c r="S8" s="7" t="s">
        <v>1110</v>
      </c>
      <c r="T8" s="7" t="s">
        <v>1110</v>
      </c>
      <c r="U8" s="7" t="s">
        <v>1110</v>
      </c>
      <c r="V8" s="7" t="s">
        <v>1110</v>
      </c>
      <c r="W8" s="7" t="s">
        <v>1110</v>
      </c>
      <c r="X8" s="7" t="s">
        <v>1110</v>
      </c>
      <c r="Y8" s="7" t="s">
        <v>1110</v>
      </c>
      <c r="Z8" s="7" t="s">
        <v>1110</v>
      </c>
      <c r="AA8" s="7" t="s">
        <v>1110</v>
      </c>
      <c r="AB8" s="7" t="s">
        <v>1110</v>
      </c>
      <c r="AC8" s="7" t="s">
        <v>1110</v>
      </c>
      <c r="AD8" s="7" t="s">
        <v>1110</v>
      </c>
      <c r="AE8" s="7" t="s">
        <v>1110</v>
      </c>
      <c r="AF8" s="7" t="s">
        <v>1110</v>
      </c>
      <c r="AG8" s="7" t="s">
        <v>1110</v>
      </c>
      <c r="AH8" s="7" t="s">
        <v>1110</v>
      </c>
      <c r="AI8" s="7" t="s">
        <v>1110</v>
      </c>
      <c r="AJ8" s="7" t="s">
        <v>1110</v>
      </c>
      <c r="AK8" s="7" t="s">
        <v>1110</v>
      </c>
      <c r="AL8" s="7" t="s">
        <v>1110</v>
      </c>
      <c r="AM8" s="7" t="s">
        <v>1110</v>
      </c>
      <c r="AN8" s="7" t="s">
        <v>1110</v>
      </c>
      <c r="AO8" s="7" t="s">
        <v>1110</v>
      </c>
      <c r="AP8" s="7" t="s">
        <v>1110</v>
      </c>
      <c r="AQ8" s="7" t="s">
        <v>1110</v>
      </c>
      <c r="AR8" s="7" t="s">
        <v>1110</v>
      </c>
      <c r="AS8" s="7" t="s">
        <v>1110</v>
      </c>
      <c r="AT8" s="7" t="s">
        <v>1110</v>
      </c>
      <c r="AU8" s="7" t="s">
        <v>1110</v>
      </c>
      <c r="AV8" s="7" t="s">
        <v>1110</v>
      </c>
      <c r="AW8" s="7" t="s">
        <v>1110</v>
      </c>
      <c r="AX8" s="7" t="s">
        <v>1110</v>
      </c>
      <c r="AY8" s="7" t="s">
        <v>1110</v>
      </c>
      <c r="AZ8" s="7" t="s">
        <v>1110</v>
      </c>
      <c r="BA8" s="7" t="s">
        <v>1110</v>
      </c>
      <c r="BB8" s="7" t="s">
        <v>1110</v>
      </c>
      <c r="BC8" s="7" t="s">
        <v>1110</v>
      </c>
      <c r="BD8" s="7" t="s">
        <v>1110</v>
      </c>
      <c r="BE8" s="7" t="s">
        <v>1110</v>
      </c>
      <c r="BF8" s="7" t="s">
        <v>1110</v>
      </c>
      <c r="BG8" s="7" t="s">
        <v>1110</v>
      </c>
      <c r="BH8" s="7" t="s">
        <v>1110</v>
      </c>
      <c r="BI8" s="7" t="s">
        <v>1110</v>
      </c>
      <c r="BJ8" s="7" t="s">
        <v>1110</v>
      </c>
      <c r="BK8" s="7" t="s">
        <v>1110</v>
      </c>
      <c r="BL8" s="7" t="s">
        <v>1110</v>
      </c>
      <c r="BM8" s="7" t="s">
        <v>1110</v>
      </c>
      <c r="BN8" s="7" t="s">
        <v>1110</v>
      </c>
      <c r="BO8" s="7" t="s">
        <v>1110</v>
      </c>
      <c r="BP8" s="7" t="s">
        <v>1110</v>
      </c>
      <c r="BQ8" s="7" t="s">
        <v>1110</v>
      </c>
      <c r="BR8" s="7" t="s">
        <v>1111</v>
      </c>
      <c r="BS8" s="7" t="s">
        <v>1111</v>
      </c>
      <c r="BT8" s="7" t="s">
        <v>1111</v>
      </c>
      <c r="BU8" s="7" t="s">
        <v>1111</v>
      </c>
      <c r="BV8" s="7" t="s">
        <v>1111</v>
      </c>
      <c r="BW8" s="7" t="s">
        <v>1111</v>
      </c>
      <c r="BX8" s="7" t="s">
        <v>1111</v>
      </c>
      <c r="BY8" s="7" t="s">
        <v>1111</v>
      </c>
      <c r="BZ8" s="7" t="s">
        <v>1111</v>
      </c>
      <c r="CA8" s="7" t="s">
        <v>1111</v>
      </c>
      <c r="CB8" s="7" t="s">
        <v>1111</v>
      </c>
      <c r="CC8" s="7" t="s">
        <v>1111</v>
      </c>
      <c r="CD8" s="7" t="s">
        <v>1111</v>
      </c>
      <c r="CE8" s="7" t="s">
        <v>1111</v>
      </c>
      <c r="CF8" s="7" t="s">
        <v>1111</v>
      </c>
      <c r="CG8" s="7" t="s">
        <v>1111</v>
      </c>
      <c r="CH8" s="7" t="s">
        <v>1111</v>
      </c>
      <c r="CI8" s="7" t="s">
        <v>1111</v>
      </c>
      <c r="CJ8" s="7" t="s">
        <v>1111</v>
      </c>
      <c r="CK8" s="7" t="s">
        <v>1111</v>
      </c>
      <c r="CL8" s="7" t="s">
        <v>1111</v>
      </c>
      <c r="CM8" s="7" t="s">
        <v>1111</v>
      </c>
      <c r="CN8" s="7" t="s">
        <v>1111</v>
      </c>
      <c r="CO8" s="7" t="s">
        <v>1111</v>
      </c>
      <c r="CP8" s="7" t="s">
        <v>1111</v>
      </c>
      <c r="CQ8" s="7" t="s">
        <v>1111</v>
      </c>
      <c r="CR8" s="7" t="s">
        <v>1111</v>
      </c>
      <c r="CS8" s="7" t="s">
        <v>1111</v>
      </c>
      <c r="CT8" s="7" t="s">
        <v>1111</v>
      </c>
      <c r="CU8" s="7" t="s">
        <v>1111</v>
      </c>
      <c r="CV8" s="7" t="s">
        <v>1111</v>
      </c>
      <c r="CW8" s="7" t="s">
        <v>1111</v>
      </c>
      <c r="CX8" s="7" t="s">
        <v>1111</v>
      </c>
      <c r="CY8" s="7" t="s">
        <v>1111</v>
      </c>
      <c r="CZ8" s="7" t="s">
        <v>1111</v>
      </c>
      <c r="DA8" s="7" t="s">
        <v>1111</v>
      </c>
      <c r="DB8" s="7" t="s">
        <v>1111</v>
      </c>
      <c r="DC8" s="7" t="s">
        <v>1111</v>
      </c>
      <c r="DD8" s="7" t="s">
        <v>1111</v>
      </c>
      <c r="DE8" s="7" t="s">
        <v>1111</v>
      </c>
      <c r="DF8" s="7" t="s">
        <v>1111</v>
      </c>
      <c r="DG8" s="7" t="s">
        <v>1111</v>
      </c>
      <c r="DH8" s="7" t="s">
        <v>1111</v>
      </c>
      <c r="DI8" s="7" t="s">
        <v>1111</v>
      </c>
      <c r="DJ8" s="7" t="s">
        <v>1111</v>
      </c>
      <c r="DK8" s="7" t="s">
        <v>1111</v>
      </c>
      <c r="DL8" s="7" t="s">
        <v>1111</v>
      </c>
      <c r="DM8" s="7" t="s">
        <v>1111</v>
      </c>
      <c r="DN8" s="7" t="s">
        <v>1111</v>
      </c>
      <c r="DO8" s="7" t="s">
        <v>1111</v>
      </c>
      <c r="DP8" s="7" t="s">
        <v>1111</v>
      </c>
      <c r="DQ8" s="7" t="s">
        <v>1111</v>
      </c>
      <c r="DR8" s="7" t="s">
        <v>1111</v>
      </c>
      <c r="DS8" s="7" t="s">
        <v>1111</v>
      </c>
      <c r="DT8" s="7" t="s">
        <v>1111</v>
      </c>
      <c r="DU8" s="7" t="s">
        <v>1111</v>
      </c>
      <c r="DV8" s="7" t="s">
        <v>1111</v>
      </c>
      <c r="DW8" s="7" t="s">
        <v>1111</v>
      </c>
      <c r="DX8" s="7" t="s">
        <v>1111</v>
      </c>
      <c r="DY8" s="7" t="s">
        <v>1111</v>
      </c>
      <c r="DZ8" s="7" t="s">
        <v>1111</v>
      </c>
      <c r="EA8" s="7" t="s">
        <v>280</v>
      </c>
      <c r="EB8" s="7" t="s">
        <v>280</v>
      </c>
      <c r="EC8" s="7" t="s">
        <v>280</v>
      </c>
      <c r="ED8" s="7" t="s">
        <v>280</v>
      </c>
      <c r="EE8" s="7" t="s">
        <v>280</v>
      </c>
      <c r="EF8" s="7" t="s">
        <v>280</v>
      </c>
      <c r="EG8" s="7" t="s">
        <v>280</v>
      </c>
      <c r="EH8" s="7" t="s">
        <v>280</v>
      </c>
      <c r="EI8" s="7" t="s">
        <v>280</v>
      </c>
      <c r="EJ8" s="7" t="s">
        <v>280</v>
      </c>
      <c r="EK8" s="7" t="s">
        <v>280</v>
      </c>
      <c r="EL8" s="7" t="s">
        <v>280</v>
      </c>
    </row>
    <row r="9" spans="1:146" x14ac:dyDescent="0.25">
      <c r="A9" s="4" t="s">
        <v>1089</v>
      </c>
      <c r="B9" s="4" t="s">
        <v>1090</v>
      </c>
      <c r="C9" s="4" t="s">
        <v>1091</v>
      </c>
      <c r="D9" s="4" t="s">
        <v>1092</v>
      </c>
      <c r="E9" s="4" t="s">
        <v>1093</v>
      </c>
      <c r="F9" s="4" t="s">
        <v>1</v>
      </c>
      <c r="G9" s="4" t="s">
        <v>2</v>
      </c>
      <c r="H9" s="4" t="s">
        <v>1112</v>
      </c>
      <c r="I9" s="4" t="s">
        <v>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</row>
    <row r="10" spans="1:146" x14ac:dyDescent="0.25">
      <c r="A10" s="2" t="s">
        <v>283</v>
      </c>
      <c r="B10" s="2">
        <v>543267</v>
      </c>
      <c r="C10" s="2">
        <v>103</v>
      </c>
      <c r="D10" s="2">
        <v>169</v>
      </c>
      <c r="E10" s="2" t="s">
        <v>284</v>
      </c>
      <c r="F10" s="2">
        <v>135191</v>
      </c>
      <c r="G10" s="2" t="s">
        <v>281</v>
      </c>
      <c r="H10" s="2">
        <f>_xlfn.STDEV.P(EA10:EL10)/AVERAGE(EA10:EL10)</f>
        <v>0.21743276163921682</v>
      </c>
      <c r="I10" s="2" t="s">
        <v>282</v>
      </c>
      <c r="J10" s="4">
        <v>19537</v>
      </c>
      <c r="K10" s="4">
        <v>6619</v>
      </c>
      <c r="L10" s="4">
        <v>20015</v>
      </c>
      <c r="M10" s="4">
        <v>13599</v>
      </c>
      <c r="N10" s="4">
        <v>21525</v>
      </c>
      <c r="O10" s="4">
        <v>11649</v>
      </c>
      <c r="P10" s="4">
        <v>41682</v>
      </c>
      <c r="Q10" s="4">
        <v>31105</v>
      </c>
      <c r="R10" s="4">
        <v>18169</v>
      </c>
      <c r="S10" s="4">
        <v>64254</v>
      </c>
      <c r="T10" s="4">
        <v>49394</v>
      </c>
      <c r="U10" s="4">
        <v>21989</v>
      </c>
      <c r="V10" s="4">
        <v>21908</v>
      </c>
      <c r="W10" s="4">
        <v>31015</v>
      </c>
      <c r="X10" s="4">
        <v>6137</v>
      </c>
      <c r="Y10" s="4">
        <v>64278</v>
      </c>
      <c r="Z10" s="4">
        <v>28667</v>
      </c>
      <c r="AA10" s="4">
        <v>13701</v>
      </c>
      <c r="AB10" s="4">
        <v>85301</v>
      </c>
      <c r="AC10" s="4">
        <v>17763</v>
      </c>
      <c r="AD10" s="4">
        <v>12335</v>
      </c>
      <c r="AE10" s="4">
        <v>11820</v>
      </c>
      <c r="AF10" s="4">
        <v>11597</v>
      </c>
      <c r="AG10" s="4">
        <v>43870</v>
      </c>
      <c r="AH10" s="4">
        <v>99634</v>
      </c>
      <c r="AI10" s="4">
        <v>23361</v>
      </c>
      <c r="AJ10" s="4">
        <v>27391</v>
      </c>
      <c r="AK10" s="4">
        <v>19707</v>
      </c>
      <c r="AL10" s="4">
        <v>19578</v>
      </c>
      <c r="AM10" s="4">
        <v>69364</v>
      </c>
      <c r="AN10" s="4">
        <v>26924</v>
      </c>
      <c r="AO10" s="4">
        <v>19304</v>
      </c>
      <c r="AP10" s="4">
        <v>16851</v>
      </c>
      <c r="AQ10" s="4">
        <v>26777</v>
      </c>
      <c r="AR10" s="4">
        <v>31988</v>
      </c>
      <c r="AS10" s="4">
        <v>22082</v>
      </c>
      <c r="AT10" s="4">
        <v>25969</v>
      </c>
      <c r="AU10" s="4">
        <v>22631</v>
      </c>
      <c r="AV10" s="4">
        <v>6895</v>
      </c>
      <c r="AW10" s="4">
        <v>7945</v>
      </c>
      <c r="AX10" s="4">
        <v>46258</v>
      </c>
      <c r="AY10" s="4">
        <v>32313</v>
      </c>
      <c r="AZ10" s="4">
        <v>33191</v>
      </c>
      <c r="BA10" s="4">
        <v>27520</v>
      </c>
      <c r="BB10" s="4">
        <v>20968</v>
      </c>
      <c r="BC10" s="4">
        <v>23805</v>
      </c>
      <c r="BD10" s="4">
        <v>29822</v>
      </c>
      <c r="BE10" s="4">
        <v>11049</v>
      </c>
      <c r="BF10" s="4">
        <v>15787</v>
      </c>
      <c r="BG10" s="4">
        <v>26463</v>
      </c>
      <c r="BH10" s="4">
        <v>27187</v>
      </c>
      <c r="BI10" s="4">
        <v>22953</v>
      </c>
      <c r="BJ10" s="4">
        <v>8921</v>
      </c>
      <c r="BK10" s="4">
        <v>23322</v>
      </c>
      <c r="BL10" s="4">
        <v>7730</v>
      </c>
      <c r="BM10" s="4">
        <v>34764</v>
      </c>
      <c r="BN10" s="4">
        <v>19825</v>
      </c>
      <c r="BO10" s="4">
        <v>26585</v>
      </c>
      <c r="BP10" s="4">
        <v>33453</v>
      </c>
      <c r="BQ10" s="4">
        <v>21094</v>
      </c>
      <c r="BR10" s="4">
        <v>207654</v>
      </c>
      <c r="BS10" s="4">
        <v>138959</v>
      </c>
      <c r="BT10" s="4">
        <v>44637</v>
      </c>
      <c r="BU10" s="4">
        <v>47100</v>
      </c>
      <c r="BV10" s="4">
        <v>43956</v>
      </c>
      <c r="BW10" s="4">
        <v>24287</v>
      </c>
      <c r="BX10" s="4">
        <v>44540</v>
      </c>
      <c r="BY10" s="4">
        <v>20695</v>
      </c>
      <c r="BZ10" s="4">
        <v>40152</v>
      </c>
      <c r="CA10" s="4">
        <v>23179</v>
      </c>
      <c r="CB10" s="4">
        <v>9091</v>
      </c>
      <c r="CC10" s="4">
        <v>34901</v>
      </c>
      <c r="CD10" s="4">
        <v>16010</v>
      </c>
      <c r="CE10" s="4">
        <v>33081</v>
      </c>
      <c r="CF10" s="4">
        <v>25998</v>
      </c>
      <c r="CG10" s="4">
        <v>41107</v>
      </c>
      <c r="CH10" s="4">
        <v>20267</v>
      </c>
      <c r="CI10" s="4">
        <v>36248</v>
      </c>
      <c r="CJ10" s="4">
        <v>28616</v>
      </c>
      <c r="CK10" s="4">
        <v>35872</v>
      </c>
      <c r="CL10" s="4">
        <v>10802</v>
      </c>
      <c r="CM10" s="4">
        <v>44126</v>
      </c>
      <c r="CN10" s="4">
        <v>54269</v>
      </c>
      <c r="CO10" s="4">
        <v>357540</v>
      </c>
      <c r="CP10" s="4">
        <v>38477</v>
      </c>
      <c r="CQ10" s="4">
        <v>40909</v>
      </c>
      <c r="CR10" s="4">
        <v>74415</v>
      </c>
      <c r="CS10" s="4">
        <v>43431</v>
      </c>
      <c r="CT10" s="4">
        <v>80439</v>
      </c>
      <c r="CU10" s="4">
        <v>34328</v>
      </c>
      <c r="CV10" s="4">
        <v>19135</v>
      </c>
      <c r="CW10" s="4">
        <v>24238</v>
      </c>
      <c r="CX10" s="4">
        <v>22072</v>
      </c>
      <c r="CY10" s="4">
        <v>29264</v>
      </c>
      <c r="CZ10" s="4">
        <v>47070</v>
      </c>
      <c r="DA10" s="4">
        <v>18263</v>
      </c>
      <c r="DB10" s="4">
        <v>16612</v>
      </c>
      <c r="DC10" s="4">
        <v>155085</v>
      </c>
      <c r="DD10" s="4">
        <v>13783</v>
      </c>
      <c r="DE10" s="4">
        <v>44815</v>
      </c>
      <c r="DF10" s="4">
        <v>83091</v>
      </c>
      <c r="DG10" s="4">
        <v>18811</v>
      </c>
      <c r="DH10" s="4">
        <v>18699</v>
      </c>
      <c r="DI10" s="4">
        <v>17372</v>
      </c>
      <c r="DJ10" s="4">
        <v>18347</v>
      </c>
      <c r="DK10" s="4">
        <v>15163</v>
      </c>
      <c r="DL10" s="4">
        <v>42048</v>
      </c>
      <c r="DM10" s="4">
        <v>33530</v>
      </c>
      <c r="DN10" s="4">
        <v>13645</v>
      </c>
      <c r="DO10" s="4">
        <v>66094</v>
      </c>
      <c r="DP10" s="4">
        <v>13053</v>
      </c>
      <c r="DQ10" s="4">
        <v>27924</v>
      </c>
      <c r="DR10" s="4">
        <v>28929</v>
      </c>
      <c r="DS10" s="4">
        <v>69691</v>
      </c>
      <c r="DT10" s="4">
        <v>16387</v>
      </c>
      <c r="DU10" s="4">
        <v>15305</v>
      </c>
      <c r="DV10" s="4">
        <v>13898</v>
      </c>
      <c r="DW10" s="4">
        <v>240411</v>
      </c>
      <c r="DX10" s="4">
        <v>16822</v>
      </c>
      <c r="DY10" s="4">
        <v>17116</v>
      </c>
      <c r="DZ10" s="4">
        <v>19975</v>
      </c>
      <c r="EA10" s="4">
        <v>29888</v>
      </c>
      <c r="EB10" s="4">
        <v>15177</v>
      </c>
      <c r="EC10" s="4">
        <v>26636</v>
      </c>
      <c r="ED10" s="4">
        <v>31349</v>
      </c>
      <c r="EE10" s="4">
        <v>24779</v>
      </c>
      <c r="EF10" s="4">
        <v>35125</v>
      </c>
      <c r="EG10" s="4">
        <v>36186</v>
      </c>
      <c r="EH10" s="4">
        <v>21308</v>
      </c>
      <c r="EI10" s="4">
        <v>31964</v>
      </c>
      <c r="EJ10" s="4">
        <v>34746</v>
      </c>
      <c r="EK10" s="4">
        <v>23202</v>
      </c>
      <c r="EL10" s="4">
        <v>33841</v>
      </c>
    </row>
    <row r="11" spans="1:146" x14ac:dyDescent="0.25">
      <c r="A11" s="2" t="s">
        <v>285</v>
      </c>
      <c r="B11" s="6">
        <v>590775</v>
      </c>
      <c r="C11" s="6">
        <v>189</v>
      </c>
      <c r="D11" s="6">
        <v>17400</v>
      </c>
      <c r="E11" s="7" t="s">
        <v>286</v>
      </c>
      <c r="F11" s="6">
        <v>10264</v>
      </c>
      <c r="G11" s="7" t="s">
        <v>287</v>
      </c>
      <c r="H11" s="2">
        <f t="shared" ref="H11:H74" si="0">_xlfn.STDEV.P(EA11:EL11)/AVERAGE(EA11:EL11)</f>
        <v>0.33126053591075577</v>
      </c>
      <c r="I11" s="7" t="s">
        <v>288</v>
      </c>
      <c r="J11" s="4">
        <v>685</v>
      </c>
      <c r="K11" s="4">
        <v>607</v>
      </c>
      <c r="L11" s="4">
        <v>1371</v>
      </c>
      <c r="M11" s="4">
        <v>2057</v>
      </c>
      <c r="N11" s="4">
        <v>1509</v>
      </c>
      <c r="O11" s="4">
        <v>1187</v>
      </c>
      <c r="P11" s="4">
        <v>1681</v>
      </c>
      <c r="Q11" s="4">
        <v>912</v>
      </c>
      <c r="R11" s="4">
        <v>940</v>
      </c>
      <c r="S11" s="4">
        <v>4816</v>
      </c>
      <c r="T11" s="4">
        <v>1426</v>
      </c>
      <c r="U11" s="4">
        <v>1347</v>
      </c>
      <c r="V11" s="4">
        <v>1454</v>
      </c>
      <c r="W11" s="4">
        <v>1399</v>
      </c>
      <c r="X11" s="4">
        <v>437</v>
      </c>
      <c r="Y11" s="4">
        <v>1251</v>
      </c>
      <c r="Z11" s="4">
        <v>2713</v>
      </c>
      <c r="AA11" s="4">
        <v>1426</v>
      </c>
      <c r="AB11" s="4">
        <v>1324</v>
      </c>
      <c r="AC11" s="4">
        <v>1290</v>
      </c>
      <c r="AD11" s="4">
        <v>1187</v>
      </c>
      <c r="AE11" s="4">
        <v>1655</v>
      </c>
      <c r="AF11" s="4">
        <v>5584</v>
      </c>
      <c r="AG11" s="4">
        <v>1904</v>
      </c>
      <c r="AH11" s="4">
        <v>2148</v>
      </c>
      <c r="AI11" s="4">
        <v>1853</v>
      </c>
      <c r="AJ11" s="4">
        <v>1311</v>
      </c>
      <c r="AK11" s="4">
        <v>958</v>
      </c>
      <c r="AL11" s="4">
        <v>1426</v>
      </c>
      <c r="AM11" s="4">
        <v>1661</v>
      </c>
      <c r="AN11" s="4">
        <v>2012</v>
      </c>
      <c r="AO11" s="4">
        <v>1516</v>
      </c>
      <c r="AP11" s="4">
        <v>971</v>
      </c>
      <c r="AQ11" s="4">
        <v>2083</v>
      </c>
      <c r="AR11" s="4">
        <v>2286</v>
      </c>
      <c r="AS11" s="4">
        <v>1404</v>
      </c>
      <c r="AT11" s="4">
        <v>770</v>
      </c>
      <c r="AU11" s="4">
        <v>1501</v>
      </c>
      <c r="AV11" s="4">
        <v>1229</v>
      </c>
      <c r="AW11" s="4">
        <v>2317</v>
      </c>
      <c r="AX11" s="4">
        <v>2201</v>
      </c>
      <c r="AY11" s="4">
        <v>1969</v>
      </c>
      <c r="AZ11" s="4">
        <v>474</v>
      </c>
      <c r="BA11" s="4">
        <v>2273</v>
      </c>
      <c r="BB11" s="4">
        <v>455</v>
      </c>
      <c r="BC11" s="4">
        <v>1754</v>
      </c>
      <c r="BD11" s="4">
        <v>1805</v>
      </c>
      <c r="BE11" s="4">
        <v>1927</v>
      </c>
      <c r="BF11" s="4">
        <v>1413</v>
      </c>
      <c r="BG11" s="4">
        <v>1791</v>
      </c>
      <c r="BH11" s="4">
        <v>1697</v>
      </c>
      <c r="BI11" s="4">
        <v>327</v>
      </c>
      <c r="BJ11" s="4">
        <v>1968</v>
      </c>
      <c r="BK11" s="4">
        <v>1846</v>
      </c>
      <c r="BL11" s="4">
        <v>1585</v>
      </c>
      <c r="BM11" s="4">
        <v>1795</v>
      </c>
      <c r="BN11" s="4">
        <v>1605</v>
      </c>
      <c r="BO11" s="4">
        <v>1884</v>
      </c>
      <c r="BP11" s="4">
        <v>1406</v>
      </c>
      <c r="BQ11" s="4">
        <v>1927</v>
      </c>
      <c r="BR11" s="4">
        <v>2272</v>
      </c>
      <c r="BS11" s="4">
        <v>2283</v>
      </c>
      <c r="BT11" s="4">
        <v>1158</v>
      </c>
      <c r="BU11" s="4">
        <v>1383</v>
      </c>
      <c r="BV11" s="4">
        <v>1041</v>
      </c>
      <c r="BW11" s="4">
        <v>1983</v>
      </c>
      <c r="BX11" s="4">
        <v>1758</v>
      </c>
      <c r="BY11" s="4">
        <v>1267</v>
      </c>
      <c r="BZ11" s="4">
        <v>1765</v>
      </c>
      <c r="CA11" s="4">
        <v>1173</v>
      </c>
      <c r="CB11" s="4">
        <v>1238</v>
      </c>
      <c r="CC11" s="4">
        <v>1684</v>
      </c>
      <c r="CD11" s="4">
        <v>1390</v>
      </c>
      <c r="CE11" s="4">
        <v>1279</v>
      </c>
      <c r="CF11" s="4">
        <v>1822</v>
      </c>
      <c r="CG11" s="4">
        <v>4023</v>
      </c>
      <c r="CH11" s="4">
        <v>1631</v>
      </c>
      <c r="CI11" s="4">
        <v>1427</v>
      </c>
      <c r="CJ11" s="4">
        <v>1013</v>
      </c>
      <c r="CK11" s="4">
        <v>1025</v>
      </c>
      <c r="CL11" s="4">
        <v>1465</v>
      </c>
      <c r="CM11" s="4">
        <v>1365</v>
      </c>
      <c r="CN11" s="4">
        <v>1962</v>
      </c>
      <c r="CO11" s="4">
        <v>1708</v>
      </c>
      <c r="CP11" s="4">
        <v>1575</v>
      </c>
      <c r="CQ11" s="4">
        <v>2075</v>
      </c>
      <c r="CR11" s="4">
        <v>917</v>
      </c>
      <c r="CS11" s="4">
        <v>3299</v>
      </c>
      <c r="CT11" s="4">
        <v>1264</v>
      </c>
      <c r="CU11" s="4">
        <v>1134</v>
      </c>
      <c r="CV11" s="4">
        <v>2424</v>
      </c>
      <c r="CW11" s="4">
        <v>1451</v>
      </c>
      <c r="CX11" s="4">
        <v>1775</v>
      </c>
      <c r="CY11" s="4">
        <v>2206</v>
      </c>
      <c r="CZ11" s="4">
        <v>1764</v>
      </c>
      <c r="DA11" s="4">
        <v>1723</v>
      </c>
      <c r="DB11" s="4">
        <v>1448</v>
      </c>
      <c r="DC11" s="4">
        <v>1282</v>
      </c>
      <c r="DD11" s="4">
        <v>1178</v>
      </c>
      <c r="DE11" s="4">
        <v>1391</v>
      </c>
      <c r="DF11" s="4">
        <v>888</v>
      </c>
      <c r="DG11" s="4">
        <v>1431</v>
      </c>
      <c r="DH11" s="4">
        <v>1374</v>
      </c>
      <c r="DI11" s="4">
        <v>1644</v>
      </c>
      <c r="DJ11" s="4">
        <v>1422</v>
      </c>
      <c r="DK11" s="4">
        <v>1299</v>
      </c>
      <c r="DL11" s="4">
        <v>2153</v>
      </c>
      <c r="DM11" s="4">
        <v>1209</v>
      </c>
      <c r="DN11" s="4">
        <v>2249</v>
      </c>
      <c r="DO11" s="4">
        <v>4184</v>
      </c>
      <c r="DP11" s="4">
        <v>1648</v>
      </c>
      <c r="DQ11" s="4">
        <v>1472</v>
      </c>
      <c r="DR11" s="4">
        <v>1825</v>
      </c>
      <c r="DS11" s="4">
        <v>78</v>
      </c>
      <c r="DT11" s="4">
        <v>1434</v>
      </c>
      <c r="DU11" s="4">
        <v>2168</v>
      </c>
      <c r="DV11" s="4">
        <v>1726</v>
      </c>
      <c r="DW11" s="4">
        <v>1941</v>
      </c>
      <c r="DX11" s="4">
        <v>1495</v>
      </c>
      <c r="DY11" s="4">
        <v>1226</v>
      </c>
      <c r="DZ11" s="4">
        <v>386</v>
      </c>
      <c r="EA11" s="4">
        <v>1774</v>
      </c>
      <c r="EB11" s="4">
        <v>1789</v>
      </c>
      <c r="EC11" s="4">
        <v>2004</v>
      </c>
      <c r="ED11" s="4">
        <v>1269</v>
      </c>
      <c r="EE11" s="4">
        <v>2178</v>
      </c>
      <c r="EF11" s="4">
        <v>1655</v>
      </c>
      <c r="EG11" s="4">
        <v>2407</v>
      </c>
      <c r="EH11" s="4">
        <v>1673</v>
      </c>
      <c r="EI11" s="4">
        <v>1682</v>
      </c>
      <c r="EJ11" s="4">
        <v>232</v>
      </c>
      <c r="EK11" s="4">
        <v>1226</v>
      </c>
      <c r="EL11" s="4">
        <v>1384</v>
      </c>
      <c r="EO11" s="8"/>
      <c r="EP11" s="8"/>
    </row>
    <row r="12" spans="1:146" x14ac:dyDescent="0.25">
      <c r="A12" s="2" t="s">
        <v>289</v>
      </c>
      <c r="B12" s="6">
        <v>589278</v>
      </c>
      <c r="C12" s="6">
        <v>333</v>
      </c>
      <c r="D12" s="6">
        <v>3470</v>
      </c>
      <c r="E12" s="7" t="s">
        <v>290</v>
      </c>
      <c r="F12" s="6">
        <v>6602431</v>
      </c>
      <c r="G12" s="7" t="s">
        <v>291</v>
      </c>
      <c r="H12" s="2">
        <f t="shared" si="0"/>
        <v>0.14218902528237001</v>
      </c>
      <c r="I12" s="7" t="s">
        <v>292</v>
      </c>
      <c r="J12" s="4">
        <v>534</v>
      </c>
      <c r="K12" s="4">
        <v>58</v>
      </c>
      <c r="L12" s="4">
        <v>176</v>
      </c>
      <c r="M12" s="4">
        <v>1722</v>
      </c>
      <c r="N12" s="4">
        <v>597</v>
      </c>
      <c r="O12" s="4">
        <v>691</v>
      </c>
      <c r="P12" s="4">
        <v>630</v>
      </c>
      <c r="Q12" s="4">
        <v>168</v>
      </c>
      <c r="R12" s="4">
        <v>800</v>
      </c>
      <c r="S12" s="4">
        <v>1571</v>
      </c>
      <c r="T12" s="4">
        <v>556</v>
      </c>
      <c r="U12" s="4">
        <v>648</v>
      </c>
      <c r="V12" s="4">
        <v>584</v>
      </c>
      <c r="W12" s="4">
        <v>437</v>
      </c>
      <c r="X12" s="4">
        <v>172</v>
      </c>
      <c r="Y12" s="4">
        <v>460</v>
      </c>
      <c r="Z12" s="4">
        <v>361</v>
      </c>
      <c r="AA12" s="4">
        <v>103</v>
      </c>
      <c r="AB12" s="4">
        <v>304</v>
      </c>
      <c r="AC12" s="4">
        <v>195</v>
      </c>
      <c r="AD12" s="4">
        <v>311</v>
      </c>
      <c r="AE12" s="4">
        <v>280</v>
      </c>
      <c r="AF12" s="4">
        <v>137</v>
      </c>
      <c r="AG12" s="4">
        <v>159</v>
      </c>
      <c r="AH12" s="4">
        <v>723</v>
      </c>
      <c r="AI12" s="4">
        <v>791</v>
      </c>
      <c r="AJ12" s="4">
        <v>378</v>
      </c>
      <c r="AK12" s="4">
        <v>145</v>
      </c>
      <c r="AL12" s="4">
        <v>222</v>
      </c>
      <c r="AM12" s="4">
        <v>423</v>
      </c>
      <c r="AN12" s="4">
        <v>1112</v>
      </c>
      <c r="AO12" s="4">
        <v>329</v>
      </c>
      <c r="AP12" s="4">
        <v>230</v>
      </c>
      <c r="AQ12" s="4">
        <v>330</v>
      </c>
      <c r="AR12" s="4">
        <v>921</v>
      </c>
      <c r="AS12" s="4">
        <v>402</v>
      </c>
      <c r="AT12" s="4">
        <v>733</v>
      </c>
      <c r="AU12" s="4">
        <v>146</v>
      </c>
      <c r="AV12" s="4">
        <v>350</v>
      </c>
      <c r="AW12" s="4">
        <v>527</v>
      </c>
      <c r="AX12" s="4">
        <v>432</v>
      </c>
      <c r="AY12" s="4">
        <v>923</v>
      </c>
      <c r="AZ12" s="4">
        <v>1156</v>
      </c>
      <c r="BA12" s="4">
        <v>578</v>
      </c>
      <c r="BB12" s="4">
        <v>367</v>
      </c>
      <c r="BC12" s="4">
        <v>352</v>
      </c>
      <c r="BD12" s="4">
        <v>694</v>
      </c>
      <c r="BE12" s="4">
        <v>546</v>
      </c>
      <c r="BF12" s="4">
        <v>182</v>
      </c>
      <c r="BG12" s="4">
        <v>342</v>
      </c>
      <c r="BH12" s="4">
        <v>1349</v>
      </c>
      <c r="BI12" s="4">
        <v>319</v>
      </c>
      <c r="BJ12" s="4">
        <v>352</v>
      </c>
      <c r="BK12" s="4">
        <v>410</v>
      </c>
      <c r="BL12" s="4">
        <v>647</v>
      </c>
      <c r="BM12" s="4">
        <v>245</v>
      </c>
      <c r="BN12" s="4">
        <v>785</v>
      </c>
      <c r="BO12" s="4">
        <v>308</v>
      </c>
      <c r="BP12" s="4">
        <v>283</v>
      </c>
      <c r="BQ12" s="4">
        <v>260</v>
      </c>
      <c r="BR12" s="4">
        <v>802</v>
      </c>
      <c r="BS12" s="4">
        <v>304</v>
      </c>
      <c r="BT12" s="4">
        <v>639</v>
      </c>
      <c r="BU12" s="4">
        <v>369</v>
      </c>
      <c r="BV12" s="4">
        <v>255</v>
      </c>
      <c r="BW12" s="4">
        <v>855</v>
      </c>
      <c r="BX12" s="4">
        <v>517</v>
      </c>
      <c r="BY12" s="4">
        <v>272</v>
      </c>
      <c r="BZ12" s="4">
        <v>274</v>
      </c>
      <c r="CA12" s="4">
        <v>335</v>
      </c>
      <c r="CB12" s="4">
        <v>283</v>
      </c>
      <c r="CC12" s="4">
        <v>714</v>
      </c>
      <c r="CD12" s="4">
        <v>332</v>
      </c>
      <c r="CE12" s="4">
        <v>465</v>
      </c>
      <c r="CF12" s="4">
        <v>282</v>
      </c>
      <c r="CG12" s="4">
        <v>530</v>
      </c>
      <c r="CH12" s="4">
        <v>728</v>
      </c>
      <c r="CI12" s="4">
        <v>291</v>
      </c>
      <c r="CJ12" s="4">
        <v>288</v>
      </c>
      <c r="CK12" s="4">
        <v>399</v>
      </c>
      <c r="CL12" s="4">
        <v>306</v>
      </c>
      <c r="CM12" s="4">
        <v>593</v>
      </c>
      <c r="CN12" s="4">
        <v>566</v>
      </c>
      <c r="CO12" s="4">
        <v>834</v>
      </c>
      <c r="CP12" s="4">
        <v>328</v>
      </c>
      <c r="CQ12" s="4">
        <v>946</v>
      </c>
      <c r="CR12" s="4">
        <v>597</v>
      </c>
      <c r="CS12" s="4">
        <v>864</v>
      </c>
      <c r="CT12" s="4">
        <v>359</v>
      </c>
      <c r="CU12" s="4">
        <v>352</v>
      </c>
      <c r="CV12" s="4">
        <v>358</v>
      </c>
      <c r="CW12" s="4">
        <v>513</v>
      </c>
      <c r="CX12" s="4">
        <v>566</v>
      </c>
      <c r="CY12" s="4">
        <v>499</v>
      </c>
      <c r="CZ12" s="4">
        <v>356</v>
      </c>
      <c r="DA12" s="4">
        <v>284</v>
      </c>
      <c r="DB12" s="4">
        <v>157</v>
      </c>
      <c r="DC12" s="4">
        <v>402</v>
      </c>
      <c r="DD12" s="4">
        <v>238</v>
      </c>
      <c r="DE12" s="4">
        <v>416</v>
      </c>
      <c r="DF12" s="4">
        <v>964</v>
      </c>
      <c r="DG12" s="4">
        <v>381</v>
      </c>
      <c r="DH12" s="4">
        <v>223</v>
      </c>
      <c r="DI12" s="4">
        <v>599</v>
      </c>
      <c r="DJ12" s="4">
        <v>406</v>
      </c>
      <c r="DK12" s="4">
        <v>37</v>
      </c>
      <c r="DL12" s="4">
        <v>576</v>
      </c>
      <c r="DM12" s="4">
        <v>496</v>
      </c>
      <c r="DN12" s="4">
        <v>892</v>
      </c>
      <c r="DO12" s="4">
        <v>874</v>
      </c>
      <c r="DP12" s="4">
        <v>1135</v>
      </c>
      <c r="DQ12" s="4">
        <v>303</v>
      </c>
      <c r="DR12" s="4">
        <v>323</v>
      </c>
      <c r="DS12" s="4">
        <v>498</v>
      </c>
      <c r="DT12" s="4">
        <v>285</v>
      </c>
      <c r="DU12" s="4">
        <v>351</v>
      </c>
      <c r="DV12" s="4">
        <v>136</v>
      </c>
      <c r="DW12" s="4">
        <v>627</v>
      </c>
      <c r="DX12" s="4">
        <v>368</v>
      </c>
      <c r="DY12" s="4">
        <v>131</v>
      </c>
      <c r="DZ12" s="4">
        <v>381</v>
      </c>
      <c r="EA12" s="4">
        <v>519</v>
      </c>
      <c r="EB12" s="4">
        <v>444</v>
      </c>
      <c r="EC12" s="4">
        <v>590</v>
      </c>
      <c r="ED12" s="4">
        <v>485</v>
      </c>
      <c r="EE12" s="4">
        <v>652</v>
      </c>
      <c r="EF12" s="4">
        <v>575</v>
      </c>
      <c r="EG12" s="4">
        <v>623</v>
      </c>
      <c r="EH12" s="4">
        <v>574</v>
      </c>
      <c r="EI12" s="4">
        <v>603</v>
      </c>
      <c r="EJ12" s="4">
        <v>443</v>
      </c>
      <c r="EK12" s="4">
        <v>420</v>
      </c>
      <c r="EL12" s="4">
        <v>471</v>
      </c>
      <c r="EO12" s="8"/>
      <c r="EP12" s="8"/>
    </row>
    <row r="13" spans="1:146" x14ac:dyDescent="0.25">
      <c r="A13" s="2" t="s">
        <v>293</v>
      </c>
      <c r="B13" s="6">
        <v>567437</v>
      </c>
      <c r="C13" s="6">
        <v>217</v>
      </c>
      <c r="D13" s="6">
        <v>5857</v>
      </c>
      <c r="E13" s="7" t="s">
        <v>294</v>
      </c>
      <c r="F13" s="6">
        <v>6912</v>
      </c>
      <c r="G13" s="7" t="s">
        <v>295</v>
      </c>
      <c r="H13" s="2">
        <f t="shared" si="0"/>
        <v>0.1477613716963154</v>
      </c>
      <c r="I13" s="7" t="s">
        <v>296</v>
      </c>
      <c r="J13" s="4">
        <v>4766</v>
      </c>
      <c r="K13" s="4">
        <v>4525</v>
      </c>
      <c r="L13" s="4">
        <v>8679</v>
      </c>
      <c r="M13" s="4">
        <v>23461</v>
      </c>
      <c r="N13" s="4">
        <v>8231</v>
      </c>
      <c r="O13" s="4">
        <v>5288</v>
      </c>
      <c r="P13" s="4">
        <v>10392</v>
      </c>
      <c r="Q13" s="4">
        <v>4884</v>
      </c>
      <c r="R13" s="4">
        <v>5900</v>
      </c>
      <c r="S13" s="4">
        <v>6805</v>
      </c>
      <c r="T13" s="4">
        <v>7627</v>
      </c>
      <c r="U13" s="4">
        <v>24960</v>
      </c>
      <c r="V13" s="4">
        <v>24409</v>
      </c>
      <c r="W13" s="4">
        <v>12902</v>
      </c>
      <c r="X13" s="4">
        <v>4718</v>
      </c>
      <c r="Y13" s="4">
        <v>13487</v>
      </c>
      <c r="Z13" s="4">
        <v>24524</v>
      </c>
      <c r="AA13" s="4">
        <v>5171</v>
      </c>
      <c r="AB13" s="4">
        <v>13610</v>
      </c>
      <c r="AC13" s="4">
        <v>5099</v>
      </c>
      <c r="AD13" s="4">
        <v>7043</v>
      </c>
      <c r="AE13" s="4">
        <v>7592</v>
      </c>
      <c r="AF13" s="4">
        <v>4677</v>
      </c>
      <c r="AG13" s="4">
        <v>292573</v>
      </c>
      <c r="AH13" s="4">
        <v>9605</v>
      </c>
      <c r="AI13" s="4">
        <v>2358</v>
      </c>
      <c r="AJ13" s="4">
        <v>9844</v>
      </c>
      <c r="AK13" s="4">
        <v>6664</v>
      </c>
      <c r="AL13" s="4">
        <v>8813</v>
      </c>
      <c r="AM13" s="4">
        <v>11889</v>
      </c>
      <c r="AN13" s="4">
        <v>7238</v>
      </c>
      <c r="AO13" s="4">
        <v>4464</v>
      </c>
      <c r="AP13" s="4">
        <v>6012</v>
      </c>
      <c r="AQ13" s="4">
        <v>6137</v>
      </c>
      <c r="AR13" s="4">
        <v>5853</v>
      </c>
      <c r="AS13" s="4">
        <v>9731</v>
      </c>
      <c r="AT13" s="4">
        <v>9075</v>
      </c>
      <c r="AU13" s="4">
        <v>6569</v>
      </c>
      <c r="AV13" s="4">
        <v>8359</v>
      </c>
      <c r="AW13" s="4">
        <v>2445</v>
      </c>
      <c r="AX13" s="4">
        <v>12879</v>
      </c>
      <c r="AY13" s="4">
        <v>7531</v>
      </c>
      <c r="AZ13" s="4">
        <v>11364</v>
      </c>
      <c r="BA13" s="4">
        <v>7694</v>
      </c>
      <c r="BB13" s="4">
        <v>9312</v>
      </c>
      <c r="BC13" s="4">
        <v>8930</v>
      </c>
      <c r="BD13" s="4">
        <v>11447</v>
      </c>
      <c r="BE13" s="4">
        <v>5333</v>
      </c>
      <c r="BF13" s="4">
        <v>3473</v>
      </c>
      <c r="BG13" s="4">
        <v>11472</v>
      </c>
      <c r="BH13" s="4">
        <v>4936</v>
      </c>
      <c r="BI13" s="4">
        <v>1968</v>
      </c>
      <c r="BJ13" s="4">
        <v>11250</v>
      </c>
      <c r="BK13" s="4">
        <v>13670</v>
      </c>
      <c r="BL13" s="4">
        <v>2934</v>
      </c>
      <c r="BM13" s="4">
        <v>10920</v>
      </c>
      <c r="BN13" s="4">
        <v>2955</v>
      </c>
      <c r="BO13" s="4">
        <v>6479</v>
      </c>
      <c r="BP13" s="4">
        <v>8139</v>
      </c>
      <c r="BQ13" s="4">
        <v>7171</v>
      </c>
      <c r="BR13" s="4">
        <v>8907</v>
      </c>
      <c r="BS13" s="4">
        <v>6531</v>
      </c>
      <c r="BT13" s="4">
        <v>4529</v>
      </c>
      <c r="BU13" s="4">
        <v>12162</v>
      </c>
      <c r="BV13" s="4">
        <v>7904</v>
      </c>
      <c r="BW13" s="4">
        <v>8075</v>
      </c>
      <c r="BX13" s="4">
        <v>11145</v>
      </c>
      <c r="BY13" s="4">
        <v>12828</v>
      </c>
      <c r="BZ13" s="4">
        <v>10461</v>
      </c>
      <c r="CA13" s="4">
        <v>6387</v>
      </c>
      <c r="CB13" s="4">
        <v>8957</v>
      </c>
      <c r="CC13" s="4">
        <v>2412</v>
      </c>
      <c r="CD13" s="4">
        <v>5117</v>
      </c>
      <c r="CE13" s="4">
        <v>18314</v>
      </c>
      <c r="CF13" s="4">
        <v>19522</v>
      </c>
      <c r="CG13" s="4">
        <v>8338</v>
      </c>
      <c r="CH13" s="4">
        <v>1495</v>
      </c>
      <c r="CI13" s="4">
        <v>9259</v>
      </c>
      <c r="CJ13" s="4">
        <v>10373</v>
      </c>
      <c r="CK13" s="4">
        <v>4675</v>
      </c>
      <c r="CL13" s="4">
        <v>12318</v>
      </c>
      <c r="CM13" s="4">
        <v>4528</v>
      </c>
      <c r="CN13" s="4">
        <v>5922</v>
      </c>
      <c r="CO13" s="4">
        <v>7701</v>
      </c>
      <c r="CP13" s="4">
        <v>7569</v>
      </c>
      <c r="CQ13" s="4">
        <v>8371</v>
      </c>
      <c r="CR13" s="4">
        <v>7763</v>
      </c>
      <c r="CS13" s="4">
        <v>12328</v>
      </c>
      <c r="CT13" s="4">
        <v>7527</v>
      </c>
      <c r="CU13" s="4">
        <v>8894</v>
      </c>
      <c r="CV13" s="4">
        <v>5976</v>
      </c>
      <c r="CW13" s="4">
        <v>9855</v>
      </c>
      <c r="CX13" s="4">
        <v>9779</v>
      </c>
      <c r="CY13" s="4">
        <v>4779</v>
      </c>
      <c r="CZ13" s="4">
        <v>6239</v>
      </c>
      <c r="DA13" s="4">
        <v>7309</v>
      </c>
      <c r="DB13" s="4">
        <v>11034</v>
      </c>
      <c r="DC13" s="4">
        <v>148486</v>
      </c>
      <c r="DD13" s="4">
        <v>6571</v>
      </c>
      <c r="DE13" s="4">
        <v>8434</v>
      </c>
      <c r="DF13" s="4">
        <v>10702</v>
      </c>
      <c r="DG13" s="4">
        <v>9231</v>
      </c>
      <c r="DH13" s="4">
        <v>8527</v>
      </c>
      <c r="DI13" s="4">
        <v>7258</v>
      </c>
      <c r="DJ13" s="4">
        <v>6321</v>
      </c>
      <c r="DK13" s="4">
        <v>7601</v>
      </c>
      <c r="DL13" s="4">
        <v>16220</v>
      </c>
      <c r="DM13" s="4">
        <v>2713</v>
      </c>
      <c r="DN13" s="4">
        <v>729</v>
      </c>
      <c r="DO13" s="4">
        <v>14473</v>
      </c>
      <c r="DP13" s="4">
        <v>6141</v>
      </c>
      <c r="DQ13" s="4">
        <v>10796</v>
      </c>
      <c r="DR13" s="4">
        <v>10386</v>
      </c>
      <c r="DS13" s="4">
        <v>13457</v>
      </c>
      <c r="DT13" s="4">
        <v>3818</v>
      </c>
      <c r="DU13" s="4">
        <v>10821</v>
      </c>
      <c r="DV13" s="4">
        <v>12544</v>
      </c>
      <c r="DW13" s="4">
        <v>7634</v>
      </c>
      <c r="DX13" s="4">
        <v>8759</v>
      </c>
      <c r="DY13" s="4">
        <v>12496</v>
      </c>
      <c r="DZ13" s="4">
        <v>3202</v>
      </c>
      <c r="EA13" s="4">
        <v>9327</v>
      </c>
      <c r="EB13" s="4">
        <v>9743</v>
      </c>
      <c r="EC13" s="4">
        <v>11114</v>
      </c>
      <c r="ED13" s="4">
        <v>6145</v>
      </c>
      <c r="EE13" s="4">
        <v>11110</v>
      </c>
      <c r="EF13" s="4">
        <v>8067</v>
      </c>
      <c r="EG13" s="4">
        <v>8691</v>
      </c>
      <c r="EH13" s="4">
        <v>9631</v>
      </c>
      <c r="EI13" s="4">
        <v>11085</v>
      </c>
      <c r="EJ13" s="4">
        <v>9349</v>
      </c>
      <c r="EK13" s="4">
        <v>9908</v>
      </c>
      <c r="EL13" s="4">
        <v>8380</v>
      </c>
      <c r="EO13" s="8"/>
      <c r="EP13" s="8"/>
    </row>
    <row r="14" spans="1:146" x14ac:dyDescent="0.25">
      <c r="A14" s="2" t="s">
        <v>297</v>
      </c>
      <c r="B14" s="6">
        <v>701688</v>
      </c>
      <c r="C14" s="6">
        <v>353</v>
      </c>
      <c r="D14" s="6">
        <v>1669</v>
      </c>
      <c r="E14" s="7" t="s">
        <v>298</v>
      </c>
      <c r="F14" s="6">
        <v>1188</v>
      </c>
      <c r="G14" s="7" t="s">
        <v>299</v>
      </c>
      <c r="H14" s="2">
        <f t="shared" si="0"/>
        <v>0.36436723746198724</v>
      </c>
      <c r="I14" s="7" t="s">
        <v>300</v>
      </c>
      <c r="J14" s="4">
        <v>37</v>
      </c>
      <c r="K14" s="4">
        <v>28</v>
      </c>
      <c r="L14" s="4">
        <v>1180</v>
      </c>
      <c r="M14" s="4">
        <v>85</v>
      </c>
      <c r="N14" s="4">
        <v>729</v>
      </c>
      <c r="O14" s="4">
        <v>834</v>
      </c>
      <c r="P14" s="4">
        <v>123</v>
      </c>
      <c r="Q14" s="4">
        <v>71</v>
      </c>
      <c r="R14" s="4">
        <v>440</v>
      </c>
      <c r="S14" s="4">
        <v>75</v>
      </c>
      <c r="T14" s="4">
        <v>810</v>
      </c>
      <c r="U14" s="4">
        <v>96</v>
      </c>
      <c r="V14" s="4">
        <v>173</v>
      </c>
      <c r="W14" s="4">
        <v>767</v>
      </c>
      <c r="X14" s="4">
        <v>287</v>
      </c>
      <c r="Y14" s="4">
        <v>944</v>
      </c>
      <c r="Z14" s="4">
        <v>582</v>
      </c>
      <c r="AA14" s="4">
        <v>120</v>
      </c>
      <c r="AB14" s="4">
        <v>831</v>
      </c>
      <c r="AC14" s="4">
        <v>352</v>
      </c>
      <c r="AD14" s="4">
        <v>768</v>
      </c>
      <c r="AE14" s="4">
        <v>799</v>
      </c>
      <c r="AF14" s="4">
        <v>400</v>
      </c>
      <c r="AG14" s="4">
        <v>1317</v>
      </c>
      <c r="AH14" s="4">
        <v>82</v>
      </c>
      <c r="AI14" s="4">
        <v>614</v>
      </c>
      <c r="AJ14" s="4">
        <v>133</v>
      </c>
      <c r="AK14" s="4">
        <v>1707</v>
      </c>
      <c r="AL14" s="4">
        <v>1340</v>
      </c>
      <c r="AM14" s="4">
        <v>60</v>
      </c>
      <c r="AN14" s="4">
        <v>160</v>
      </c>
      <c r="AO14" s="4">
        <v>74</v>
      </c>
      <c r="AP14" s="4">
        <v>419</v>
      </c>
      <c r="AQ14" s="4">
        <v>523</v>
      </c>
      <c r="AR14" s="4">
        <v>56</v>
      </c>
      <c r="AS14" s="4">
        <v>1256</v>
      </c>
      <c r="AT14" s="4">
        <v>425</v>
      </c>
      <c r="AU14" s="4">
        <v>698</v>
      </c>
      <c r="AV14" s="4">
        <v>755</v>
      </c>
      <c r="AW14" s="4">
        <v>654</v>
      </c>
      <c r="AX14" s="4">
        <v>924</v>
      </c>
      <c r="AY14" s="4">
        <v>854</v>
      </c>
      <c r="AZ14" s="4">
        <v>1710</v>
      </c>
      <c r="BA14" s="4">
        <v>1430</v>
      </c>
      <c r="BB14" s="4">
        <v>148</v>
      </c>
      <c r="BC14" s="4">
        <v>702</v>
      </c>
      <c r="BD14" s="4">
        <v>82</v>
      </c>
      <c r="BE14" s="4">
        <v>115</v>
      </c>
      <c r="BF14" s="4">
        <v>367</v>
      </c>
      <c r="BG14" s="4">
        <v>90</v>
      </c>
      <c r="BH14" s="4">
        <v>947</v>
      </c>
      <c r="BI14" s="4">
        <v>272</v>
      </c>
      <c r="BJ14" s="4">
        <v>1136</v>
      </c>
      <c r="BK14" s="4">
        <v>514</v>
      </c>
      <c r="BL14" s="4">
        <v>598</v>
      </c>
      <c r="BM14" s="4">
        <v>1770</v>
      </c>
      <c r="BN14" s="4">
        <v>149</v>
      </c>
      <c r="BO14" s="4">
        <v>87</v>
      </c>
      <c r="BP14" s="4">
        <v>253</v>
      </c>
      <c r="BQ14" s="4">
        <v>65</v>
      </c>
      <c r="BR14" s="4">
        <v>473</v>
      </c>
      <c r="BS14" s="4">
        <v>1676</v>
      </c>
      <c r="BT14" s="4">
        <v>661</v>
      </c>
      <c r="BU14" s="4">
        <v>397</v>
      </c>
      <c r="BV14" s="4">
        <v>700</v>
      </c>
      <c r="BW14" s="4">
        <v>857</v>
      </c>
      <c r="BX14" s="4">
        <v>760</v>
      </c>
      <c r="BY14" s="4">
        <v>180</v>
      </c>
      <c r="BZ14" s="4">
        <v>1791</v>
      </c>
      <c r="CA14" s="4">
        <v>1910</v>
      </c>
      <c r="CB14" s="4">
        <v>198</v>
      </c>
      <c r="CC14" s="4">
        <v>613</v>
      </c>
      <c r="CD14" s="4">
        <v>1908</v>
      </c>
      <c r="CE14" s="4">
        <v>1290</v>
      </c>
      <c r="CF14" s="4">
        <v>136</v>
      </c>
      <c r="CG14" s="4">
        <v>142</v>
      </c>
      <c r="CH14" s="4">
        <v>36299</v>
      </c>
      <c r="CI14" s="4">
        <v>886</v>
      </c>
      <c r="CJ14" s="4">
        <v>1612</v>
      </c>
      <c r="CK14" s="4">
        <v>1073</v>
      </c>
      <c r="CL14" s="4">
        <v>1136</v>
      </c>
      <c r="CM14" s="4">
        <v>299</v>
      </c>
      <c r="CN14" s="4">
        <v>1339</v>
      </c>
      <c r="CO14" s="4">
        <v>63</v>
      </c>
      <c r="CP14" s="4">
        <v>888</v>
      </c>
      <c r="CQ14" s="4">
        <v>89</v>
      </c>
      <c r="CR14" s="4">
        <v>70</v>
      </c>
      <c r="CS14" s="4">
        <v>691</v>
      </c>
      <c r="CT14" s="4">
        <v>3257</v>
      </c>
      <c r="CU14" s="4">
        <v>476</v>
      </c>
      <c r="CV14" s="4">
        <v>186</v>
      </c>
      <c r="CW14" s="4">
        <v>710</v>
      </c>
      <c r="CX14" s="4">
        <v>928</v>
      </c>
      <c r="CY14" s="4">
        <v>1524</v>
      </c>
      <c r="CZ14" s="4">
        <v>1019</v>
      </c>
      <c r="DA14" s="4">
        <v>411</v>
      </c>
      <c r="DB14" s="4">
        <v>271</v>
      </c>
      <c r="DC14" s="4">
        <v>1415</v>
      </c>
      <c r="DD14" s="4">
        <v>1102</v>
      </c>
      <c r="DE14" s="4">
        <v>348</v>
      </c>
      <c r="DF14" s="4">
        <v>652</v>
      </c>
      <c r="DG14" s="4">
        <v>624</v>
      </c>
      <c r="DH14" s="4">
        <v>504</v>
      </c>
      <c r="DI14" s="4">
        <v>1372</v>
      </c>
      <c r="DJ14" s="4">
        <v>43</v>
      </c>
      <c r="DK14" s="4">
        <v>750</v>
      </c>
      <c r="DL14" s="4">
        <v>154</v>
      </c>
      <c r="DM14" s="4">
        <v>960</v>
      </c>
      <c r="DN14" s="4">
        <v>1876</v>
      </c>
      <c r="DO14" s="4">
        <v>144</v>
      </c>
      <c r="DP14" s="4">
        <v>173</v>
      </c>
      <c r="DQ14" s="4">
        <v>229</v>
      </c>
      <c r="DR14" s="4">
        <v>476</v>
      </c>
      <c r="DS14" s="4">
        <v>966</v>
      </c>
      <c r="DT14" s="4">
        <v>1016</v>
      </c>
      <c r="DU14" s="4">
        <v>914</v>
      </c>
      <c r="DV14" s="4">
        <v>2428</v>
      </c>
      <c r="DW14" s="4">
        <v>1661</v>
      </c>
      <c r="DX14" s="4">
        <v>227</v>
      </c>
      <c r="DY14" s="4">
        <v>160</v>
      </c>
      <c r="DZ14" s="4">
        <v>1032</v>
      </c>
      <c r="EA14" s="4">
        <v>1754</v>
      </c>
      <c r="EB14" s="4">
        <v>2157</v>
      </c>
      <c r="EC14" s="4">
        <v>2320</v>
      </c>
      <c r="ED14" s="4">
        <v>1985</v>
      </c>
      <c r="EE14" s="4">
        <v>699</v>
      </c>
      <c r="EF14" s="4">
        <v>2289</v>
      </c>
      <c r="EG14" s="4">
        <v>1097</v>
      </c>
      <c r="EH14" s="4">
        <v>1638</v>
      </c>
      <c r="EI14" s="4">
        <v>398</v>
      </c>
      <c r="EJ14" s="4">
        <v>2298</v>
      </c>
      <c r="EK14" s="4">
        <v>2244</v>
      </c>
      <c r="EL14" s="4">
        <v>1860</v>
      </c>
      <c r="EO14" s="8"/>
      <c r="EP14" s="8"/>
    </row>
    <row r="15" spans="1:146" x14ac:dyDescent="0.25">
      <c r="A15" s="2" t="s">
        <v>301</v>
      </c>
      <c r="B15" s="6">
        <v>313502</v>
      </c>
      <c r="C15" s="6">
        <v>144</v>
      </c>
      <c r="D15" s="6">
        <v>3</v>
      </c>
      <c r="E15" s="7" t="s">
        <v>302</v>
      </c>
      <c r="F15" s="6">
        <v>6287</v>
      </c>
      <c r="G15" s="7" t="s">
        <v>303</v>
      </c>
      <c r="H15" s="2">
        <f t="shared" si="0"/>
        <v>0.46676392730723726</v>
      </c>
      <c r="I15" s="7" t="s">
        <v>304</v>
      </c>
      <c r="J15" s="4">
        <v>510</v>
      </c>
      <c r="K15" s="4">
        <v>374</v>
      </c>
      <c r="L15" s="4">
        <v>3287</v>
      </c>
      <c r="M15" s="4">
        <v>1146</v>
      </c>
      <c r="N15" s="4">
        <v>827</v>
      </c>
      <c r="O15" s="4">
        <v>6212</v>
      </c>
      <c r="P15" s="4">
        <v>524</v>
      </c>
      <c r="Q15" s="4">
        <v>788</v>
      </c>
      <c r="R15" s="4">
        <v>2123</v>
      </c>
      <c r="S15" s="4">
        <v>744</v>
      </c>
      <c r="T15" s="4">
        <v>2771</v>
      </c>
      <c r="U15" s="4">
        <v>916</v>
      </c>
      <c r="V15" s="4">
        <v>426</v>
      </c>
      <c r="W15" s="4">
        <v>3132</v>
      </c>
      <c r="X15" s="4">
        <v>976</v>
      </c>
      <c r="Y15" s="4">
        <v>1759</v>
      </c>
      <c r="Z15" s="4">
        <v>2298</v>
      </c>
      <c r="AA15" s="4">
        <v>3592</v>
      </c>
      <c r="AB15" s="4">
        <v>686</v>
      </c>
      <c r="AC15" s="4">
        <v>953</v>
      </c>
      <c r="AD15" s="4">
        <v>9175</v>
      </c>
      <c r="AE15" s="4">
        <v>6186</v>
      </c>
      <c r="AF15" s="4">
        <v>1688</v>
      </c>
      <c r="AG15" s="4">
        <v>209</v>
      </c>
      <c r="AH15" s="4">
        <v>1932</v>
      </c>
      <c r="AI15" s="4">
        <v>2217</v>
      </c>
      <c r="AJ15" s="4">
        <v>4682</v>
      </c>
      <c r="AK15" s="4">
        <v>4093</v>
      </c>
      <c r="AL15" s="4">
        <v>4313</v>
      </c>
      <c r="AM15" s="4">
        <v>2765</v>
      </c>
      <c r="AN15" s="4">
        <v>521</v>
      </c>
      <c r="AO15" s="4">
        <v>3341</v>
      </c>
      <c r="AP15" s="4">
        <v>7675</v>
      </c>
      <c r="AQ15" s="4">
        <v>1461</v>
      </c>
      <c r="AR15" s="4">
        <v>1280</v>
      </c>
      <c r="AS15" s="4">
        <v>3617</v>
      </c>
      <c r="AT15" s="4">
        <v>2029</v>
      </c>
      <c r="AU15" s="4">
        <v>6166</v>
      </c>
      <c r="AV15" s="4">
        <v>4177</v>
      </c>
      <c r="AW15" s="4">
        <v>1626</v>
      </c>
      <c r="AX15" s="4">
        <v>2808</v>
      </c>
      <c r="AY15" s="4">
        <v>934</v>
      </c>
      <c r="AZ15" s="4">
        <v>5883</v>
      </c>
      <c r="BA15" s="4">
        <v>1482</v>
      </c>
      <c r="BB15" s="4">
        <v>2359</v>
      </c>
      <c r="BC15" s="4">
        <v>2740</v>
      </c>
      <c r="BD15" s="4">
        <v>1914</v>
      </c>
      <c r="BE15" s="4">
        <v>4393</v>
      </c>
      <c r="BF15" s="4">
        <v>4406</v>
      </c>
      <c r="BG15" s="4">
        <v>679</v>
      </c>
      <c r="BH15" s="4">
        <v>1195</v>
      </c>
      <c r="BI15" s="4">
        <v>2005</v>
      </c>
      <c r="BJ15" s="4">
        <v>1406</v>
      </c>
      <c r="BK15" s="4">
        <v>1714</v>
      </c>
      <c r="BL15" s="4">
        <v>2826</v>
      </c>
      <c r="BM15" s="4">
        <v>3016</v>
      </c>
      <c r="BN15" s="4">
        <v>2252</v>
      </c>
      <c r="BO15" s="4">
        <v>2226</v>
      </c>
      <c r="BP15" s="4">
        <v>4374</v>
      </c>
      <c r="BQ15" s="4">
        <v>2560</v>
      </c>
      <c r="BR15" s="4">
        <v>779</v>
      </c>
      <c r="BS15" s="4">
        <v>1174</v>
      </c>
      <c r="BT15" s="4">
        <v>1717</v>
      </c>
      <c r="BU15" s="4">
        <v>5018</v>
      </c>
      <c r="BV15" s="4">
        <v>4607</v>
      </c>
      <c r="BW15" s="4">
        <v>3393</v>
      </c>
      <c r="BX15" s="4">
        <v>1433</v>
      </c>
      <c r="BY15" s="4">
        <v>1720</v>
      </c>
      <c r="BZ15" s="4">
        <v>4879</v>
      </c>
      <c r="CA15" s="4">
        <v>7219</v>
      </c>
      <c r="CB15" s="4">
        <v>3110</v>
      </c>
      <c r="CC15" s="4">
        <v>1307</v>
      </c>
      <c r="CD15" s="4">
        <v>515</v>
      </c>
      <c r="CE15" s="4">
        <v>5092</v>
      </c>
      <c r="CF15" s="4">
        <v>576</v>
      </c>
      <c r="CG15" s="4">
        <v>1671</v>
      </c>
      <c r="CH15" s="4">
        <v>2680</v>
      </c>
      <c r="CI15" s="4">
        <v>4986</v>
      </c>
      <c r="CJ15" s="4">
        <v>3353</v>
      </c>
      <c r="CK15" s="4">
        <v>13111</v>
      </c>
      <c r="CL15" s="4">
        <v>2917</v>
      </c>
      <c r="CM15" s="4">
        <v>1444</v>
      </c>
      <c r="CN15" s="4">
        <v>2944</v>
      </c>
      <c r="CO15" s="4">
        <v>3531</v>
      </c>
      <c r="CP15" s="4">
        <v>4500</v>
      </c>
      <c r="CQ15" s="4">
        <v>3711</v>
      </c>
      <c r="CR15" s="4">
        <v>3413</v>
      </c>
      <c r="CS15" s="4">
        <v>4786</v>
      </c>
      <c r="CT15" s="4">
        <v>5551</v>
      </c>
      <c r="CU15" s="4">
        <v>4069</v>
      </c>
      <c r="CV15" s="4">
        <v>2131</v>
      </c>
      <c r="CW15" s="4">
        <v>4171</v>
      </c>
      <c r="CX15" s="4">
        <v>627</v>
      </c>
      <c r="CY15" s="4">
        <v>2143</v>
      </c>
      <c r="CZ15" s="4">
        <v>1836</v>
      </c>
      <c r="DA15" s="4">
        <v>3493</v>
      </c>
      <c r="DB15" s="4">
        <v>3455</v>
      </c>
      <c r="DC15" s="4">
        <v>2834</v>
      </c>
      <c r="DD15" s="4">
        <v>1272</v>
      </c>
      <c r="DE15" s="4">
        <v>2431</v>
      </c>
      <c r="DF15" s="4">
        <v>1711</v>
      </c>
      <c r="DG15" s="4">
        <v>3584</v>
      </c>
      <c r="DH15" s="4">
        <v>3538</v>
      </c>
      <c r="DI15" s="4">
        <v>2283</v>
      </c>
      <c r="DJ15" s="4">
        <v>719</v>
      </c>
      <c r="DK15" s="4">
        <v>510</v>
      </c>
      <c r="DL15" s="4">
        <v>2247</v>
      </c>
      <c r="DM15" s="4">
        <v>855</v>
      </c>
      <c r="DN15" s="4">
        <v>598</v>
      </c>
      <c r="DO15" s="4">
        <v>659</v>
      </c>
      <c r="DP15" s="4">
        <v>756</v>
      </c>
      <c r="DQ15" s="4">
        <v>3274</v>
      </c>
      <c r="DR15" s="4">
        <v>2088</v>
      </c>
      <c r="DS15" s="4">
        <v>1968</v>
      </c>
      <c r="DT15" s="4">
        <v>3915</v>
      </c>
      <c r="DU15" s="4">
        <v>1136</v>
      </c>
      <c r="DV15" s="4">
        <v>2582</v>
      </c>
      <c r="DW15" s="4">
        <v>3536</v>
      </c>
      <c r="DX15" s="4">
        <v>3158</v>
      </c>
      <c r="DY15" s="4">
        <v>6174</v>
      </c>
      <c r="DZ15" s="4">
        <v>1731</v>
      </c>
      <c r="EA15" s="4">
        <v>522</v>
      </c>
      <c r="EB15" s="4">
        <v>2014</v>
      </c>
      <c r="EC15" s="4">
        <v>2398</v>
      </c>
      <c r="ED15" s="4">
        <v>2778</v>
      </c>
      <c r="EE15" s="4">
        <v>769</v>
      </c>
      <c r="EF15" s="4">
        <v>2080</v>
      </c>
      <c r="EG15" s="4">
        <v>585</v>
      </c>
      <c r="EH15" s="4">
        <v>1193</v>
      </c>
      <c r="EI15" s="4">
        <v>932</v>
      </c>
      <c r="EJ15" s="4">
        <v>2053</v>
      </c>
      <c r="EK15" s="4">
        <v>2550</v>
      </c>
      <c r="EL15" s="4">
        <v>2170</v>
      </c>
      <c r="EO15" s="8"/>
      <c r="EP15" s="8"/>
    </row>
    <row r="16" spans="1:146" x14ac:dyDescent="0.25">
      <c r="A16" s="2" t="s">
        <v>305</v>
      </c>
      <c r="B16" s="6">
        <v>730691</v>
      </c>
      <c r="C16" s="6">
        <v>441</v>
      </c>
      <c r="D16" s="6">
        <v>23</v>
      </c>
      <c r="E16" s="7" t="s">
        <v>306</v>
      </c>
      <c r="F16" s="6">
        <v>1175</v>
      </c>
      <c r="G16" s="7" t="s">
        <v>307</v>
      </c>
      <c r="H16" s="2">
        <f t="shared" si="0"/>
        <v>0.25439180094318037</v>
      </c>
      <c r="I16" s="7" t="s">
        <v>308</v>
      </c>
      <c r="J16" s="4">
        <v>474</v>
      </c>
      <c r="K16" s="4">
        <v>11175</v>
      </c>
      <c r="L16" s="4">
        <v>100904</v>
      </c>
      <c r="M16" s="4">
        <v>6867</v>
      </c>
      <c r="N16" s="4">
        <v>101042</v>
      </c>
      <c r="O16" s="4">
        <v>133055</v>
      </c>
      <c r="P16" s="4">
        <v>27427</v>
      </c>
      <c r="Q16" s="4">
        <v>1716</v>
      </c>
      <c r="R16" s="4">
        <v>132216</v>
      </c>
      <c r="S16" s="4">
        <v>49084</v>
      </c>
      <c r="T16" s="4">
        <v>148037</v>
      </c>
      <c r="U16" s="4">
        <v>4930</v>
      </c>
      <c r="V16" s="4">
        <v>34008</v>
      </c>
      <c r="W16" s="4">
        <v>91487</v>
      </c>
      <c r="X16" s="4">
        <v>38802</v>
      </c>
      <c r="Y16" s="4">
        <v>89945</v>
      </c>
      <c r="Z16" s="4">
        <v>48683</v>
      </c>
      <c r="AA16" s="4">
        <v>4936</v>
      </c>
      <c r="AB16" s="4">
        <v>87763</v>
      </c>
      <c r="AC16" s="4">
        <v>56082</v>
      </c>
      <c r="AD16" s="4">
        <v>170343</v>
      </c>
      <c r="AE16" s="4">
        <v>120939</v>
      </c>
      <c r="AF16" s="4">
        <v>100170</v>
      </c>
      <c r="AG16" s="4">
        <v>41517</v>
      </c>
      <c r="AH16" s="4">
        <v>830</v>
      </c>
      <c r="AI16" s="4">
        <v>26971</v>
      </c>
      <c r="AJ16" s="4">
        <v>19512</v>
      </c>
      <c r="AK16" s="4">
        <v>109066</v>
      </c>
      <c r="AL16" s="4">
        <v>145424</v>
      </c>
      <c r="AM16" s="4">
        <v>39141</v>
      </c>
      <c r="AN16" s="4">
        <v>19196</v>
      </c>
      <c r="AO16" s="4">
        <v>56465</v>
      </c>
      <c r="AP16" s="4">
        <v>80812</v>
      </c>
      <c r="AQ16" s="4">
        <v>172728</v>
      </c>
      <c r="AR16" s="4">
        <v>298</v>
      </c>
      <c r="AS16" s="4">
        <v>85019</v>
      </c>
      <c r="AT16" s="4">
        <v>93684</v>
      </c>
      <c r="AU16" s="4">
        <v>40543</v>
      </c>
      <c r="AV16" s="4">
        <v>118624</v>
      </c>
      <c r="AW16" s="4">
        <v>103743</v>
      </c>
      <c r="AX16" s="4">
        <v>165946</v>
      </c>
      <c r="AY16" s="4">
        <v>122343</v>
      </c>
      <c r="AZ16" s="4">
        <v>186335</v>
      </c>
      <c r="BA16" s="4">
        <v>114772</v>
      </c>
      <c r="BB16" s="4">
        <v>94738</v>
      </c>
      <c r="BC16" s="4">
        <v>51743</v>
      </c>
      <c r="BD16" s="4">
        <v>11560</v>
      </c>
      <c r="BE16" s="4">
        <v>54503</v>
      </c>
      <c r="BF16" s="4">
        <v>53264</v>
      </c>
      <c r="BG16" s="4">
        <v>7371</v>
      </c>
      <c r="BH16" s="4">
        <v>60803</v>
      </c>
      <c r="BI16" s="4">
        <v>35766</v>
      </c>
      <c r="BJ16" s="4">
        <v>131162</v>
      </c>
      <c r="BK16" s="4">
        <v>34145</v>
      </c>
      <c r="BL16" s="4">
        <v>54886</v>
      </c>
      <c r="BM16" s="4">
        <v>172703</v>
      </c>
      <c r="BN16" s="4">
        <v>34929</v>
      </c>
      <c r="BO16" s="4">
        <v>103</v>
      </c>
      <c r="BP16" s="4">
        <v>116157</v>
      </c>
      <c r="BQ16" s="4">
        <v>17840</v>
      </c>
      <c r="BR16" s="4">
        <v>75035</v>
      </c>
      <c r="BS16" s="4">
        <v>77784</v>
      </c>
      <c r="BT16" s="4">
        <v>201033</v>
      </c>
      <c r="BU16" s="4">
        <v>100647</v>
      </c>
      <c r="BV16" s="4">
        <v>53299</v>
      </c>
      <c r="BW16" s="4">
        <v>91259</v>
      </c>
      <c r="BX16" s="4">
        <v>143593</v>
      </c>
      <c r="BY16" s="4">
        <v>17644</v>
      </c>
      <c r="BZ16" s="4">
        <v>142094</v>
      </c>
      <c r="CA16" s="4">
        <v>127732</v>
      </c>
      <c r="CB16" s="4">
        <v>24954</v>
      </c>
      <c r="CC16" s="4">
        <v>67273</v>
      </c>
      <c r="CD16" s="4">
        <v>119617</v>
      </c>
      <c r="CE16" s="4">
        <v>46971</v>
      </c>
      <c r="CF16" s="4">
        <v>6107</v>
      </c>
      <c r="CG16" s="4">
        <v>50918</v>
      </c>
      <c r="CH16" s="4">
        <v>26618</v>
      </c>
      <c r="CI16" s="4">
        <v>58993</v>
      </c>
      <c r="CJ16" s="4">
        <v>128489</v>
      </c>
      <c r="CK16" s="4">
        <v>128274</v>
      </c>
      <c r="CL16" s="4">
        <v>151673</v>
      </c>
      <c r="CM16" s="4">
        <v>65034</v>
      </c>
      <c r="CN16" s="4">
        <v>89017</v>
      </c>
      <c r="CO16" s="4">
        <v>2513</v>
      </c>
      <c r="CP16" s="4">
        <v>106946</v>
      </c>
      <c r="CQ16" s="4">
        <v>168</v>
      </c>
      <c r="CR16" s="4">
        <v>11150</v>
      </c>
      <c r="CS16" s="4">
        <v>88813</v>
      </c>
      <c r="CT16" s="4">
        <v>216085</v>
      </c>
      <c r="CU16" s="4">
        <v>123087</v>
      </c>
      <c r="CV16" s="4">
        <v>29495</v>
      </c>
      <c r="CW16" s="4">
        <v>37169</v>
      </c>
      <c r="CX16" s="4">
        <v>106910</v>
      </c>
      <c r="CY16" s="4">
        <v>95555</v>
      </c>
      <c r="CZ16" s="4">
        <v>195909</v>
      </c>
      <c r="DA16" s="4">
        <v>41842</v>
      </c>
      <c r="DB16" s="4">
        <v>145383</v>
      </c>
      <c r="DC16" s="4">
        <v>133972</v>
      </c>
      <c r="DD16" s="4">
        <v>78055</v>
      </c>
      <c r="DE16" s="4">
        <v>67071</v>
      </c>
      <c r="DF16" s="4">
        <v>93775</v>
      </c>
      <c r="DG16" s="4">
        <v>122152</v>
      </c>
      <c r="DH16" s="4">
        <v>41453</v>
      </c>
      <c r="DI16" s="4">
        <v>48709</v>
      </c>
      <c r="DJ16" s="4">
        <v>6376</v>
      </c>
      <c r="DK16" s="4">
        <v>75726</v>
      </c>
      <c r="DL16" s="4">
        <v>35498</v>
      </c>
      <c r="DM16" s="4">
        <v>75487</v>
      </c>
      <c r="DN16" s="4">
        <v>88133</v>
      </c>
      <c r="DO16" s="4">
        <v>2154</v>
      </c>
      <c r="DP16" s="4">
        <v>78548</v>
      </c>
      <c r="DQ16" s="4">
        <v>35563</v>
      </c>
      <c r="DR16" s="4">
        <v>30054</v>
      </c>
      <c r="DS16" s="4">
        <v>74870</v>
      </c>
      <c r="DT16" s="4">
        <v>113726</v>
      </c>
      <c r="DU16" s="4">
        <v>82898</v>
      </c>
      <c r="DV16" s="4">
        <v>149513</v>
      </c>
      <c r="DW16" s="4">
        <v>100442</v>
      </c>
      <c r="DX16" s="4">
        <v>35469</v>
      </c>
      <c r="DY16" s="4">
        <v>65091</v>
      </c>
      <c r="DZ16" s="4">
        <v>55392</v>
      </c>
      <c r="EA16" s="4">
        <v>67543</v>
      </c>
      <c r="EB16" s="4">
        <v>82454</v>
      </c>
      <c r="EC16" s="4">
        <v>82565</v>
      </c>
      <c r="ED16" s="4">
        <v>83226</v>
      </c>
      <c r="EE16" s="4">
        <v>56459</v>
      </c>
      <c r="EF16" s="4">
        <v>80947</v>
      </c>
      <c r="EG16" s="4">
        <v>50138</v>
      </c>
      <c r="EH16" s="4">
        <v>57566</v>
      </c>
      <c r="EI16" s="4">
        <v>24135</v>
      </c>
      <c r="EJ16" s="4">
        <v>82687</v>
      </c>
      <c r="EK16" s="4">
        <v>73169</v>
      </c>
      <c r="EL16" s="4">
        <v>72244</v>
      </c>
      <c r="EO16" s="8"/>
      <c r="EP16" s="8"/>
    </row>
    <row r="17" spans="1:146" x14ac:dyDescent="0.25">
      <c r="A17" s="2" t="s">
        <v>309</v>
      </c>
      <c r="B17" s="6">
        <v>329351</v>
      </c>
      <c r="C17" s="6">
        <v>189</v>
      </c>
      <c r="D17" s="6">
        <v>145496</v>
      </c>
      <c r="E17" s="7" t="s">
        <v>310</v>
      </c>
      <c r="F17" s="6">
        <v>1176</v>
      </c>
      <c r="G17" s="7" t="s">
        <v>311</v>
      </c>
      <c r="H17" s="2">
        <f t="shared" si="0"/>
        <v>0.26214872344646406</v>
      </c>
      <c r="I17" s="7" t="s">
        <v>312</v>
      </c>
      <c r="J17" s="4">
        <v>199402</v>
      </c>
      <c r="K17" s="4">
        <v>159469</v>
      </c>
      <c r="L17" s="4">
        <v>620208</v>
      </c>
      <c r="M17" s="4">
        <v>415382</v>
      </c>
      <c r="N17" s="4">
        <v>462944</v>
      </c>
      <c r="O17" s="4">
        <v>1120870</v>
      </c>
      <c r="P17" s="4">
        <v>375941</v>
      </c>
      <c r="Q17" s="4">
        <v>1085291</v>
      </c>
      <c r="R17" s="4">
        <v>392474</v>
      </c>
      <c r="S17" s="4">
        <v>225781</v>
      </c>
      <c r="T17" s="4">
        <v>452109</v>
      </c>
      <c r="U17" s="4">
        <v>520903</v>
      </c>
      <c r="V17" s="4">
        <v>600872</v>
      </c>
      <c r="W17" s="4">
        <v>1223172</v>
      </c>
      <c r="X17" s="4">
        <v>421453</v>
      </c>
      <c r="Y17" s="4">
        <v>664051</v>
      </c>
      <c r="Z17" s="4">
        <v>375232</v>
      </c>
      <c r="AA17" s="4">
        <v>1412185</v>
      </c>
      <c r="AB17" s="4">
        <v>244354</v>
      </c>
      <c r="AC17" s="4">
        <v>396311</v>
      </c>
      <c r="AD17" s="4">
        <v>436371</v>
      </c>
      <c r="AE17" s="4">
        <v>921182</v>
      </c>
      <c r="AF17" s="4">
        <v>849364</v>
      </c>
      <c r="AG17" s="4">
        <v>562601</v>
      </c>
      <c r="AH17" s="4">
        <v>1002880</v>
      </c>
      <c r="AI17" s="4">
        <v>575773</v>
      </c>
      <c r="AJ17" s="4">
        <v>2448882</v>
      </c>
      <c r="AK17" s="4">
        <v>362189</v>
      </c>
      <c r="AL17" s="4">
        <v>326782</v>
      </c>
      <c r="AM17" s="4">
        <v>1474685</v>
      </c>
      <c r="AN17" s="4">
        <v>1033848</v>
      </c>
      <c r="AO17" s="4">
        <v>564527</v>
      </c>
      <c r="AP17" s="4">
        <v>427736</v>
      </c>
      <c r="AQ17" s="4">
        <v>577036</v>
      </c>
      <c r="AR17" s="4">
        <v>1156623</v>
      </c>
      <c r="AS17" s="4">
        <v>412352</v>
      </c>
      <c r="AT17" s="4">
        <v>903330</v>
      </c>
      <c r="AU17" s="4">
        <v>747513</v>
      </c>
      <c r="AV17" s="4">
        <v>1051516</v>
      </c>
      <c r="AW17" s="4">
        <v>930312</v>
      </c>
      <c r="AX17" s="4">
        <v>357271</v>
      </c>
      <c r="AY17" s="4">
        <v>958901</v>
      </c>
      <c r="AZ17" s="4">
        <v>1050715</v>
      </c>
      <c r="BA17" s="4">
        <v>463303</v>
      </c>
      <c r="BB17" s="4">
        <v>1062304</v>
      </c>
      <c r="BC17" s="4">
        <v>894751</v>
      </c>
      <c r="BD17" s="4">
        <v>814803</v>
      </c>
      <c r="BE17" s="4">
        <v>1220079</v>
      </c>
      <c r="BF17" s="4">
        <v>159558</v>
      </c>
      <c r="BG17" s="4">
        <v>928126</v>
      </c>
      <c r="BH17" s="4">
        <v>895948</v>
      </c>
      <c r="BI17" s="4">
        <v>223438</v>
      </c>
      <c r="BJ17" s="4">
        <v>1012064</v>
      </c>
      <c r="BK17" s="4">
        <v>1159151</v>
      </c>
      <c r="BL17" s="4">
        <v>1120654</v>
      </c>
      <c r="BM17" s="4">
        <v>897174</v>
      </c>
      <c r="BN17" s="4">
        <v>1122792</v>
      </c>
      <c r="BO17" s="4">
        <v>546352</v>
      </c>
      <c r="BP17" s="4">
        <v>1204027</v>
      </c>
      <c r="BQ17" s="4">
        <v>567555</v>
      </c>
      <c r="BR17" s="4">
        <v>474062</v>
      </c>
      <c r="BS17" s="4">
        <v>654335</v>
      </c>
      <c r="BT17" s="4">
        <v>335052</v>
      </c>
      <c r="BU17" s="4">
        <v>1252073</v>
      </c>
      <c r="BV17" s="4">
        <v>635442</v>
      </c>
      <c r="BW17" s="4">
        <v>427793</v>
      </c>
      <c r="BX17" s="4">
        <v>1134800</v>
      </c>
      <c r="BY17" s="4">
        <v>440316</v>
      </c>
      <c r="BZ17" s="4">
        <v>194561</v>
      </c>
      <c r="CA17" s="4">
        <v>762410</v>
      </c>
      <c r="CB17" s="4">
        <v>835327</v>
      </c>
      <c r="CC17" s="4">
        <v>1763202</v>
      </c>
      <c r="CD17" s="4">
        <v>1039667</v>
      </c>
      <c r="CE17" s="4">
        <v>674442</v>
      </c>
      <c r="CF17" s="4">
        <v>1011305</v>
      </c>
      <c r="CG17" s="4">
        <v>817150</v>
      </c>
      <c r="CH17" s="4">
        <v>495443</v>
      </c>
      <c r="CI17" s="4">
        <v>672378</v>
      </c>
      <c r="CJ17" s="4">
        <v>248442</v>
      </c>
      <c r="CK17" s="4">
        <v>792269</v>
      </c>
      <c r="CL17" s="4">
        <v>585919</v>
      </c>
      <c r="CM17" s="4">
        <v>766114</v>
      </c>
      <c r="CN17" s="4">
        <v>803939</v>
      </c>
      <c r="CO17" s="4">
        <v>1041753</v>
      </c>
      <c r="CP17" s="4">
        <v>499495</v>
      </c>
      <c r="CQ17" s="4">
        <v>1358932</v>
      </c>
      <c r="CR17" s="4">
        <v>914154</v>
      </c>
      <c r="CS17" s="4">
        <v>159204</v>
      </c>
      <c r="CT17" s="4">
        <v>782186</v>
      </c>
      <c r="CU17" s="4">
        <v>675328</v>
      </c>
      <c r="CV17" s="4">
        <v>596814</v>
      </c>
      <c r="CW17" s="4">
        <v>560270</v>
      </c>
      <c r="CX17" s="4">
        <v>194811</v>
      </c>
      <c r="CY17" s="4">
        <v>574492</v>
      </c>
      <c r="CZ17" s="4">
        <v>437944</v>
      </c>
      <c r="DA17" s="4">
        <v>982161</v>
      </c>
      <c r="DB17" s="4">
        <v>838240</v>
      </c>
      <c r="DC17" s="4">
        <v>284068</v>
      </c>
      <c r="DD17" s="4">
        <v>1108326</v>
      </c>
      <c r="DE17" s="4">
        <v>937666</v>
      </c>
      <c r="DF17" s="4">
        <v>870792</v>
      </c>
      <c r="DG17" s="4">
        <v>527227</v>
      </c>
      <c r="DH17" s="4">
        <v>682216</v>
      </c>
      <c r="DI17" s="4">
        <v>1476436</v>
      </c>
      <c r="DJ17" s="4">
        <v>565557</v>
      </c>
      <c r="DK17" s="4">
        <v>658556</v>
      </c>
      <c r="DL17" s="4">
        <v>681033</v>
      </c>
      <c r="DM17" s="4">
        <v>608973</v>
      </c>
      <c r="DN17" s="4">
        <v>429000</v>
      </c>
      <c r="DO17" s="4">
        <v>533155</v>
      </c>
      <c r="DP17" s="4">
        <v>897852</v>
      </c>
      <c r="DQ17" s="4">
        <v>1235004</v>
      </c>
      <c r="DR17" s="4">
        <v>735020</v>
      </c>
      <c r="DS17" s="4">
        <v>818457</v>
      </c>
      <c r="DT17" s="4">
        <v>187088</v>
      </c>
      <c r="DU17" s="4">
        <v>710631</v>
      </c>
      <c r="DV17" s="4">
        <v>994444</v>
      </c>
      <c r="DW17" s="4">
        <v>202562</v>
      </c>
      <c r="DX17" s="4">
        <v>1088540</v>
      </c>
      <c r="DY17" s="4">
        <v>406966</v>
      </c>
      <c r="DZ17" s="4">
        <v>165281</v>
      </c>
      <c r="EA17" s="4">
        <v>633830</v>
      </c>
      <c r="EB17" s="4">
        <v>555353</v>
      </c>
      <c r="EC17" s="4">
        <v>517836</v>
      </c>
      <c r="ED17" s="4">
        <v>607035</v>
      </c>
      <c r="EE17" s="4">
        <v>736169</v>
      </c>
      <c r="EF17" s="4">
        <v>525767</v>
      </c>
      <c r="EG17" s="4">
        <v>202118</v>
      </c>
      <c r="EH17" s="4">
        <v>807920</v>
      </c>
      <c r="EI17" s="4">
        <v>543187</v>
      </c>
      <c r="EJ17" s="4">
        <v>697481</v>
      </c>
      <c r="EK17" s="4">
        <v>763830</v>
      </c>
      <c r="EL17" s="4">
        <v>802524</v>
      </c>
      <c r="EO17" s="8"/>
      <c r="EP17" s="8"/>
    </row>
    <row r="18" spans="1:146" x14ac:dyDescent="0.25">
      <c r="A18" s="2" t="s">
        <v>313</v>
      </c>
      <c r="B18" s="6">
        <v>385735</v>
      </c>
      <c r="C18" s="6">
        <v>241</v>
      </c>
      <c r="D18" s="6">
        <v>1664</v>
      </c>
      <c r="E18" s="7" t="s">
        <v>314</v>
      </c>
      <c r="F18" s="6">
        <v>1174</v>
      </c>
      <c r="G18" s="7" t="s">
        <v>315</v>
      </c>
      <c r="H18" s="2">
        <f t="shared" si="0"/>
        <v>0.13603235068497918</v>
      </c>
      <c r="I18" s="7" t="s">
        <v>316</v>
      </c>
      <c r="J18" s="4">
        <v>2410</v>
      </c>
      <c r="K18" s="4">
        <v>1067</v>
      </c>
      <c r="L18" s="4">
        <v>3185</v>
      </c>
      <c r="M18" s="4">
        <v>773</v>
      </c>
      <c r="N18" s="4">
        <v>1056</v>
      </c>
      <c r="O18" s="4">
        <v>5429</v>
      </c>
      <c r="P18" s="4">
        <v>3160</v>
      </c>
      <c r="Q18" s="4">
        <v>3056</v>
      </c>
      <c r="R18" s="4">
        <v>2048</v>
      </c>
      <c r="S18" s="4">
        <v>1013</v>
      </c>
      <c r="T18" s="4">
        <v>2093</v>
      </c>
      <c r="U18" s="4">
        <v>974</v>
      </c>
      <c r="V18" s="4">
        <v>2657</v>
      </c>
      <c r="W18" s="4">
        <v>4225</v>
      </c>
      <c r="X18" s="4">
        <v>1196</v>
      </c>
      <c r="Y18" s="4">
        <v>6609</v>
      </c>
      <c r="Z18" s="4">
        <v>4600</v>
      </c>
      <c r="AA18" s="4">
        <v>3668</v>
      </c>
      <c r="AB18" s="4">
        <v>2956</v>
      </c>
      <c r="AC18" s="4">
        <v>1757</v>
      </c>
      <c r="AD18" s="4">
        <v>2270</v>
      </c>
      <c r="AE18" s="4">
        <v>1727</v>
      </c>
      <c r="AF18" s="4">
        <v>1049</v>
      </c>
      <c r="AG18" s="4">
        <v>1443</v>
      </c>
      <c r="AH18" s="4">
        <v>2299</v>
      </c>
      <c r="AI18" s="4">
        <v>2279</v>
      </c>
      <c r="AJ18" s="4">
        <v>2615</v>
      </c>
      <c r="AK18" s="4">
        <v>5782</v>
      </c>
      <c r="AL18" s="4">
        <v>6098</v>
      </c>
      <c r="AM18" s="4">
        <v>6065</v>
      </c>
      <c r="AN18" s="4">
        <v>2761</v>
      </c>
      <c r="AO18" s="4">
        <v>8076</v>
      </c>
      <c r="AP18" s="4">
        <v>7478</v>
      </c>
      <c r="AQ18" s="4">
        <v>3694</v>
      </c>
      <c r="AR18" s="4">
        <v>3107</v>
      </c>
      <c r="AS18" s="4">
        <v>3054</v>
      </c>
      <c r="AT18" s="4">
        <v>11653</v>
      </c>
      <c r="AU18" s="4">
        <v>9250</v>
      </c>
      <c r="AV18" s="4">
        <v>1363</v>
      </c>
      <c r="AW18" s="4">
        <v>2126</v>
      </c>
      <c r="AX18" s="4">
        <v>5648</v>
      </c>
      <c r="AY18" s="4">
        <v>2379</v>
      </c>
      <c r="AZ18" s="4">
        <v>5659</v>
      </c>
      <c r="BA18" s="4">
        <v>3668</v>
      </c>
      <c r="BB18" s="4">
        <v>4336</v>
      </c>
      <c r="BC18" s="4">
        <v>3234</v>
      </c>
      <c r="BD18" s="4">
        <v>1776</v>
      </c>
      <c r="BE18" s="4">
        <v>5617</v>
      </c>
      <c r="BF18" s="4">
        <v>1721</v>
      </c>
      <c r="BG18" s="4">
        <v>16778</v>
      </c>
      <c r="BH18" s="4">
        <v>2851</v>
      </c>
      <c r="BI18" s="4">
        <v>442</v>
      </c>
      <c r="BJ18" s="4">
        <v>8436</v>
      </c>
      <c r="BK18" s="4">
        <v>4353</v>
      </c>
      <c r="BL18" s="4">
        <v>4096</v>
      </c>
      <c r="BM18" s="4">
        <v>4343</v>
      </c>
      <c r="BN18" s="4">
        <v>7310</v>
      </c>
      <c r="BO18" s="4">
        <v>2620</v>
      </c>
      <c r="BP18" s="4">
        <v>4924</v>
      </c>
      <c r="BQ18" s="4">
        <v>2229</v>
      </c>
      <c r="BR18" s="4">
        <v>2036</v>
      </c>
      <c r="BS18" s="4">
        <v>4291</v>
      </c>
      <c r="BT18" s="4">
        <v>635</v>
      </c>
      <c r="BU18" s="4">
        <v>2700</v>
      </c>
      <c r="BV18" s="4">
        <v>7876</v>
      </c>
      <c r="BW18" s="4">
        <v>1309</v>
      </c>
      <c r="BX18" s="4">
        <v>951</v>
      </c>
      <c r="BY18" s="4">
        <v>1724</v>
      </c>
      <c r="BZ18" s="4">
        <v>4078</v>
      </c>
      <c r="CA18" s="4">
        <v>4143</v>
      </c>
      <c r="CB18" s="4">
        <v>3306</v>
      </c>
      <c r="CC18" s="4">
        <v>964</v>
      </c>
      <c r="CD18" s="4">
        <v>2424</v>
      </c>
      <c r="CE18" s="4">
        <v>4962</v>
      </c>
      <c r="CF18" s="4">
        <v>2658</v>
      </c>
      <c r="CG18" s="4">
        <v>3398</v>
      </c>
      <c r="CH18" s="4">
        <v>456</v>
      </c>
      <c r="CI18" s="4">
        <v>3175</v>
      </c>
      <c r="CJ18" s="4">
        <v>3020</v>
      </c>
      <c r="CK18" s="4">
        <v>1968</v>
      </c>
      <c r="CL18" s="4">
        <v>9146</v>
      </c>
      <c r="CM18" s="4">
        <v>5678</v>
      </c>
      <c r="CN18" s="4">
        <v>2282</v>
      </c>
      <c r="CO18" s="4">
        <v>4630</v>
      </c>
      <c r="CP18" s="4">
        <v>3899</v>
      </c>
      <c r="CQ18" s="4">
        <v>4832</v>
      </c>
      <c r="CR18" s="4">
        <v>5892</v>
      </c>
      <c r="CS18" s="4">
        <v>1613</v>
      </c>
      <c r="CT18" s="4">
        <v>7681</v>
      </c>
      <c r="CU18" s="4">
        <v>5626</v>
      </c>
      <c r="CV18" s="4">
        <v>4530</v>
      </c>
      <c r="CW18" s="4">
        <v>7468</v>
      </c>
      <c r="CX18" s="4">
        <v>4367</v>
      </c>
      <c r="CY18" s="4">
        <v>3495</v>
      </c>
      <c r="CZ18" s="4">
        <v>1678</v>
      </c>
      <c r="DA18" s="4">
        <v>3308</v>
      </c>
      <c r="DB18" s="4">
        <v>2259</v>
      </c>
      <c r="DC18" s="4">
        <v>1802</v>
      </c>
      <c r="DD18" s="4">
        <v>8135</v>
      </c>
      <c r="DE18" s="4">
        <v>8150</v>
      </c>
      <c r="DF18" s="4">
        <v>4741</v>
      </c>
      <c r="DG18" s="4">
        <v>1524</v>
      </c>
      <c r="DH18" s="4">
        <v>10326</v>
      </c>
      <c r="DI18" s="4">
        <v>1742</v>
      </c>
      <c r="DJ18" s="4">
        <v>2859</v>
      </c>
      <c r="DK18" s="4">
        <v>4794</v>
      </c>
      <c r="DL18" s="4">
        <v>4389</v>
      </c>
      <c r="DM18" s="4">
        <v>2122</v>
      </c>
      <c r="DN18" s="4">
        <v>10484</v>
      </c>
      <c r="DO18" s="4">
        <v>2099</v>
      </c>
      <c r="DP18" s="4">
        <v>7884</v>
      </c>
      <c r="DQ18" s="4">
        <v>2133</v>
      </c>
      <c r="DR18" s="4">
        <v>8682</v>
      </c>
      <c r="DS18" s="4">
        <v>2540</v>
      </c>
      <c r="DT18" s="4">
        <v>2334</v>
      </c>
      <c r="DU18" s="4">
        <v>2492</v>
      </c>
      <c r="DV18" s="4">
        <v>6384</v>
      </c>
      <c r="DW18" s="4">
        <v>5628</v>
      </c>
      <c r="DX18" s="4">
        <v>5613</v>
      </c>
      <c r="DY18" s="4">
        <v>1527</v>
      </c>
      <c r="DZ18" s="4">
        <v>2585</v>
      </c>
      <c r="EA18" s="4">
        <v>2848</v>
      </c>
      <c r="EB18" s="4">
        <v>3676</v>
      </c>
      <c r="EC18" s="4">
        <v>3759</v>
      </c>
      <c r="ED18" s="4">
        <v>3196</v>
      </c>
      <c r="EE18" s="4">
        <v>3987</v>
      </c>
      <c r="EF18" s="4">
        <v>3537</v>
      </c>
      <c r="EG18" s="4">
        <v>3608</v>
      </c>
      <c r="EH18" s="4">
        <v>3866</v>
      </c>
      <c r="EI18" s="4">
        <v>2218</v>
      </c>
      <c r="EJ18" s="4">
        <v>3602</v>
      </c>
      <c r="EK18" s="4">
        <v>3373</v>
      </c>
      <c r="EL18" s="4">
        <v>3533</v>
      </c>
      <c r="EO18" s="8"/>
      <c r="EP18" s="8"/>
    </row>
    <row r="19" spans="1:146" x14ac:dyDescent="0.25">
      <c r="A19" s="2" t="s">
        <v>317</v>
      </c>
      <c r="B19" s="6">
        <v>587601</v>
      </c>
      <c r="C19" s="6">
        <v>217</v>
      </c>
      <c r="D19" s="6">
        <v>7831</v>
      </c>
      <c r="E19" s="7" t="s">
        <v>318</v>
      </c>
      <c r="F19" s="6">
        <v>17473</v>
      </c>
      <c r="G19" s="7" t="s">
        <v>319</v>
      </c>
      <c r="H19" s="2">
        <f t="shared" si="0"/>
        <v>0.40289480774081349</v>
      </c>
      <c r="I19" s="7" t="s">
        <v>320</v>
      </c>
      <c r="J19" s="4">
        <v>46285</v>
      </c>
      <c r="K19" s="4">
        <v>20343</v>
      </c>
      <c r="L19" s="4">
        <v>4508</v>
      </c>
      <c r="M19" s="4">
        <v>10277</v>
      </c>
      <c r="N19" s="4">
        <v>13678</v>
      </c>
      <c r="O19" s="4">
        <v>5151</v>
      </c>
      <c r="P19" s="4">
        <v>18843</v>
      </c>
      <c r="Q19" s="4">
        <v>17123</v>
      </c>
      <c r="R19" s="4">
        <v>9010</v>
      </c>
      <c r="S19" s="4">
        <v>44309</v>
      </c>
      <c r="T19" s="4">
        <v>3385</v>
      </c>
      <c r="U19" s="4">
        <v>10574</v>
      </c>
      <c r="V19" s="4">
        <v>27330</v>
      </c>
      <c r="W19" s="4">
        <v>8850</v>
      </c>
      <c r="X19" s="4">
        <v>5111</v>
      </c>
      <c r="Y19" s="4">
        <v>18378</v>
      </c>
      <c r="Z19" s="4">
        <v>67697</v>
      </c>
      <c r="AA19" s="4">
        <v>8907</v>
      </c>
      <c r="AB19" s="4">
        <v>10082</v>
      </c>
      <c r="AC19" s="4">
        <v>9938</v>
      </c>
      <c r="AD19" s="4">
        <v>6552</v>
      </c>
      <c r="AE19" s="4">
        <v>21567</v>
      </c>
      <c r="AF19" s="4">
        <v>12345</v>
      </c>
      <c r="AG19" s="4">
        <v>10093</v>
      </c>
      <c r="AH19" s="4">
        <v>48519</v>
      </c>
      <c r="AI19" s="4">
        <v>5096</v>
      </c>
      <c r="AJ19" s="4">
        <v>6817</v>
      </c>
      <c r="AK19" s="4">
        <v>3226</v>
      </c>
      <c r="AL19" s="4">
        <v>12268</v>
      </c>
      <c r="AM19" s="4">
        <v>11091</v>
      </c>
      <c r="AN19" s="4">
        <v>3498</v>
      </c>
      <c r="AO19" s="4">
        <v>6645</v>
      </c>
      <c r="AP19" s="4">
        <v>25915</v>
      </c>
      <c r="AQ19" s="4">
        <v>17484</v>
      </c>
      <c r="AR19" s="4">
        <v>14231</v>
      </c>
      <c r="AS19" s="4">
        <v>16199</v>
      </c>
      <c r="AT19" s="4">
        <v>32390</v>
      </c>
      <c r="AU19" s="4">
        <v>2635</v>
      </c>
      <c r="AV19" s="4">
        <v>12622</v>
      </c>
      <c r="AW19" s="4">
        <v>9209</v>
      </c>
      <c r="AX19" s="4">
        <v>20578</v>
      </c>
      <c r="AY19" s="4">
        <v>21567</v>
      </c>
      <c r="AZ19" s="4">
        <v>11681</v>
      </c>
      <c r="BA19" s="4">
        <v>8626</v>
      </c>
      <c r="BB19" s="4">
        <v>8581</v>
      </c>
      <c r="BC19" s="4">
        <v>9563</v>
      </c>
      <c r="BD19" s="4">
        <v>21067</v>
      </c>
      <c r="BE19" s="4">
        <v>7322</v>
      </c>
      <c r="BF19" s="4">
        <v>104563</v>
      </c>
      <c r="BG19" s="4">
        <v>4846</v>
      </c>
      <c r="BH19" s="4">
        <v>4157</v>
      </c>
      <c r="BI19" s="4">
        <v>1027</v>
      </c>
      <c r="BJ19" s="4">
        <v>14179</v>
      </c>
      <c r="BK19" s="4">
        <v>8127</v>
      </c>
      <c r="BL19" s="4">
        <v>75028</v>
      </c>
      <c r="BM19" s="4">
        <v>9917</v>
      </c>
      <c r="BN19" s="4">
        <v>938</v>
      </c>
      <c r="BO19" s="4">
        <v>14181</v>
      </c>
      <c r="BP19" s="4">
        <v>59027</v>
      </c>
      <c r="BQ19" s="4">
        <v>8265</v>
      </c>
      <c r="BR19" s="4">
        <v>24141</v>
      </c>
      <c r="BS19" s="4">
        <v>9318</v>
      </c>
      <c r="BT19" s="4">
        <v>2735</v>
      </c>
      <c r="BU19" s="4">
        <v>15536</v>
      </c>
      <c r="BV19" s="4">
        <v>2854</v>
      </c>
      <c r="BW19" s="4">
        <v>11503</v>
      </c>
      <c r="BX19" s="4">
        <v>3117</v>
      </c>
      <c r="BY19" s="4">
        <v>12682</v>
      </c>
      <c r="BZ19" s="4">
        <v>4329</v>
      </c>
      <c r="CA19" s="4">
        <v>3876</v>
      </c>
      <c r="CB19" s="4">
        <v>7995</v>
      </c>
      <c r="CC19" s="4">
        <v>26859</v>
      </c>
      <c r="CD19" s="4">
        <v>8952</v>
      </c>
      <c r="CE19" s="4">
        <v>6969</v>
      </c>
      <c r="CF19" s="4">
        <v>51450</v>
      </c>
      <c r="CG19" s="4">
        <v>18582</v>
      </c>
      <c r="CH19" s="4">
        <v>9892</v>
      </c>
      <c r="CI19" s="4">
        <v>3026</v>
      </c>
      <c r="CJ19" s="4">
        <v>8862</v>
      </c>
      <c r="CK19" s="4">
        <v>1780</v>
      </c>
      <c r="CL19" s="4">
        <v>14325</v>
      </c>
      <c r="CM19" s="4">
        <v>9010</v>
      </c>
      <c r="CN19" s="4">
        <v>5028</v>
      </c>
      <c r="CO19" s="4">
        <v>4918</v>
      </c>
      <c r="CP19" s="4">
        <v>7360</v>
      </c>
      <c r="CQ19" s="4">
        <v>5109</v>
      </c>
      <c r="CR19" s="4">
        <v>2509</v>
      </c>
      <c r="CS19" s="4">
        <v>10253</v>
      </c>
      <c r="CT19" s="4">
        <v>4791</v>
      </c>
      <c r="CU19" s="4">
        <v>4339</v>
      </c>
      <c r="CV19" s="4">
        <v>4619</v>
      </c>
      <c r="CW19" s="4">
        <v>3998</v>
      </c>
      <c r="CX19" s="4">
        <v>9420</v>
      </c>
      <c r="CY19" s="4">
        <v>6849</v>
      </c>
      <c r="CZ19" s="4">
        <v>7728</v>
      </c>
      <c r="DA19" s="4">
        <v>964</v>
      </c>
      <c r="DB19" s="4">
        <v>12383</v>
      </c>
      <c r="DC19" s="4">
        <v>1140</v>
      </c>
      <c r="DD19" s="4">
        <v>2294</v>
      </c>
      <c r="DE19" s="4">
        <v>6826</v>
      </c>
      <c r="DF19" s="4">
        <v>5225</v>
      </c>
      <c r="DG19" s="4">
        <v>6597</v>
      </c>
      <c r="DH19" s="4">
        <v>5235</v>
      </c>
      <c r="DI19" s="4">
        <v>13451</v>
      </c>
      <c r="DJ19" s="4">
        <v>20350</v>
      </c>
      <c r="DK19" s="4">
        <v>12165</v>
      </c>
      <c r="DL19" s="4">
        <v>12370</v>
      </c>
      <c r="DM19" s="4">
        <v>10414</v>
      </c>
      <c r="DN19" s="4">
        <v>4292</v>
      </c>
      <c r="DO19" s="4">
        <v>62589</v>
      </c>
      <c r="DP19" s="4">
        <v>3354</v>
      </c>
      <c r="DQ19" s="4">
        <v>8650</v>
      </c>
      <c r="DR19" s="4">
        <v>15880</v>
      </c>
      <c r="DS19" s="4">
        <v>8837</v>
      </c>
      <c r="DT19" s="4">
        <v>6785</v>
      </c>
      <c r="DU19" s="4">
        <v>58863</v>
      </c>
      <c r="DV19" s="4">
        <v>10698</v>
      </c>
      <c r="DW19" s="4">
        <v>3792</v>
      </c>
      <c r="DX19" s="4">
        <v>2896</v>
      </c>
      <c r="DY19" s="4">
        <v>12445</v>
      </c>
      <c r="DZ19" s="4">
        <v>3134</v>
      </c>
      <c r="EA19" s="4">
        <v>10517</v>
      </c>
      <c r="EB19" s="4">
        <v>8603</v>
      </c>
      <c r="EC19" s="4">
        <v>12300</v>
      </c>
      <c r="ED19" s="4">
        <v>6463</v>
      </c>
      <c r="EE19" s="4">
        <v>19970</v>
      </c>
      <c r="EF19" s="4">
        <v>9672</v>
      </c>
      <c r="EG19" s="4">
        <v>14504</v>
      </c>
      <c r="EH19" s="4">
        <v>10722</v>
      </c>
      <c r="EI19" s="4">
        <v>9575</v>
      </c>
      <c r="EJ19" s="4">
        <v>1788</v>
      </c>
      <c r="EK19" s="4">
        <v>9760</v>
      </c>
      <c r="EL19" s="4">
        <v>9806</v>
      </c>
      <c r="EO19" s="8"/>
      <c r="EP19" s="8"/>
    </row>
    <row r="20" spans="1:146" x14ac:dyDescent="0.25">
      <c r="A20" s="2" t="s">
        <v>323</v>
      </c>
      <c r="B20" s="2">
        <v>671252</v>
      </c>
      <c r="C20" s="2">
        <v>218</v>
      </c>
      <c r="D20" s="2">
        <v>16</v>
      </c>
      <c r="E20" s="2" t="s">
        <v>324</v>
      </c>
      <c r="F20" s="2">
        <v>6057</v>
      </c>
      <c r="G20" s="2" t="s">
        <v>321</v>
      </c>
      <c r="H20" s="2">
        <f t="shared" si="0"/>
        <v>0.60550076708217593</v>
      </c>
      <c r="I20" s="2" t="s">
        <v>322</v>
      </c>
      <c r="J20" s="4">
        <v>2346</v>
      </c>
      <c r="K20" s="4">
        <v>11094</v>
      </c>
      <c r="L20" s="4">
        <v>11186</v>
      </c>
      <c r="M20" s="4">
        <v>1751</v>
      </c>
      <c r="N20" s="4">
        <v>3719</v>
      </c>
      <c r="O20" s="4">
        <v>11081</v>
      </c>
      <c r="P20" s="4">
        <v>6054</v>
      </c>
      <c r="Q20" s="4">
        <v>4499</v>
      </c>
      <c r="R20" s="4">
        <v>11974</v>
      </c>
      <c r="S20" s="4">
        <v>23371</v>
      </c>
      <c r="T20" s="4">
        <v>8271</v>
      </c>
      <c r="U20" s="4">
        <v>3908</v>
      </c>
      <c r="V20" s="4">
        <v>80794</v>
      </c>
      <c r="W20" s="4">
        <v>3960</v>
      </c>
      <c r="X20" s="4">
        <v>3150</v>
      </c>
      <c r="Y20" s="4">
        <v>3093</v>
      </c>
      <c r="Z20" s="4">
        <v>8027</v>
      </c>
      <c r="AA20" s="4">
        <v>5627</v>
      </c>
      <c r="AB20" s="4">
        <v>4424</v>
      </c>
      <c r="AC20" s="4">
        <v>6762</v>
      </c>
      <c r="AD20" s="4">
        <v>21501</v>
      </c>
      <c r="AE20" s="4">
        <v>20403</v>
      </c>
      <c r="AF20" s="4">
        <v>7875</v>
      </c>
      <c r="AG20" s="4">
        <v>150936</v>
      </c>
      <c r="AH20" s="4">
        <v>27164</v>
      </c>
      <c r="AI20" s="4">
        <v>4018</v>
      </c>
      <c r="AJ20" s="4">
        <v>4307</v>
      </c>
      <c r="AK20" s="4">
        <v>14531</v>
      </c>
      <c r="AL20" s="4">
        <v>14093</v>
      </c>
      <c r="AM20" s="4">
        <v>4013</v>
      </c>
      <c r="AN20" s="4">
        <v>4266</v>
      </c>
      <c r="AO20" s="4">
        <v>4898</v>
      </c>
      <c r="AP20" s="4">
        <v>6772</v>
      </c>
      <c r="AQ20" s="4">
        <v>10644</v>
      </c>
      <c r="AR20" s="4">
        <v>3716</v>
      </c>
      <c r="AS20" s="4">
        <v>4082</v>
      </c>
      <c r="AT20" s="4">
        <v>4415</v>
      </c>
      <c r="AU20" s="4">
        <v>4482</v>
      </c>
      <c r="AV20" s="4">
        <v>20636</v>
      </c>
      <c r="AW20" s="4">
        <v>32220</v>
      </c>
      <c r="AX20" s="4">
        <v>8697</v>
      </c>
      <c r="AY20" s="4">
        <v>5918</v>
      </c>
      <c r="AZ20" s="4">
        <v>22954</v>
      </c>
      <c r="BA20" s="4">
        <v>6170</v>
      </c>
      <c r="BB20" s="4">
        <v>47216</v>
      </c>
      <c r="BC20" s="4">
        <v>21939</v>
      </c>
      <c r="BD20" s="4">
        <v>6796</v>
      </c>
      <c r="BE20" s="4">
        <v>3728</v>
      </c>
      <c r="BF20" s="4">
        <v>9969</v>
      </c>
      <c r="BG20" s="4">
        <v>3410</v>
      </c>
      <c r="BH20" s="4">
        <v>4447</v>
      </c>
      <c r="BI20" s="4">
        <v>15639</v>
      </c>
      <c r="BJ20" s="4">
        <v>3263</v>
      </c>
      <c r="BK20" s="4">
        <v>4590</v>
      </c>
      <c r="BL20" s="4">
        <v>5387</v>
      </c>
      <c r="BM20" s="4">
        <v>16573</v>
      </c>
      <c r="BN20" s="4">
        <v>4258</v>
      </c>
      <c r="BO20" s="4">
        <v>10905</v>
      </c>
      <c r="BP20" s="4">
        <v>3229</v>
      </c>
      <c r="BQ20" s="4">
        <v>4327</v>
      </c>
      <c r="BR20" s="4">
        <v>32057</v>
      </c>
      <c r="BS20" s="4">
        <v>8231</v>
      </c>
      <c r="BT20" s="4">
        <v>2822</v>
      </c>
      <c r="BU20" s="4">
        <v>3627</v>
      </c>
      <c r="BV20" s="4">
        <v>4191</v>
      </c>
      <c r="BW20" s="4">
        <v>14515</v>
      </c>
      <c r="BX20" s="4">
        <v>9622</v>
      </c>
      <c r="BY20" s="4">
        <v>78831</v>
      </c>
      <c r="BZ20" s="4">
        <v>18918</v>
      </c>
      <c r="CA20" s="4">
        <v>11538</v>
      </c>
      <c r="CB20" s="4">
        <v>3548</v>
      </c>
      <c r="CC20" s="4">
        <v>7822</v>
      </c>
      <c r="CD20" s="4">
        <v>3421</v>
      </c>
      <c r="CE20" s="4">
        <v>6892</v>
      </c>
      <c r="CF20" s="4">
        <v>6541</v>
      </c>
      <c r="CG20" s="4">
        <v>4213</v>
      </c>
      <c r="CH20" s="4">
        <v>8322</v>
      </c>
      <c r="CI20" s="4">
        <v>10707</v>
      </c>
      <c r="CJ20" s="4">
        <v>6215</v>
      </c>
      <c r="CK20" s="4">
        <v>29777</v>
      </c>
      <c r="CL20" s="4">
        <v>5489</v>
      </c>
      <c r="CM20" s="4">
        <v>5386</v>
      </c>
      <c r="CN20" s="4">
        <v>12211</v>
      </c>
      <c r="CO20" s="4">
        <v>3444</v>
      </c>
      <c r="CP20" s="4">
        <v>10563</v>
      </c>
      <c r="CQ20" s="4">
        <v>2966</v>
      </c>
      <c r="CR20" s="4">
        <v>11296</v>
      </c>
      <c r="CS20" s="4">
        <v>10005</v>
      </c>
      <c r="CT20" s="4">
        <v>2916</v>
      </c>
      <c r="CU20" s="4">
        <v>11248</v>
      </c>
      <c r="CV20" s="4">
        <v>6741</v>
      </c>
      <c r="CW20" s="4">
        <v>7529</v>
      </c>
      <c r="CX20" s="4">
        <v>5831</v>
      </c>
      <c r="CY20" s="4">
        <v>6030</v>
      </c>
      <c r="CZ20" s="4">
        <v>7752</v>
      </c>
      <c r="DA20" s="4">
        <v>1854</v>
      </c>
      <c r="DB20" s="4">
        <v>9335</v>
      </c>
      <c r="DC20" s="4">
        <v>13058</v>
      </c>
      <c r="DD20" s="4">
        <v>3115</v>
      </c>
      <c r="DE20" s="4">
        <v>5002</v>
      </c>
      <c r="DF20" s="4">
        <v>2666</v>
      </c>
      <c r="DG20" s="4">
        <v>12820</v>
      </c>
      <c r="DH20" s="4">
        <v>5258</v>
      </c>
      <c r="DI20" s="4">
        <v>5088</v>
      </c>
      <c r="DJ20" s="4">
        <v>4135</v>
      </c>
      <c r="DK20" s="4">
        <v>3374</v>
      </c>
      <c r="DL20" s="4">
        <v>9183</v>
      </c>
      <c r="DM20" s="4">
        <v>8107</v>
      </c>
      <c r="DN20" s="4">
        <v>3770</v>
      </c>
      <c r="DO20" s="4">
        <v>2344</v>
      </c>
      <c r="DP20" s="4">
        <v>5588</v>
      </c>
      <c r="DQ20" s="4">
        <v>9392</v>
      </c>
      <c r="DR20" s="4">
        <v>7018</v>
      </c>
      <c r="DS20" s="4">
        <v>8453</v>
      </c>
      <c r="DT20" s="4">
        <v>16657</v>
      </c>
      <c r="DU20" s="4">
        <v>5007</v>
      </c>
      <c r="DV20" s="4">
        <v>9469</v>
      </c>
      <c r="DW20" s="4">
        <v>12162</v>
      </c>
      <c r="DX20" s="4">
        <v>7189</v>
      </c>
      <c r="DY20" s="4">
        <v>17848</v>
      </c>
      <c r="DZ20" s="4">
        <v>5860</v>
      </c>
      <c r="EA20" s="4">
        <v>26991</v>
      </c>
      <c r="EB20" s="4">
        <v>20003</v>
      </c>
      <c r="EC20" s="4">
        <v>20743</v>
      </c>
      <c r="ED20" s="4">
        <v>15628</v>
      </c>
      <c r="EE20" s="4">
        <v>3783</v>
      </c>
      <c r="EF20" s="4">
        <v>19600</v>
      </c>
      <c r="EG20" s="4">
        <v>5818</v>
      </c>
      <c r="EH20" s="4">
        <v>1456</v>
      </c>
      <c r="EI20" s="4">
        <v>6156</v>
      </c>
      <c r="EJ20" s="4">
        <v>13554</v>
      </c>
      <c r="EK20" s="4">
        <v>11999</v>
      </c>
      <c r="EL20" s="4">
        <v>6789</v>
      </c>
    </row>
    <row r="21" spans="1:146" x14ac:dyDescent="0.25">
      <c r="A21" s="2" t="s">
        <v>1105</v>
      </c>
      <c r="B21" s="6">
        <v>780482</v>
      </c>
      <c r="C21" s="6">
        <v>202</v>
      </c>
      <c r="D21" s="6">
        <v>14</v>
      </c>
      <c r="E21" s="7" t="s">
        <v>325</v>
      </c>
      <c r="F21" s="6">
        <v>6305</v>
      </c>
      <c r="G21" s="7" t="s">
        <v>326</v>
      </c>
      <c r="H21" s="2">
        <f t="shared" si="0"/>
        <v>0.96828800774652457</v>
      </c>
      <c r="I21" s="7" t="s">
        <v>327</v>
      </c>
      <c r="J21" s="4">
        <v>27</v>
      </c>
      <c r="K21" s="4">
        <v>74</v>
      </c>
      <c r="L21" s="4">
        <v>1226</v>
      </c>
      <c r="M21" s="4">
        <v>497</v>
      </c>
      <c r="N21" s="4">
        <v>322</v>
      </c>
      <c r="O21" s="4">
        <v>402</v>
      </c>
      <c r="P21" s="4">
        <v>2274</v>
      </c>
      <c r="Q21" s="4">
        <v>104</v>
      </c>
      <c r="R21" s="4">
        <v>1180</v>
      </c>
      <c r="S21" s="4">
        <v>93</v>
      </c>
      <c r="T21" s="4">
        <v>567</v>
      </c>
      <c r="U21" s="4">
        <v>62</v>
      </c>
      <c r="V21" s="4">
        <v>50</v>
      </c>
      <c r="W21" s="4">
        <v>338</v>
      </c>
      <c r="X21" s="4">
        <v>141</v>
      </c>
      <c r="Y21" s="4">
        <v>309</v>
      </c>
      <c r="Z21" s="4">
        <v>196</v>
      </c>
      <c r="AA21" s="4">
        <v>120</v>
      </c>
      <c r="AB21" s="4">
        <v>628</v>
      </c>
      <c r="AC21" s="4">
        <v>188</v>
      </c>
      <c r="AD21" s="4">
        <v>3654</v>
      </c>
      <c r="AE21" s="4">
        <v>1299</v>
      </c>
      <c r="AF21" s="4">
        <v>257</v>
      </c>
      <c r="AG21" s="4">
        <v>166</v>
      </c>
      <c r="AH21" s="4">
        <v>83</v>
      </c>
      <c r="AI21" s="4">
        <v>109</v>
      </c>
      <c r="AJ21" s="4">
        <v>169</v>
      </c>
      <c r="AK21" s="4">
        <v>1878</v>
      </c>
      <c r="AL21" s="4">
        <v>1873</v>
      </c>
      <c r="AM21" s="4">
        <v>75</v>
      </c>
      <c r="AN21" s="4">
        <v>569</v>
      </c>
      <c r="AO21" s="4">
        <v>160</v>
      </c>
      <c r="AP21" s="4">
        <v>310</v>
      </c>
      <c r="AQ21" s="4">
        <v>1093</v>
      </c>
      <c r="AR21" s="4">
        <v>142</v>
      </c>
      <c r="AS21" s="4">
        <v>1512</v>
      </c>
      <c r="AT21" s="4">
        <v>154</v>
      </c>
      <c r="AU21" s="4">
        <v>578</v>
      </c>
      <c r="AV21" s="4">
        <v>1374</v>
      </c>
      <c r="AW21" s="4">
        <v>2709</v>
      </c>
      <c r="AX21" s="4">
        <v>138</v>
      </c>
      <c r="AY21" s="4">
        <v>318</v>
      </c>
      <c r="AZ21" s="4">
        <v>2033</v>
      </c>
      <c r="BA21" s="4">
        <v>347</v>
      </c>
      <c r="BB21" s="4">
        <v>94</v>
      </c>
      <c r="BC21" s="4">
        <v>87</v>
      </c>
      <c r="BD21" s="4">
        <v>83</v>
      </c>
      <c r="BE21" s="4">
        <v>240</v>
      </c>
      <c r="BF21" s="4">
        <v>1033</v>
      </c>
      <c r="BG21" s="4">
        <v>468</v>
      </c>
      <c r="BH21" s="4">
        <v>149</v>
      </c>
      <c r="BI21" s="4">
        <v>2615</v>
      </c>
      <c r="BJ21" s="4">
        <v>157</v>
      </c>
      <c r="BK21" s="4">
        <v>311</v>
      </c>
      <c r="BL21" s="4">
        <v>296</v>
      </c>
      <c r="BM21" s="4">
        <v>2164</v>
      </c>
      <c r="BN21" s="4">
        <v>109</v>
      </c>
      <c r="BO21" s="4">
        <v>230</v>
      </c>
      <c r="BP21" s="4">
        <v>102</v>
      </c>
      <c r="BQ21" s="4">
        <v>173</v>
      </c>
      <c r="BR21" s="4">
        <v>1463</v>
      </c>
      <c r="BS21" s="4">
        <v>451</v>
      </c>
      <c r="BT21" s="4">
        <v>211</v>
      </c>
      <c r="BU21" s="4">
        <v>149</v>
      </c>
      <c r="BV21" s="4">
        <v>168</v>
      </c>
      <c r="BW21" s="4">
        <v>2051</v>
      </c>
      <c r="BX21" s="4">
        <v>458</v>
      </c>
      <c r="BY21" s="4">
        <v>54</v>
      </c>
      <c r="BZ21" s="4">
        <v>2718</v>
      </c>
      <c r="CA21" s="4">
        <v>510</v>
      </c>
      <c r="CB21" s="4">
        <v>261</v>
      </c>
      <c r="CC21" s="4">
        <v>1583</v>
      </c>
      <c r="CD21" s="4">
        <v>226</v>
      </c>
      <c r="CE21" s="4">
        <v>396</v>
      </c>
      <c r="CF21" s="4">
        <v>72</v>
      </c>
      <c r="CG21" s="4">
        <v>85</v>
      </c>
      <c r="CH21" s="4">
        <v>308</v>
      </c>
      <c r="CI21" s="4">
        <v>505</v>
      </c>
      <c r="CJ21" s="4">
        <v>176</v>
      </c>
      <c r="CK21" s="4">
        <v>1328</v>
      </c>
      <c r="CL21" s="4">
        <v>176</v>
      </c>
      <c r="CM21" s="4">
        <v>84</v>
      </c>
      <c r="CN21" s="4">
        <v>928</v>
      </c>
      <c r="CO21" s="4">
        <v>37</v>
      </c>
      <c r="CP21" s="4">
        <v>929</v>
      </c>
      <c r="CQ21" s="4">
        <v>142</v>
      </c>
      <c r="CR21" s="4">
        <v>229</v>
      </c>
      <c r="CS21" s="4">
        <v>1348</v>
      </c>
      <c r="CT21" s="4">
        <v>177</v>
      </c>
      <c r="CU21" s="4">
        <v>1390</v>
      </c>
      <c r="CV21" s="4">
        <v>83</v>
      </c>
      <c r="CW21" s="4">
        <v>354</v>
      </c>
      <c r="CX21" s="4">
        <v>253</v>
      </c>
      <c r="CY21" s="4">
        <v>354</v>
      </c>
      <c r="CZ21" s="4">
        <v>913</v>
      </c>
      <c r="DA21" s="4">
        <v>126</v>
      </c>
      <c r="DB21" s="4">
        <v>120</v>
      </c>
      <c r="DC21" s="4">
        <v>996</v>
      </c>
      <c r="DD21" s="4">
        <v>188</v>
      </c>
      <c r="DE21" s="4">
        <v>233</v>
      </c>
      <c r="DF21" s="4">
        <v>167</v>
      </c>
      <c r="DG21" s="4">
        <v>1205</v>
      </c>
      <c r="DH21" s="4">
        <v>293</v>
      </c>
      <c r="DI21" s="4">
        <v>431</v>
      </c>
      <c r="DJ21" s="4">
        <v>86</v>
      </c>
      <c r="DK21" s="4">
        <v>128</v>
      </c>
      <c r="DL21" s="4">
        <v>63</v>
      </c>
      <c r="DM21" s="4">
        <v>510</v>
      </c>
      <c r="DN21" s="4">
        <v>109</v>
      </c>
      <c r="DO21" s="4">
        <v>73</v>
      </c>
      <c r="DP21" s="4">
        <v>144</v>
      </c>
      <c r="DQ21" s="4">
        <v>780</v>
      </c>
      <c r="DR21" s="4">
        <v>140</v>
      </c>
      <c r="DS21" s="4">
        <v>764</v>
      </c>
      <c r="DT21" s="4">
        <v>1021</v>
      </c>
      <c r="DU21" s="4">
        <v>428</v>
      </c>
      <c r="DV21" s="4">
        <v>1095</v>
      </c>
      <c r="DW21" s="4">
        <v>1385</v>
      </c>
      <c r="DX21" s="4">
        <v>510</v>
      </c>
      <c r="DY21" s="4">
        <v>1139</v>
      </c>
      <c r="DZ21" s="4">
        <v>506</v>
      </c>
      <c r="EA21" s="4">
        <v>69</v>
      </c>
      <c r="EB21" s="4">
        <v>1660</v>
      </c>
      <c r="EC21" s="4">
        <v>2175</v>
      </c>
      <c r="ED21" s="4">
        <v>1565</v>
      </c>
      <c r="EE21" s="4">
        <v>139</v>
      </c>
      <c r="EF21" s="4">
        <v>1712</v>
      </c>
      <c r="EG21" s="4">
        <v>86</v>
      </c>
      <c r="EH21" s="4">
        <v>247</v>
      </c>
      <c r="EI21" s="4">
        <v>62</v>
      </c>
      <c r="EJ21" s="4">
        <v>750</v>
      </c>
      <c r="EK21" s="4">
        <v>625</v>
      </c>
      <c r="EL21" s="4">
        <v>208</v>
      </c>
      <c r="EO21" s="8"/>
      <c r="EP21" s="8"/>
    </row>
    <row r="22" spans="1:146" x14ac:dyDescent="0.25">
      <c r="A22" s="2" t="s">
        <v>328</v>
      </c>
      <c r="B22" s="6">
        <v>420133</v>
      </c>
      <c r="C22" s="6">
        <v>255</v>
      </c>
      <c r="D22" s="6">
        <v>1692</v>
      </c>
      <c r="E22" s="7" t="s">
        <v>329</v>
      </c>
      <c r="F22" s="6">
        <v>1135</v>
      </c>
      <c r="G22" s="7" t="s">
        <v>330</v>
      </c>
      <c r="H22" s="2">
        <f t="shared" si="0"/>
        <v>0.77671029250893597</v>
      </c>
      <c r="I22" s="7" t="s">
        <v>331</v>
      </c>
      <c r="J22" s="4">
        <v>1171</v>
      </c>
      <c r="K22" s="4">
        <v>633</v>
      </c>
      <c r="L22" s="4">
        <v>1274</v>
      </c>
      <c r="M22" s="4">
        <v>473</v>
      </c>
      <c r="N22" s="4">
        <v>7452</v>
      </c>
      <c r="O22" s="4">
        <v>1496</v>
      </c>
      <c r="P22" s="4">
        <v>2891</v>
      </c>
      <c r="Q22" s="4">
        <v>1727</v>
      </c>
      <c r="R22" s="4">
        <v>5480</v>
      </c>
      <c r="S22" s="4">
        <v>1336</v>
      </c>
      <c r="T22" s="4">
        <v>1362</v>
      </c>
      <c r="U22" s="4">
        <v>1413</v>
      </c>
      <c r="V22" s="4">
        <v>2800</v>
      </c>
      <c r="W22" s="4">
        <v>2060</v>
      </c>
      <c r="X22" s="4">
        <v>335</v>
      </c>
      <c r="Y22" s="4">
        <v>1239</v>
      </c>
      <c r="Z22" s="4">
        <v>432</v>
      </c>
      <c r="AA22" s="4">
        <v>1869</v>
      </c>
      <c r="AB22" s="4">
        <v>2955</v>
      </c>
      <c r="AC22" s="4">
        <v>1192</v>
      </c>
      <c r="AD22" s="4">
        <v>3408</v>
      </c>
      <c r="AE22" s="4">
        <v>1087</v>
      </c>
      <c r="AF22" s="4">
        <v>1480</v>
      </c>
      <c r="AG22" s="4">
        <v>2992</v>
      </c>
      <c r="AH22" s="4">
        <v>1348</v>
      </c>
      <c r="AI22" s="4">
        <v>2453</v>
      </c>
      <c r="AJ22" s="4">
        <v>264</v>
      </c>
      <c r="AK22" s="4">
        <v>872</v>
      </c>
      <c r="AL22" s="4">
        <v>394</v>
      </c>
      <c r="AM22" s="4">
        <v>2839</v>
      </c>
      <c r="AN22" s="4">
        <v>2388</v>
      </c>
      <c r="AO22" s="4">
        <v>2101</v>
      </c>
      <c r="AP22" s="4">
        <v>1777</v>
      </c>
      <c r="AQ22" s="4">
        <v>5813</v>
      </c>
      <c r="AR22" s="4">
        <v>665</v>
      </c>
      <c r="AS22" s="4">
        <v>1570</v>
      </c>
      <c r="AT22" s="4">
        <v>1649</v>
      </c>
      <c r="AU22" s="4">
        <v>5530</v>
      </c>
      <c r="AV22" s="4">
        <v>906</v>
      </c>
      <c r="AW22" s="4">
        <v>8881</v>
      </c>
      <c r="AX22" s="4">
        <v>2295</v>
      </c>
      <c r="AY22" s="4">
        <v>2128</v>
      </c>
      <c r="AZ22" s="4">
        <v>4436</v>
      </c>
      <c r="BA22" s="4">
        <v>757</v>
      </c>
      <c r="BB22" s="4">
        <v>1476</v>
      </c>
      <c r="BC22" s="4">
        <v>2513</v>
      </c>
      <c r="BD22" s="4">
        <v>1134</v>
      </c>
      <c r="BE22" s="4">
        <v>1213</v>
      </c>
      <c r="BF22" s="4">
        <v>6558</v>
      </c>
      <c r="BG22" s="4">
        <v>4232</v>
      </c>
      <c r="BH22" s="4">
        <v>5953</v>
      </c>
      <c r="BI22" s="4">
        <v>281</v>
      </c>
      <c r="BJ22" s="4">
        <v>2641</v>
      </c>
      <c r="BK22" s="4">
        <v>2691</v>
      </c>
      <c r="BL22" s="4">
        <v>1647</v>
      </c>
      <c r="BM22" s="4">
        <v>6654</v>
      </c>
      <c r="BN22" s="4">
        <v>3959</v>
      </c>
      <c r="BO22" s="4">
        <v>240</v>
      </c>
      <c r="BP22" s="4">
        <v>1087</v>
      </c>
      <c r="BQ22" s="4">
        <v>271</v>
      </c>
      <c r="BR22" s="4">
        <v>2195</v>
      </c>
      <c r="BS22" s="4">
        <v>5939</v>
      </c>
      <c r="BT22" s="4">
        <v>859</v>
      </c>
      <c r="BU22" s="4">
        <v>1209</v>
      </c>
      <c r="BV22" s="4">
        <v>999</v>
      </c>
      <c r="BW22" s="4">
        <v>6274</v>
      </c>
      <c r="BX22" s="4">
        <v>1789</v>
      </c>
      <c r="BY22" s="4">
        <v>1028</v>
      </c>
      <c r="BZ22" s="4">
        <v>3035</v>
      </c>
      <c r="CA22" s="4">
        <v>2881</v>
      </c>
      <c r="CB22" s="4">
        <v>1674</v>
      </c>
      <c r="CC22" s="4">
        <v>157</v>
      </c>
      <c r="CD22" s="4">
        <v>2100</v>
      </c>
      <c r="CE22" s="4">
        <v>1390</v>
      </c>
      <c r="CF22" s="4">
        <v>2846</v>
      </c>
      <c r="CG22" s="4">
        <v>1816</v>
      </c>
      <c r="CH22" s="4">
        <v>4339</v>
      </c>
      <c r="CI22" s="4">
        <v>401</v>
      </c>
      <c r="CJ22" s="4">
        <v>3201</v>
      </c>
      <c r="CK22" s="4">
        <v>1017</v>
      </c>
      <c r="CL22" s="4">
        <v>1512</v>
      </c>
      <c r="CM22" s="4">
        <v>2901</v>
      </c>
      <c r="CN22" s="4">
        <v>970</v>
      </c>
      <c r="CO22" s="4">
        <v>1116</v>
      </c>
      <c r="CP22" s="4">
        <v>526</v>
      </c>
      <c r="CQ22" s="4">
        <v>310</v>
      </c>
      <c r="CR22" s="4">
        <v>750</v>
      </c>
      <c r="CS22" s="4">
        <v>3518</v>
      </c>
      <c r="CT22" s="4">
        <v>1531</v>
      </c>
      <c r="CU22" s="4">
        <v>1343</v>
      </c>
      <c r="CV22" s="4">
        <v>1029</v>
      </c>
      <c r="CW22" s="4">
        <v>411</v>
      </c>
      <c r="CX22" s="4">
        <v>3937</v>
      </c>
      <c r="CY22" s="4">
        <v>5127</v>
      </c>
      <c r="CZ22" s="4">
        <v>3839</v>
      </c>
      <c r="DA22" s="4">
        <v>1854</v>
      </c>
      <c r="DB22" s="4">
        <v>2173</v>
      </c>
      <c r="DC22" s="4">
        <v>292</v>
      </c>
      <c r="DD22" s="4">
        <v>1669</v>
      </c>
      <c r="DE22" s="4">
        <v>1883</v>
      </c>
      <c r="DF22" s="4">
        <v>2196</v>
      </c>
      <c r="DG22" s="4">
        <v>3499</v>
      </c>
      <c r="DH22" s="4">
        <v>1841</v>
      </c>
      <c r="DI22" s="4">
        <v>7241</v>
      </c>
      <c r="DJ22" s="4">
        <v>1448</v>
      </c>
      <c r="DK22" s="4">
        <v>2521</v>
      </c>
      <c r="DL22" s="4">
        <v>1081</v>
      </c>
      <c r="DM22" s="4">
        <v>1731</v>
      </c>
      <c r="DN22" s="4">
        <v>1922</v>
      </c>
      <c r="DO22" s="4">
        <v>2818</v>
      </c>
      <c r="DP22" s="4">
        <v>852</v>
      </c>
      <c r="DQ22" s="4">
        <v>1109</v>
      </c>
      <c r="DR22" s="4">
        <v>1719</v>
      </c>
      <c r="DS22" s="4">
        <v>1907</v>
      </c>
      <c r="DT22" s="4">
        <v>5621</v>
      </c>
      <c r="DU22" s="4">
        <v>3253</v>
      </c>
      <c r="DV22" s="4">
        <v>522</v>
      </c>
      <c r="DW22" s="4">
        <v>583</v>
      </c>
      <c r="DX22" s="4">
        <v>1235</v>
      </c>
      <c r="DY22" s="4">
        <v>367</v>
      </c>
      <c r="DZ22" s="4">
        <v>1201</v>
      </c>
      <c r="EA22" s="4">
        <v>2368</v>
      </c>
      <c r="EB22" s="4">
        <v>6998</v>
      </c>
      <c r="EC22" s="4">
        <v>6420</v>
      </c>
      <c r="ED22" s="4">
        <v>392</v>
      </c>
      <c r="EE22" s="4">
        <v>2495</v>
      </c>
      <c r="EF22" s="4">
        <v>477</v>
      </c>
      <c r="EG22" s="4">
        <v>2278</v>
      </c>
      <c r="EH22" s="4">
        <v>2034</v>
      </c>
      <c r="EI22" s="4">
        <v>1162</v>
      </c>
      <c r="EJ22" s="4">
        <v>1944</v>
      </c>
      <c r="EK22" s="4">
        <v>1736</v>
      </c>
      <c r="EL22" s="4">
        <v>2307</v>
      </c>
      <c r="EO22" s="8"/>
      <c r="EP22" s="8"/>
    </row>
    <row r="23" spans="1:146" x14ac:dyDescent="0.25">
      <c r="A23" s="2" t="s">
        <v>334</v>
      </c>
      <c r="B23" s="6">
        <v>408777</v>
      </c>
      <c r="C23" s="6">
        <v>218</v>
      </c>
      <c r="D23" s="6">
        <v>171298</v>
      </c>
      <c r="E23" s="7" t="s">
        <v>335</v>
      </c>
      <c r="F23" s="6">
        <v>6288</v>
      </c>
      <c r="G23" s="7" t="s">
        <v>332</v>
      </c>
      <c r="H23" s="2">
        <f t="shared" si="0"/>
        <v>0.28855964047543931</v>
      </c>
      <c r="I23" s="7" t="s">
        <v>333</v>
      </c>
      <c r="J23" s="4">
        <v>266</v>
      </c>
      <c r="K23" s="4">
        <v>228</v>
      </c>
      <c r="L23" s="4">
        <v>1163</v>
      </c>
      <c r="M23" s="4">
        <v>671</v>
      </c>
      <c r="N23" s="4">
        <v>697</v>
      </c>
      <c r="O23" s="4">
        <v>1110</v>
      </c>
      <c r="P23" s="4">
        <v>622</v>
      </c>
      <c r="Q23" s="4">
        <v>583</v>
      </c>
      <c r="R23" s="4">
        <v>991</v>
      </c>
      <c r="S23" s="4">
        <v>298</v>
      </c>
      <c r="T23" s="4">
        <v>508</v>
      </c>
      <c r="U23" s="4">
        <v>385</v>
      </c>
      <c r="V23" s="4">
        <v>328</v>
      </c>
      <c r="W23" s="4">
        <v>672</v>
      </c>
      <c r="X23" s="4">
        <v>227</v>
      </c>
      <c r="Y23" s="4">
        <v>406</v>
      </c>
      <c r="Z23" s="4">
        <v>463</v>
      </c>
      <c r="AA23" s="4">
        <v>780</v>
      </c>
      <c r="AB23" s="4">
        <v>651</v>
      </c>
      <c r="AC23" s="4">
        <v>617</v>
      </c>
      <c r="AD23" s="4">
        <v>1177</v>
      </c>
      <c r="AE23" s="4">
        <v>1049</v>
      </c>
      <c r="AF23" s="4">
        <v>582</v>
      </c>
      <c r="AG23" s="4">
        <v>198</v>
      </c>
      <c r="AH23" s="4">
        <v>437</v>
      </c>
      <c r="AI23" s="4">
        <v>584</v>
      </c>
      <c r="AJ23" s="4">
        <v>1150</v>
      </c>
      <c r="AK23" s="4">
        <v>911</v>
      </c>
      <c r="AL23" s="4">
        <v>709</v>
      </c>
      <c r="AM23" s="4">
        <v>638</v>
      </c>
      <c r="AN23" s="4">
        <v>716</v>
      </c>
      <c r="AO23" s="4">
        <v>755</v>
      </c>
      <c r="AP23" s="4">
        <v>424</v>
      </c>
      <c r="AQ23" s="4">
        <v>1068</v>
      </c>
      <c r="AR23" s="4">
        <v>820</v>
      </c>
      <c r="AS23" s="4">
        <v>615</v>
      </c>
      <c r="AT23" s="4">
        <v>724</v>
      </c>
      <c r="AU23" s="4">
        <v>1019</v>
      </c>
      <c r="AV23" s="4">
        <v>886</v>
      </c>
      <c r="AW23" s="4">
        <v>982</v>
      </c>
      <c r="AX23" s="4">
        <v>578</v>
      </c>
      <c r="AY23" s="4">
        <v>626</v>
      </c>
      <c r="AZ23" s="4">
        <v>1307</v>
      </c>
      <c r="BA23" s="4">
        <v>769</v>
      </c>
      <c r="BB23" s="4">
        <v>544</v>
      </c>
      <c r="BC23" s="4">
        <v>671</v>
      </c>
      <c r="BD23" s="4">
        <v>567</v>
      </c>
      <c r="BE23" s="4">
        <v>519</v>
      </c>
      <c r="BF23" s="4">
        <v>4469</v>
      </c>
      <c r="BG23" s="4">
        <v>569</v>
      </c>
      <c r="BH23" s="4">
        <v>503</v>
      </c>
      <c r="BI23" s="4">
        <v>365</v>
      </c>
      <c r="BJ23" s="4">
        <v>505</v>
      </c>
      <c r="BK23" s="4">
        <v>764</v>
      </c>
      <c r="BL23" s="4">
        <v>617</v>
      </c>
      <c r="BM23" s="4">
        <v>683</v>
      </c>
      <c r="BN23" s="4">
        <v>570</v>
      </c>
      <c r="BO23" s="4">
        <v>787</v>
      </c>
      <c r="BP23" s="4">
        <v>578</v>
      </c>
      <c r="BQ23" s="4">
        <v>777</v>
      </c>
      <c r="BR23" s="4">
        <v>259</v>
      </c>
      <c r="BS23" s="4">
        <v>482</v>
      </c>
      <c r="BT23" s="4">
        <v>376</v>
      </c>
      <c r="BU23" s="4">
        <v>641</v>
      </c>
      <c r="BV23" s="4">
        <v>624</v>
      </c>
      <c r="BW23" s="4">
        <v>935</v>
      </c>
      <c r="BX23" s="4">
        <v>549</v>
      </c>
      <c r="BY23" s="4">
        <v>680</v>
      </c>
      <c r="BZ23" s="4">
        <v>1222</v>
      </c>
      <c r="CA23" s="4">
        <v>1459</v>
      </c>
      <c r="CB23" s="4">
        <v>628</v>
      </c>
      <c r="CC23" s="4">
        <v>381</v>
      </c>
      <c r="CD23" s="4">
        <v>527</v>
      </c>
      <c r="CE23" s="4">
        <v>580</v>
      </c>
      <c r="CF23" s="4">
        <v>727</v>
      </c>
      <c r="CG23" s="4">
        <v>740</v>
      </c>
      <c r="CH23" s="4">
        <v>667</v>
      </c>
      <c r="CI23" s="4">
        <v>620</v>
      </c>
      <c r="CJ23" s="4">
        <v>1468</v>
      </c>
      <c r="CK23" s="4">
        <v>1159</v>
      </c>
      <c r="CL23" s="4">
        <v>562</v>
      </c>
      <c r="CM23" s="4">
        <v>370</v>
      </c>
      <c r="CN23" s="4">
        <v>312</v>
      </c>
      <c r="CO23" s="4">
        <v>617</v>
      </c>
      <c r="CP23" s="4">
        <v>567</v>
      </c>
      <c r="CQ23" s="4">
        <v>690</v>
      </c>
      <c r="CR23" s="4">
        <v>879</v>
      </c>
      <c r="CS23" s="4">
        <v>885</v>
      </c>
      <c r="CT23" s="4">
        <v>550</v>
      </c>
      <c r="CU23" s="4">
        <v>1009</v>
      </c>
      <c r="CV23" s="4">
        <v>353</v>
      </c>
      <c r="CW23" s="4">
        <v>993</v>
      </c>
      <c r="CX23" s="4">
        <v>663</v>
      </c>
      <c r="CY23" s="4">
        <v>727</v>
      </c>
      <c r="CZ23" s="4">
        <v>718</v>
      </c>
      <c r="DA23" s="4">
        <v>730</v>
      </c>
      <c r="DB23" s="4">
        <v>519</v>
      </c>
      <c r="DC23" s="4">
        <v>531</v>
      </c>
      <c r="DD23" s="4">
        <v>619</v>
      </c>
      <c r="DE23" s="4">
        <v>705</v>
      </c>
      <c r="DF23" s="4">
        <v>599</v>
      </c>
      <c r="DG23" s="4">
        <v>1958</v>
      </c>
      <c r="DH23" s="4">
        <v>1002</v>
      </c>
      <c r="DI23" s="4">
        <v>581</v>
      </c>
      <c r="DJ23" s="4">
        <v>1546</v>
      </c>
      <c r="DK23" s="4">
        <v>298</v>
      </c>
      <c r="DL23" s="4">
        <v>488</v>
      </c>
      <c r="DM23" s="4">
        <v>1154</v>
      </c>
      <c r="DN23" s="4">
        <v>473</v>
      </c>
      <c r="DO23" s="4">
        <v>566</v>
      </c>
      <c r="DP23" s="4">
        <v>527</v>
      </c>
      <c r="DQ23" s="4">
        <v>699</v>
      </c>
      <c r="DR23" s="4">
        <v>547</v>
      </c>
      <c r="DS23" s="4">
        <v>1089</v>
      </c>
      <c r="DT23" s="4">
        <v>886</v>
      </c>
      <c r="DU23" s="4">
        <v>642</v>
      </c>
      <c r="DV23" s="4">
        <v>763</v>
      </c>
      <c r="DW23" s="4">
        <v>1006</v>
      </c>
      <c r="DX23" s="4">
        <v>649</v>
      </c>
      <c r="DY23" s="4">
        <v>1543</v>
      </c>
      <c r="DZ23" s="4">
        <v>301</v>
      </c>
      <c r="EA23" s="4">
        <v>408</v>
      </c>
      <c r="EB23" s="4">
        <v>627</v>
      </c>
      <c r="EC23" s="4">
        <v>948</v>
      </c>
      <c r="ED23" s="4">
        <v>724</v>
      </c>
      <c r="EE23" s="4">
        <v>411</v>
      </c>
      <c r="EF23" s="4">
        <v>601</v>
      </c>
      <c r="EG23" s="4">
        <v>409</v>
      </c>
      <c r="EH23" s="4">
        <v>424</v>
      </c>
      <c r="EI23" s="4">
        <v>405</v>
      </c>
      <c r="EJ23" s="4">
        <v>479</v>
      </c>
      <c r="EK23" s="4">
        <v>550</v>
      </c>
      <c r="EL23" s="4">
        <v>597</v>
      </c>
      <c r="EO23" s="8"/>
      <c r="EP23" s="8"/>
    </row>
    <row r="24" spans="1:146" x14ac:dyDescent="0.25">
      <c r="A24" s="2" t="s">
        <v>336</v>
      </c>
      <c r="B24" s="6">
        <v>497572</v>
      </c>
      <c r="C24" s="6">
        <v>292</v>
      </c>
      <c r="D24" s="6">
        <v>172</v>
      </c>
      <c r="E24" s="7" t="s">
        <v>337</v>
      </c>
      <c r="F24" s="6">
        <v>5460407</v>
      </c>
      <c r="G24" s="7" t="s">
        <v>338</v>
      </c>
      <c r="H24" s="2">
        <f t="shared" si="0"/>
        <v>0.12108066710166288</v>
      </c>
      <c r="I24" s="7" t="s">
        <v>339</v>
      </c>
      <c r="J24" s="4">
        <v>6625</v>
      </c>
      <c r="K24" s="4">
        <v>5914</v>
      </c>
      <c r="L24" s="4">
        <v>4591</v>
      </c>
      <c r="M24" s="4">
        <v>7602</v>
      </c>
      <c r="N24" s="4">
        <v>11406</v>
      </c>
      <c r="O24" s="4">
        <v>12146</v>
      </c>
      <c r="P24" s="4">
        <v>13850</v>
      </c>
      <c r="Q24" s="4">
        <v>8211</v>
      </c>
      <c r="R24" s="4">
        <v>16789</v>
      </c>
      <c r="S24" s="4">
        <v>7389</v>
      </c>
      <c r="T24" s="4">
        <v>36719</v>
      </c>
      <c r="U24" s="4">
        <v>9522</v>
      </c>
      <c r="V24" s="4">
        <v>8892</v>
      </c>
      <c r="W24" s="4">
        <v>56769</v>
      </c>
      <c r="X24" s="4">
        <v>8245</v>
      </c>
      <c r="Y24" s="4">
        <v>5460</v>
      </c>
      <c r="Z24" s="4">
        <v>7129</v>
      </c>
      <c r="AA24" s="4">
        <v>3683</v>
      </c>
      <c r="AB24" s="4">
        <v>5888</v>
      </c>
      <c r="AC24" s="4">
        <v>11538</v>
      </c>
      <c r="AD24" s="4">
        <v>6419</v>
      </c>
      <c r="AE24" s="4">
        <v>6672</v>
      </c>
      <c r="AF24" s="4">
        <v>5208</v>
      </c>
      <c r="AG24" s="4">
        <v>4477</v>
      </c>
      <c r="AH24" s="4">
        <v>23279</v>
      </c>
      <c r="AI24" s="4">
        <v>12277</v>
      </c>
      <c r="AJ24" s="4">
        <v>6271</v>
      </c>
      <c r="AK24" s="4">
        <v>8590</v>
      </c>
      <c r="AL24" s="4">
        <v>6368</v>
      </c>
      <c r="AM24" s="4">
        <v>12126</v>
      </c>
      <c r="AN24" s="4">
        <v>39905</v>
      </c>
      <c r="AO24" s="4">
        <v>6996</v>
      </c>
      <c r="AP24" s="4">
        <v>25412</v>
      </c>
      <c r="AQ24" s="4">
        <v>24682</v>
      </c>
      <c r="AR24" s="4">
        <v>15401</v>
      </c>
      <c r="AS24" s="4">
        <v>13606</v>
      </c>
      <c r="AT24" s="4">
        <v>11949</v>
      </c>
      <c r="AU24" s="4">
        <v>29457</v>
      </c>
      <c r="AV24" s="4">
        <v>5409</v>
      </c>
      <c r="AW24" s="4">
        <v>9597</v>
      </c>
      <c r="AX24" s="4">
        <v>16414</v>
      </c>
      <c r="AY24" s="4">
        <v>17859</v>
      </c>
      <c r="AZ24" s="4">
        <v>33868</v>
      </c>
      <c r="BA24" s="4">
        <v>11517</v>
      </c>
      <c r="BB24" s="4">
        <v>10610</v>
      </c>
      <c r="BC24" s="4">
        <v>8372</v>
      </c>
      <c r="BD24" s="4">
        <v>10414</v>
      </c>
      <c r="BE24" s="4">
        <v>26254</v>
      </c>
      <c r="BF24" s="4">
        <v>4765</v>
      </c>
      <c r="BG24" s="4">
        <v>10287</v>
      </c>
      <c r="BH24" s="4">
        <v>21408</v>
      </c>
      <c r="BI24" s="4">
        <v>6538</v>
      </c>
      <c r="BJ24" s="4">
        <v>7881</v>
      </c>
      <c r="BK24" s="4">
        <v>16088</v>
      </c>
      <c r="BL24" s="4">
        <v>13416</v>
      </c>
      <c r="BM24" s="4">
        <v>75216</v>
      </c>
      <c r="BN24" s="4">
        <v>15429</v>
      </c>
      <c r="BO24" s="4">
        <v>6275</v>
      </c>
      <c r="BP24" s="4">
        <v>14975</v>
      </c>
      <c r="BQ24" s="4">
        <v>6464</v>
      </c>
      <c r="BR24" s="4">
        <v>48764</v>
      </c>
      <c r="BS24" s="4">
        <v>10972</v>
      </c>
      <c r="BT24" s="4">
        <v>228570</v>
      </c>
      <c r="BU24" s="4">
        <v>7212</v>
      </c>
      <c r="BV24" s="4">
        <v>18703</v>
      </c>
      <c r="BW24" s="4">
        <v>11629</v>
      </c>
      <c r="BX24" s="4">
        <v>11939</v>
      </c>
      <c r="BY24" s="4">
        <v>29273</v>
      </c>
      <c r="BZ24" s="4">
        <v>11201</v>
      </c>
      <c r="CA24" s="4">
        <v>5630</v>
      </c>
      <c r="CB24" s="4">
        <v>7479</v>
      </c>
      <c r="CC24" s="4">
        <v>13921</v>
      </c>
      <c r="CD24" s="4">
        <v>5497</v>
      </c>
      <c r="CE24" s="4">
        <v>9823</v>
      </c>
      <c r="CF24" s="4">
        <v>10562</v>
      </c>
      <c r="CG24" s="4">
        <v>25056</v>
      </c>
      <c r="CH24" s="4">
        <v>38216</v>
      </c>
      <c r="CI24" s="4">
        <v>11111</v>
      </c>
      <c r="CJ24" s="4">
        <v>32119</v>
      </c>
      <c r="CK24" s="4">
        <v>10774</v>
      </c>
      <c r="CL24" s="4">
        <v>18886</v>
      </c>
      <c r="CM24" s="4">
        <v>7470</v>
      </c>
      <c r="CN24" s="4">
        <v>10635</v>
      </c>
      <c r="CO24" s="4">
        <v>39596</v>
      </c>
      <c r="CP24" s="4">
        <v>7867</v>
      </c>
      <c r="CQ24" s="4">
        <v>90450</v>
      </c>
      <c r="CR24" s="4">
        <v>9821</v>
      </c>
      <c r="CS24" s="4">
        <v>42222</v>
      </c>
      <c r="CT24" s="4">
        <v>10195</v>
      </c>
      <c r="CU24" s="4">
        <v>28852</v>
      </c>
      <c r="CV24" s="4">
        <v>6662</v>
      </c>
      <c r="CW24" s="4">
        <v>7790</v>
      </c>
      <c r="CX24" s="4">
        <v>33218</v>
      </c>
      <c r="CY24" s="4">
        <v>27546</v>
      </c>
      <c r="CZ24" s="4">
        <v>7640</v>
      </c>
      <c r="DA24" s="4">
        <v>7436</v>
      </c>
      <c r="DB24" s="4">
        <v>5105</v>
      </c>
      <c r="DC24" s="4">
        <v>5527</v>
      </c>
      <c r="DD24" s="4">
        <v>9459</v>
      </c>
      <c r="DE24" s="4">
        <v>18423</v>
      </c>
      <c r="DF24" s="4">
        <v>13772</v>
      </c>
      <c r="DG24" s="4">
        <v>19107</v>
      </c>
      <c r="DH24" s="4">
        <v>5435</v>
      </c>
      <c r="DI24" s="4">
        <v>14473</v>
      </c>
      <c r="DJ24" s="4">
        <v>34876</v>
      </c>
      <c r="DK24" s="4">
        <v>4719</v>
      </c>
      <c r="DL24" s="4">
        <v>8718</v>
      </c>
      <c r="DM24" s="4">
        <v>98869</v>
      </c>
      <c r="DN24" s="4">
        <v>13143</v>
      </c>
      <c r="DO24" s="4">
        <v>17133</v>
      </c>
      <c r="DP24" s="4">
        <v>15873</v>
      </c>
      <c r="DQ24" s="4">
        <v>24869</v>
      </c>
      <c r="DR24" s="4">
        <v>10346</v>
      </c>
      <c r="DS24" s="4">
        <v>51539</v>
      </c>
      <c r="DT24" s="4">
        <v>11454</v>
      </c>
      <c r="DU24" s="4">
        <v>25300</v>
      </c>
      <c r="DV24" s="4">
        <v>3741</v>
      </c>
      <c r="DW24" s="4">
        <v>13285</v>
      </c>
      <c r="DX24" s="4">
        <v>11697</v>
      </c>
      <c r="DY24" s="4">
        <v>6107</v>
      </c>
      <c r="DZ24" s="4">
        <v>16397</v>
      </c>
      <c r="EA24" s="4">
        <v>12262</v>
      </c>
      <c r="EB24" s="4">
        <v>11493</v>
      </c>
      <c r="EC24" s="4">
        <v>12233</v>
      </c>
      <c r="ED24" s="4">
        <v>9852</v>
      </c>
      <c r="EE24" s="4">
        <v>11942</v>
      </c>
      <c r="EF24" s="4">
        <v>10996</v>
      </c>
      <c r="EG24" s="4">
        <v>14419</v>
      </c>
      <c r="EH24" s="4">
        <v>11491</v>
      </c>
      <c r="EI24" s="4">
        <v>11384</v>
      </c>
      <c r="EJ24" s="4">
        <v>9753</v>
      </c>
      <c r="EK24" s="4">
        <v>9739</v>
      </c>
      <c r="EL24" s="4">
        <v>9491</v>
      </c>
      <c r="EO24" s="8"/>
      <c r="EP24" s="8"/>
    </row>
    <row r="25" spans="1:146" x14ac:dyDescent="0.25">
      <c r="A25" s="2" t="s">
        <v>340</v>
      </c>
      <c r="B25" s="6">
        <v>467595</v>
      </c>
      <c r="C25" s="6">
        <v>217</v>
      </c>
      <c r="D25" s="6">
        <v>770</v>
      </c>
      <c r="E25" s="7" t="s">
        <v>341</v>
      </c>
      <c r="F25" s="6">
        <v>169019</v>
      </c>
      <c r="G25" s="7" t="s">
        <v>342</v>
      </c>
      <c r="H25" s="2">
        <f t="shared" si="0"/>
        <v>6.7016508480311807E-2</v>
      </c>
      <c r="I25" s="7" t="s">
        <v>343</v>
      </c>
      <c r="J25" s="4">
        <v>17099</v>
      </c>
      <c r="K25" s="4">
        <v>13411</v>
      </c>
      <c r="L25" s="4">
        <v>11291</v>
      </c>
      <c r="M25" s="4">
        <v>16381</v>
      </c>
      <c r="N25" s="4">
        <v>13098</v>
      </c>
      <c r="O25" s="4">
        <v>12370</v>
      </c>
      <c r="P25" s="4">
        <v>23702</v>
      </c>
      <c r="Q25" s="4">
        <v>14369</v>
      </c>
      <c r="R25" s="4">
        <v>40517</v>
      </c>
      <c r="S25" s="4">
        <v>19867</v>
      </c>
      <c r="T25" s="4">
        <v>10228</v>
      </c>
      <c r="U25" s="4">
        <v>11164</v>
      </c>
      <c r="V25" s="4">
        <v>11674</v>
      </c>
      <c r="W25" s="4">
        <v>9042</v>
      </c>
      <c r="X25" s="4">
        <v>45118</v>
      </c>
      <c r="Y25" s="4">
        <v>29830</v>
      </c>
      <c r="Z25" s="4">
        <v>13434</v>
      </c>
      <c r="AA25" s="4">
        <v>8587</v>
      </c>
      <c r="AB25" s="4">
        <v>16567</v>
      </c>
      <c r="AC25" s="4">
        <v>16658</v>
      </c>
      <c r="AD25" s="4">
        <v>9248</v>
      </c>
      <c r="AE25" s="4">
        <v>11017</v>
      </c>
      <c r="AF25" s="4">
        <v>13589</v>
      </c>
      <c r="AG25" s="4">
        <v>16596</v>
      </c>
      <c r="AH25" s="4">
        <v>34481</v>
      </c>
      <c r="AI25" s="4">
        <v>20389</v>
      </c>
      <c r="AJ25" s="4">
        <v>16008</v>
      </c>
      <c r="AK25" s="4">
        <v>10140</v>
      </c>
      <c r="AL25" s="4">
        <v>14638</v>
      </c>
      <c r="AM25" s="4">
        <v>17069</v>
      </c>
      <c r="AN25" s="4">
        <v>43578</v>
      </c>
      <c r="AO25" s="4">
        <v>948</v>
      </c>
      <c r="AP25" s="4">
        <v>7496</v>
      </c>
      <c r="AQ25" s="4">
        <v>15528</v>
      </c>
      <c r="AR25" s="4">
        <v>22414</v>
      </c>
      <c r="AS25" s="4">
        <v>25309</v>
      </c>
      <c r="AT25" s="4">
        <v>12003</v>
      </c>
      <c r="AU25" s="4">
        <v>15646</v>
      </c>
      <c r="AV25" s="4">
        <v>13509</v>
      </c>
      <c r="AW25" s="4">
        <v>18361</v>
      </c>
      <c r="AX25" s="4">
        <v>25052</v>
      </c>
      <c r="AY25" s="4">
        <v>32094</v>
      </c>
      <c r="AZ25" s="4">
        <v>25392</v>
      </c>
      <c r="BA25" s="4">
        <v>19252</v>
      </c>
      <c r="BB25" s="4">
        <v>14840</v>
      </c>
      <c r="BC25" s="4">
        <v>16689</v>
      </c>
      <c r="BD25" s="4">
        <v>18088</v>
      </c>
      <c r="BE25" s="4">
        <v>17309</v>
      </c>
      <c r="BF25" s="4">
        <v>4914</v>
      </c>
      <c r="BG25" s="4">
        <v>14050</v>
      </c>
      <c r="BH25" s="4">
        <v>33279</v>
      </c>
      <c r="BI25" s="4">
        <v>11963</v>
      </c>
      <c r="BJ25" s="4">
        <v>17877</v>
      </c>
      <c r="BK25" s="4">
        <v>17000</v>
      </c>
      <c r="BL25" s="4">
        <v>24868</v>
      </c>
      <c r="BM25" s="4">
        <v>14245</v>
      </c>
      <c r="BN25" s="4">
        <v>14343</v>
      </c>
      <c r="BO25" s="4">
        <v>20041</v>
      </c>
      <c r="BP25" s="4">
        <v>11192</v>
      </c>
      <c r="BQ25" s="4">
        <v>13281</v>
      </c>
      <c r="BR25" s="4">
        <v>22664</v>
      </c>
      <c r="BS25" s="4">
        <v>38589</v>
      </c>
      <c r="BT25" s="4">
        <v>16278</v>
      </c>
      <c r="BU25" s="4">
        <v>9549</v>
      </c>
      <c r="BV25" s="4">
        <v>8516</v>
      </c>
      <c r="BW25" s="4">
        <v>18036</v>
      </c>
      <c r="BX25" s="4">
        <v>19555</v>
      </c>
      <c r="BY25" s="4">
        <v>15787</v>
      </c>
      <c r="BZ25" s="4">
        <v>13371</v>
      </c>
      <c r="CA25" s="4">
        <v>12185</v>
      </c>
      <c r="CB25" s="4">
        <v>19827</v>
      </c>
      <c r="CC25" s="4">
        <v>13860</v>
      </c>
      <c r="CD25" s="4">
        <v>11272</v>
      </c>
      <c r="CE25" s="4">
        <v>12467</v>
      </c>
      <c r="CF25" s="4">
        <v>17098</v>
      </c>
      <c r="CG25" s="4">
        <v>12338</v>
      </c>
      <c r="CH25" s="4">
        <v>18280</v>
      </c>
      <c r="CI25" s="4">
        <v>12505</v>
      </c>
      <c r="CJ25" s="4">
        <v>13721</v>
      </c>
      <c r="CK25" s="4">
        <v>15372</v>
      </c>
      <c r="CL25" s="4">
        <v>19371</v>
      </c>
      <c r="CM25" s="4">
        <v>25277</v>
      </c>
      <c r="CN25" s="4">
        <v>43922</v>
      </c>
      <c r="CO25" s="4">
        <v>55642</v>
      </c>
      <c r="CP25" s="4">
        <v>20889</v>
      </c>
      <c r="CQ25" s="4">
        <v>39349</v>
      </c>
      <c r="CR25" s="4">
        <v>20559</v>
      </c>
      <c r="CS25" s="4">
        <v>45047</v>
      </c>
      <c r="CT25" s="4">
        <v>16755</v>
      </c>
      <c r="CU25" s="4">
        <v>14732</v>
      </c>
      <c r="CV25" s="4">
        <v>12051</v>
      </c>
      <c r="CW25" s="4">
        <v>11329</v>
      </c>
      <c r="CX25" s="4">
        <v>11592</v>
      </c>
      <c r="CY25" s="4">
        <v>23422</v>
      </c>
      <c r="CZ25" s="4">
        <v>17202</v>
      </c>
      <c r="DA25" s="4">
        <v>9354</v>
      </c>
      <c r="DB25" s="4">
        <v>9501</v>
      </c>
      <c r="DC25" s="4">
        <v>10787</v>
      </c>
      <c r="DD25" s="4">
        <v>9419</v>
      </c>
      <c r="DE25" s="4">
        <v>14901</v>
      </c>
      <c r="DF25" s="4">
        <v>25163</v>
      </c>
      <c r="DG25" s="4">
        <v>8666</v>
      </c>
      <c r="DH25" s="4">
        <v>7139</v>
      </c>
      <c r="DI25" s="4">
        <v>15390</v>
      </c>
      <c r="DJ25" s="4">
        <v>15762</v>
      </c>
      <c r="DK25" s="4">
        <v>6067</v>
      </c>
      <c r="DL25" s="4">
        <v>14435</v>
      </c>
      <c r="DM25" s="4">
        <v>14519</v>
      </c>
      <c r="DN25" s="4">
        <v>25681</v>
      </c>
      <c r="DO25" s="4">
        <v>50577</v>
      </c>
      <c r="DP25" s="4">
        <v>14893</v>
      </c>
      <c r="DQ25" s="4">
        <v>13488</v>
      </c>
      <c r="DR25" s="4">
        <v>14217</v>
      </c>
      <c r="DS25" s="4">
        <v>20582</v>
      </c>
      <c r="DT25" s="4">
        <v>12809</v>
      </c>
      <c r="DU25" s="4">
        <v>9900</v>
      </c>
      <c r="DV25" s="4">
        <v>13369</v>
      </c>
      <c r="DW25" s="4">
        <v>21080</v>
      </c>
      <c r="DX25" s="4">
        <v>14100</v>
      </c>
      <c r="DY25" s="4">
        <v>11740</v>
      </c>
      <c r="DZ25" s="4">
        <v>18991</v>
      </c>
      <c r="EA25" s="4">
        <v>20206</v>
      </c>
      <c r="EB25" s="4">
        <v>18338</v>
      </c>
      <c r="EC25" s="4">
        <v>19423</v>
      </c>
      <c r="ED25" s="4">
        <v>18401</v>
      </c>
      <c r="EE25" s="4">
        <v>21752</v>
      </c>
      <c r="EF25" s="4">
        <v>19738</v>
      </c>
      <c r="EG25" s="4">
        <v>21794</v>
      </c>
      <c r="EH25" s="4">
        <v>20090</v>
      </c>
      <c r="EI25" s="4">
        <v>20161</v>
      </c>
      <c r="EJ25" s="4">
        <v>18514</v>
      </c>
      <c r="EK25" s="4">
        <v>17646</v>
      </c>
      <c r="EL25" s="4">
        <v>18128</v>
      </c>
      <c r="EO25" s="8"/>
      <c r="EP25" s="8"/>
    </row>
    <row r="26" spans="1:146" x14ac:dyDescent="0.25">
      <c r="A26" s="2" t="s">
        <v>344</v>
      </c>
      <c r="B26" s="6">
        <v>556690</v>
      </c>
      <c r="C26" s="6">
        <v>326</v>
      </c>
      <c r="D26" s="6">
        <v>411</v>
      </c>
      <c r="E26" s="7" t="s">
        <v>345</v>
      </c>
      <c r="F26" s="6">
        <v>1123</v>
      </c>
      <c r="G26" s="7" t="s">
        <v>346</v>
      </c>
      <c r="H26" s="2">
        <f t="shared" si="0"/>
        <v>1.3660746521483331</v>
      </c>
      <c r="I26" s="7" t="s">
        <v>347</v>
      </c>
      <c r="J26" s="4">
        <v>26</v>
      </c>
      <c r="K26" s="4">
        <v>27</v>
      </c>
      <c r="L26" s="4">
        <v>136</v>
      </c>
      <c r="M26" s="4">
        <v>64</v>
      </c>
      <c r="N26" s="4">
        <v>44854</v>
      </c>
      <c r="O26" s="4">
        <v>88</v>
      </c>
      <c r="P26" s="4">
        <v>59</v>
      </c>
      <c r="Q26" s="4">
        <v>69</v>
      </c>
      <c r="R26" s="4">
        <v>11400</v>
      </c>
      <c r="S26" s="4">
        <v>58</v>
      </c>
      <c r="T26" s="4">
        <v>178</v>
      </c>
      <c r="U26" s="4">
        <v>60</v>
      </c>
      <c r="V26" s="4">
        <v>50</v>
      </c>
      <c r="W26" s="4">
        <v>74</v>
      </c>
      <c r="X26" s="4">
        <v>23</v>
      </c>
      <c r="Y26" s="4">
        <v>38</v>
      </c>
      <c r="Z26" s="4">
        <v>42</v>
      </c>
      <c r="AA26" s="4">
        <v>53</v>
      </c>
      <c r="AB26" s="4">
        <v>872</v>
      </c>
      <c r="AC26" s="4">
        <v>79</v>
      </c>
      <c r="AD26" s="4">
        <v>36018</v>
      </c>
      <c r="AE26" s="4">
        <v>216</v>
      </c>
      <c r="AF26" s="4">
        <v>49</v>
      </c>
      <c r="AG26" s="4">
        <v>432</v>
      </c>
      <c r="AH26" s="4">
        <v>35</v>
      </c>
      <c r="AI26" s="4">
        <v>75</v>
      </c>
      <c r="AJ26" s="4">
        <v>116</v>
      </c>
      <c r="AK26" s="4">
        <v>38</v>
      </c>
      <c r="AL26" s="4">
        <v>8129</v>
      </c>
      <c r="AM26" s="4">
        <v>56</v>
      </c>
      <c r="AN26" s="4">
        <v>81</v>
      </c>
      <c r="AO26" s="4">
        <v>92</v>
      </c>
      <c r="AP26" s="4">
        <v>43</v>
      </c>
      <c r="AQ26" s="4">
        <v>26788</v>
      </c>
      <c r="AR26" s="4">
        <v>49</v>
      </c>
      <c r="AS26" s="4">
        <v>103</v>
      </c>
      <c r="AT26" s="4">
        <v>81</v>
      </c>
      <c r="AU26" s="4">
        <v>6017</v>
      </c>
      <c r="AV26" s="4">
        <v>233</v>
      </c>
      <c r="AW26" s="4">
        <v>5027</v>
      </c>
      <c r="AX26" s="4">
        <v>69</v>
      </c>
      <c r="AY26" s="4">
        <v>68</v>
      </c>
      <c r="AZ26" s="4">
        <v>18867</v>
      </c>
      <c r="BA26" s="4">
        <v>2780</v>
      </c>
      <c r="BB26" s="4">
        <v>96</v>
      </c>
      <c r="BC26" s="4">
        <v>63</v>
      </c>
      <c r="BD26" s="4">
        <v>79</v>
      </c>
      <c r="BE26" s="4">
        <v>135</v>
      </c>
      <c r="BF26" s="4">
        <v>1378594</v>
      </c>
      <c r="BG26" s="4">
        <v>54</v>
      </c>
      <c r="BH26" s="4">
        <v>10560</v>
      </c>
      <c r="BI26" s="4">
        <v>17</v>
      </c>
      <c r="BJ26" s="4">
        <v>102</v>
      </c>
      <c r="BK26" s="4">
        <v>80</v>
      </c>
      <c r="BL26" s="4">
        <v>87</v>
      </c>
      <c r="BM26" s="4">
        <v>68460</v>
      </c>
      <c r="BN26" s="4">
        <v>75</v>
      </c>
      <c r="BO26" s="4">
        <v>55</v>
      </c>
      <c r="BP26" s="4">
        <v>56</v>
      </c>
      <c r="BQ26" s="4">
        <v>66</v>
      </c>
      <c r="BR26" s="4">
        <v>35</v>
      </c>
      <c r="BS26" s="4">
        <v>1874</v>
      </c>
      <c r="BT26" s="4">
        <v>14</v>
      </c>
      <c r="BU26" s="4">
        <v>71</v>
      </c>
      <c r="BV26" s="4">
        <v>103</v>
      </c>
      <c r="BW26" s="4">
        <v>8105</v>
      </c>
      <c r="BX26" s="4">
        <v>59</v>
      </c>
      <c r="BY26" s="4">
        <v>52</v>
      </c>
      <c r="BZ26" s="4">
        <v>12140</v>
      </c>
      <c r="CA26" s="4">
        <v>2713</v>
      </c>
      <c r="CB26" s="4">
        <v>96</v>
      </c>
      <c r="CC26" s="4">
        <v>119</v>
      </c>
      <c r="CD26" s="4">
        <v>70</v>
      </c>
      <c r="CE26" s="4">
        <v>89</v>
      </c>
      <c r="CF26" s="4">
        <v>69</v>
      </c>
      <c r="CG26" s="4">
        <v>57</v>
      </c>
      <c r="CH26" s="4">
        <v>15095</v>
      </c>
      <c r="CI26" s="4">
        <v>55</v>
      </c>
      <c r="CJ26" s="4">
        <v>3438</v>
      </c>
      <c r="CK26" s="4">
        <v>106</v>
      </c>
      <c r="CL26" s="4">
        <v>92</v>
      </c>
      <c r="CM26" s="4">
        <v>49</v>
      </c>
      <c r="CN26" s="4">
        <v>51</v>
      </c>
      <c r="CO26" s="4">
        <v>61</v>
      </c>
      <c r="CP26" s="4">
        <v>10385</v>
      </c>
      <c r="CQ26" s="4">
        <v>95</v>
      </c>
      <c r="CR26" s="4">
        <v>48</v>
      </c>
      <c r="CS26" s="4">
        <v>4953</v>
      </c>
      <c r="CT26" s="4">
        <v>58</v>
      </c>
      <c r="CU26" s="4">
        <v>1845</v>
      </c>
      <c r="CV26" s="4">
        <v>68</v>
      </c>
      <c r="CW26" s="4">
        <v>60</v>
      </c>
      <c r="CX26" s="4">
        <v>2077</v>
      </c>
      <c r="CY26" s="4">
        <v>943</v>
      </c>
      <c r="CZ26" s="4">
        <v>16544</v>
      </c>
      <c r="DA26" s="4">
        <v>63</v>
      </c>
      <c r="DB26" s="4">
        <v>49</v>
      </c>
      <c r="DC26" s="4">
        <v>9443</v>
      </c>
      <c r="DD26" s="4">
        <v>95</v>
      </c>
      <c r="DE26" s="4">
        <v>74</v>
      </c>
      <c r="DF26" s="4">
        <v>92</v>
      </c>
      <c r="DG26" s="4">
        <v>38668</v>
      </c>
      <c r="DH26" s="4">
        <v>253</v>
      </c>
      <c r="DI26" s="4">
        <v>8324</v>
      </c>
      <c r="DJ26" s="4">
        <v>50</v>
      </c>
      <c r="DK26" s="4">
        <v>18</v>
      </c>
      <c r="DL26" s="4">
        <v>63</v>
      </c>
      <c r="DM26" s="4">
        <v>34</v>
      </c>
      <c r="DN26" s="4">
        <v>66</v>
      </c>
      <c r="DO26" s="4">
        <v>67</v>
      </c>
      <c r="DP26" s="4">
        <v>79</v>
      </c>
      <c r="DQ26" s="4">
        <v>76</v>
      </c>
      <c r="DR26" s="4">
        <v>52</v>
      </c>
      <c r="DS26" s="4">
        <v>76</v>
      </c>
      <c r="DT26" s="4">
        <v>5149</v>
      </c>
      <c r="DU26" s="4">
        <v>4252</v>
      </c>
      <c r="DV26" s="4">
        <v>6018</v>
      </c>
      <c r="DW26" s="4">
        <v>12766</v>
      </c>
      <c r="DX26" s="4">
        <v>93</v>
      </c>
      <c r="DY26" s="4">
        <v>54</v>
      </c>
      <c r="DZ26" s="4">
        <v>1594</v>
      </c>
      <c r="EA26" s="4">
        <v>55</v>
      </c>
      <c r="EB26" s="4">
        <v>21675</v>
      </c>
      <c r="EC26" s="4">
        <v>26120</v>
      </c>
      <c r="ED26" s="4">
        <v>19801</v>
      </c>
      <c r="EE26" s="4">
        <v>52</v>
      </c>
      <c r="EF26" s="4">
        <v>15954</v>
      </c>
      <c r="EG26" s="4">
        <v>50</v>
      </c>
      <c r="EH26" s="4">
        <v>34</v>
      </c>
      <c r="EI26" s="4">
        <v>47</v>
      </c>
      <c r="EJ26" s="4">
        <v>1150</v>
      </c>
      <c r="EK26" s="4">
        <v>322</v>
      </c>
      <c r="EL26" s="4">
        <v>1617</v>
      </c>
      <c r="EO26" s="8"/>
      <c r="EP26" s="8"/>
    </row>
    <row r="27" spans="1:146" x14ac:dyDescent="0.25">
      <c r="A27" s="2" t="s">
        <v>348</v>
      </c>
      <c r="B27" s="6">
        <v>534291</v>
      </c>
      <c r="C27" s="6">
        <v>292</v>
      </c>
      <c r="D27" s="6">
        <v>33985</v>
      </c>
      <c r="E27" s="7" t="s">
        <v>349</v>
      </c>
      <c r="F27" s="6">
        <v>444305</v>
      </c>
      <c r="G27" s="7" t="s">
        <v>350</v>
      </c>
      <c r="H27" s="2">
        <f t="shared" si="0"/>
        <v>4.9427295302607019E-2</v>
      </c>
      <c r="I27" s="7" t="s">
        <v>351</v>
      </c>
      <c r="J27" s="4">
        <v>224</v>
      </c>
      <c r="K27" s="4">
        <v>215</v>
      </c>
      <c r="L27" s="4">
        <v>267</v>
      </c>
      <c r="M27" s="4">
        <v>8266</v>
      </c>
      <c r="N27" s="4">
        <v>82</v>
      </c>
      <c r="O27" s="4">
        <v>1360</v>
      </c>
      <c r="P27" s="4">
        <v>869</v>
      </c>
      <c r="Q27" s="4">
        <v>2610</v>
      </c>
      <c r="R27" s="4">
        <v>1926</v>
      </c>
      <c r="S27" s="4">
        <v>69945</v>
      </c>
      <c r="T27" s="4">
        <v>347</v>
      </c>
      <c r="U27" s="4">
        <v>852</v>
      </c>
      <c r="V27" s="4">
        <v>516</v>
      </c>
      <c r="W27" s="4">
        <v>489</v>
      </c>
      <c r="X27" s="4">
        <v>2134</v>
      </c>
      <c r="Y27" s="4">
        <v>396</v>
      </c>
      <c r="Z27" s="4">
        <v>607</v>
      </c>
      <c r="AA27" s="4">
        <v>330</v>
      </c>
      <c r="AB27" s="4">
        <v>394</v>
      </c>
      <c r="AC27" s="4">
        <v>1119</v>
      </c>
      <c r="AD27" s="4">
        <v>319</v>
      </c>
      <c r="AE27" s="4">
        <v>2313</v>
      </c>
      <c r="AF27" s="4">
        <v>268</v>
      </c>
      <c r="AG27" s="4">
        <v>103</v>
      </c>
      <c r="AH27" s="4">
        <v>3754</v>
      </c>
      <c r="AI27" s="4">
        <v>5535</v>
      </c>
      <c r="AJ27" s="4">
        <v>629</v>
      </c>
      <c r="AK27" s="4">
        <v>196</v>
      </c>
      <c r="AL27" s="4">
        <v>238</v>
      </c>
      <c r="AM27" s="4">
        <v>157</v>
      </c>
      <c r="AN27" s="4">
        <v>314</v>
      </c>
      <c r="AO27" s="4">
        <v>205</v>
      </c>
      <c r="AP27" s="4">
        <v>323</v>
      </c>
      <c r="AQ27" s="4">
        <v>656</v>
      </c>
      <c r="AR27" s="4">
        <v>6652</v>
      </c>
      <c r="AS27" s="4">
        <v>1458</v>
      </c>
      <c r="AT27" s="4">
        <v>524</v>
      </c>
      <c r="AU27" s="4">
        <v>179</v>
      </c>
      <c r="AV27" s="4">
        <v>1514</v>
      </c>
      <c r="AW27" s="4">
        <v>338</v>
      </c>
      <c r="AX27" s="4">
        <v>523</v>
      </c>
      <c r="AY27" s="4">
        <v>92623</v>
      </c>
      <c r="AZ27" s="4">
        <v>443</v>
      </c>
      <c r="BA27" s="4">
        <v>306</v>
      </c>
      <c r="BB27" s="4">
        <v>327</v>
      </c>
      <c r="BC27" s="4">
        <v>375</v>
      </c>
      <c r="BD27" s="4">
        <v>416</v>
      </c>
      <c r="BE27" s="4">
        <v>503</v>
      </c>
      <c r="BF27" s="4">
        <v>2656</v>
      </c>
      <c r="BG27" s="4">
        <v>350</v>
      </c>
      <c r="BH27" s="4">
        <v>1987</v>
      </c>
      <c r="BI27" s="4">
        <v>19706</v>
      </c>
      <c r="BJ27" s="4">
        <v>225</v>
      </c>
      <c r="BK27" s="4">
        <v>452</v>
      </c>
      <c r="BL27" s="4">
        <v>1115</v>
      </c>
      <c r="BM27" s="4">
        <v>7839</v>
      </c>
      <c r="BN27" s="4">
        <v>165</v>
      </c>
      <c r="BO27" s="4">
        <v>684</v>
      </c>
      <c r="BP27" s="4">
        <v>1669</v>
      </c>
      <c r="BQ27" s="4">
        <v>142</v>
      </c>
      <c r="BR27" s="4">
        <v>68141</v>
      </c>
      <c r="BS27" s="4">
        <v>453</v>
      </c>
      <c r="BT27" s="4">
        <v>4654</v>
      </c>
      <c r="BU27" s="4">
        <v>1780</v>
      </c>
      <c r="BV27" s="4">
        <v>594</v>
      </c>
      <c r="BW27" s="4">
        <v>235</v>
      </c>
      <c r="BX27" s="4">
        <v>1991</v>
      </c>
      <c r="BY27" s="4">
        <v>293</v>
      </c>
      <c r="BZ27" s="4">
        <v>1455</v>
      </c>
      <c r="CA27" s="4">
        <v>98</v>
      </c>
      <c r="CB27" s="4">
        <v>167</v>
      </c>
      <c r="CC27" s="4">
        <v>502</v>
      </c>
      <c r="CD27" s="4">
        <v>836</v>
      </c>
      <c r="CE27" s="4">
        <v>258</v>
      </c>
      <c r="CF27" s="4">
        <v>213</v>
      </c>
      <c r="CG27" s="4">
        <v>132</v>
      </c>
      <c r="CH27" s="4">
        <v>1181</v>
      </c>
      <c r="CI27" s="4">
        <v>184</v>
      </c>
      <c r="CJ27" s="4">
        <v>286</v>
      </c>
      <c r="CK27" s="4">
        <v>197</v>
      </c>
      <c r="CL27" s="4">
        <v>319</v>
      </c>
      <c r="CM27" s="4">
        <v>59132</v>
      </c>
      <c r="CN27" s="4">
        <v>360</v>
      </c>
      <c r="CO27" s="4">
        <v>3406</v>
      </c>
      <c r="CP27" s="4">
        <v>432</v>
      </c>
      <c r="CQ27" s="4">
        <v>279</v>
      </c>
      <c r="CR27" s="4">
        <v>18278</v>
      </c>
      <c r="CS27" s="4">
        <v>341</v>
      </c>
      <c r="CT27" s="4">
        <v>120</v>
      </c>
      <c r="CU27" s="4">
        <v>148</v>
      </c>
      <c r="CV27" s="4">
        <v>1311</v>
      </c>
      <c r="CW27" s="4">
        <v>77571</v>
      </c>
      <c r="CX27" s="4">
        <v>1399</v>
      </c>
      <c r="CY27" s="4">
        <v>911</v>
      </c>
      <c r="CZ27" s="4">
        <v>171</v>
      </c>
      <c r="DA27" s="4">
        <v>124</v>
      </c>
      <c r="DB27" s="4">
        <v>445</v>
      </c>
      <c r="DC27" s="4">
        <v>93</v>
      </c>
      <c r="DD27" s="4">
        <v>248</v>
      </c>
      <c r="DE27" s="4">
        <v>3360</v>
      </c>
      <c r="DF27" s="4">
        <v>7039</v>
      </c>
      <c r="DG27" s="4">
        <v>1085</v>
      </c>
      <c r="DH27" s="4">
        <v>381</v>
      </c>
      <c r="DI27" s="4">
        <v>267</v>
      </c>
      <c r="DJ27" s="4">
        <v>127</v>
      </c>
      <c r="DK27" s="4">
        <v>410</v>
      </c>
      <c r="DL27" s="4">
        <v>271</v>
      </c>
      <c r="DM27" s="4">
        <v>9567</v>
      </c>
      <c r="DN27" s="4">
        <v>2110</v>
      </c>
      <c r="DO27" s="4">
        <v>312</v>
      </c>
      <c r="DP27" s="4">
        <v>20948</v>
      </c>
      <c r="DQ27" s="4">
        <v>173</v>
      </c>
      <c r="DR27" s="4">
        <v>128</v>
      </c>
      <c r="DS27" s="4">
        <v>299</v>
      </c>
      <c r="DT27" s="4">
        <v>126</v>
      </c>
      <c r="DU27" s="4">
        <v>1110</v>
      </c>
      <c r="DV27" s="4">
        <v>283</v>
      </c>
      <c r="DW27" s="4">
        <v>793</v>
      </c>
      <c r="DX27" s="4">
        <v>22818</v>
      </c>
      <c r="DY27" s="4">
        <v>248</v>
      </c>
      <c r="DZ27" s="4">
        <v>482</v>
      </c>
      <c r="EA27" s="4">
        <v>13235</v>
      </c>
      <c r="EB27" s="4">
        <v>13302</v>
      </c>
      <c r="EC27" s="4">
        <v>12670</v>
      </c>
      <c r="ED27" s="4">
        <v>13335</v>
      </c>
      <c r="EE27" s="4">
        <v>13343</v>
      </c>
      <c r="EF27" s="4">
        <v>13681</v>
      </c>
      <c r="EG27" s="4">
        <v>14708</v>
      </c>
      <c r="EH27" s="4">
        <v>13600</v>
      </c>
      <c r="EI27" s="4">
        <v>13843</v>
      </c>
      <c r="EJ27" s="4">
        <v>13617</v>
      </c>
      <c r="EK27" s="4">
        <v>12052</v>
      </c>
      <c r="EL27" s="4">
        <v>12502</v>
      </c>
      <c r="EO27" s="8"/>
      <c r="EP27" s="8"/>
    </row>
    <row r="28" spans="1:146" x14ac:dyDescent="0.25">
      <c r="A28" s="2" t="s">
        <v>1106</v>
      </c>
      <c r="B28" s="2">
        <v>631459</v>
      </c>
      <c r="C28" s="2">
        <v>307</v>
      </c>
      <c r="D28" s="2">
        <v>4833</v>
      </c>
      <c r="E28" s="2" t="s">
        <v>354</v>
      </c>
      <c r="F28" s="2">
        <v>439312</v>
      </c>
      <c r="G28" s="2" t="s">
        <v>352</v>
      </c>
      <c r="H28" s="2">
        <f t="shared" si="0"/>
        <v>6.5072890435678751E-2</v>
      </c>
      <c r="I28" s="2" t="s">
        <v>353</v>
      </c>
      <c r="J28" s="4">
        <v>5833</v>
      </c>
      <c r="K28" s="4">
        <v>1920</v>
      </c>
      <c r="L28" s="4">
        <v>7199</v>
      </c>
      <c r="M28" s="4">
        <v>3095</v>
      </c>
      <c r="N28" s="4">
        <v>2941</v>
      </c>
      <c r="O28" s="4">
        <v>10796</v>
      </c>
      <c r="P28" s="4">
        <v>13342</v>
      </c>
      <c r="Q28" s="4">
        <v>6283</v>
      </c>
      <c r="R28" s="4">
        <v>22774</v>
      </c>
      <c r="S28" s="4">
        <v>37463</v>
      </c>
      <c r="T28" s="4">
        <v>11550</v>
      </c>
      <c r="U28" s="4">
        <v>5102</v>
      </c>
      <c r="V28" s="4">
        <v>4239</v>
      </c>
      <c r="W28" s="4">
        <v>5512</v>
      </c>
      <c r="X28" s="4">
        <v>5640</v>
      </c>
      <c r="Y28" s="4">
        <v>2810</v>
      </c>
      <c r="Z28" s="4">
        <v>9921</v>
      </c>
      <c r="AA28" s="4">
        <v>2484</v>
      </c>
      <c r="AB28" s="4">
        <v>6842</v>
      </c>
      <c r="AC28" s="4">
        <v>66570</v>
      </c>
      <c r="AD28" s="4">
        <v>8561</v>
      </c>
      <c r="AE28" s="4">
        <v>6740</v>
      </c>
      <c r="AF28" s="4">
        <v>7858</v>
      </c>
      <c r="AG28" s="4">
        <v>87101</v>
      </c>
      <c r="AH28" s="4">
        <v>20161</v>
      </c>
      <c r="AI28" s="4">
        <v>13928</v>
      </c>
      <c r="AJ28" s="4">
        <v>30434</v>
      </c>
      <c r="AK28" s="4">
        <v>182534</v>
      </c>
      <c r="AL28" s="4">
        <v>9790</v>
      </c>
      <c r="AM28" s="4">
        <v>3492</v>
      </c>
      <c r="AN28" s="4">
        <v>15583</v>
      </c>
      <c r="AO28" s="4">
        <v>11190</v>
      </c>
      <c r="AP28" s="4">
        <v>3673</v>
      </c>
      <c r="AQ28" s="4">
        <v>6733</v>
      </c>
      <c r="AR28" s="4">
        <v>14131</v>
      </c>
      <c r="AS28" s="4">
        <v>15806</v>
      </c>
      <c r="AT28" s="4">
        <v>3218</v>
      </c>
      <c r="AU28" s="4">
        <v>2116</v>
      </c>
      <c r="AV28" s="4">
        <v>9281</v>
      </c>
      <c r="AW28" s="4">
        <v>20172</v>
      </c>
      <c r="AX28" s="4">
        <v>3324</v>
      </c>
      <c r="AY28" s="4">
        <v>18045</v>
      </c>
      <c r="AZ28" s="4">
        <v>3884</v>
      </c>
      <c r="BA28" s="4">
        <v>15865</v>
      </c>
      <c r="BB28" s="4">
        <v>4982</v>
      </c>
      <c r="BC28" s="4">
        <v>8968</v>
      </c>
      <c r="BD28" s="4">
        <v>21118</v>
      </c>
      <c r="BE28" s="4">
        <v>6937</v>
      </c>
      <c r="BF28" s="4">
        <v>1083</v>
      </c>
      <c r="BG28" s="4">
        <v>10669</v>
      </c>
      <c r="BH28" s="4">
        <v>24284</v>
      </c>
      <c r="BI28" s="4">
        <v>3741</v>
      </c>
      <c r="BJ28" s="4">
        <v>60036</v>
      </c>
      <c r="BK28" s="4">
        <v>15203</v>
      </c>
      <c r="BL28" s="4">
        <v>139519</v>
      </c>
      <c r="BM28" s="4">
        <v>6503</v>
      </c>
      <c r="BN28" s="4">
        <v>1550</v>
      </c>
      <c r="BO28" s="4">
        <v>124284</v>
      </c>
      <c r="BP28" s="4">
        <v>19730</v>
      </c>
      <c r="BQ28" s="4">
        <v>13386</v>
      </c>
      <c r="BR28" s="4">
        <v>6116</v>
      </c>
      <c r="BS28" s="4">
        <v>2750</v>
      </c>
      <c r="BT28" s="4">
        <v>1662</v>
      </c>
      <c r="BU28" s="4">
        <v>5865</v>
      </c>
      <c r="BV28" s="4">
        <v>3054</v>
      </c>
      <c r="BW28" s="4">
        <v>8952</v>
      </c>
      <c r="BX28" s="4">
        <v>22338</v>
      </c>
      <c r="BY28" s="4">
        <v>10090</v>
      </c>
      <c r="BZ28" s="4">
        <v>2795</v>
      </c>
      <c r="CA28" s="4">
        <v>3702</v>
      </c>
      <c r="CB28" s="4">
        <v>17260</v>
      </c>
      <c r="CC28" s="4">
        <v>14846</v>
      </c>
      <c r="CD28" s="4">
        <v>13409</v>
      </c>
      <c r="CE28" s="4">
        <v>3470</v>
      </c>
      <c r="CF28" s="4">
        <v>7513</v>
      </c>
      <c r="CG28" s="4">
        <v>9173</v>
      </c>
      <c r="CH28" s="4">
        <v>3853</v>
      </c>
      <c r="CI28" s="4">
        <v>24170</v>
      </c>
      <c r="CJ28" s="4">
        <v>13541</v>
      </c>
      <c r="CK28" s="4">
        <v>3718</v>
      </c>
      <c r="CL28" s="4">
        <v>35140</v>
      </c>
      <c r="CM28" s="4">
        <v>9680</v>
      </c>
      <c r="CN28" s="4">
        <v>4170</v>
      </c>
      <c r="CO28" s="4">
        <v>4543</v>
      </c>
      <c r="CP28" s="4">
        <v>10889</v>
      </c>
      <c r="CQ28" s="4">
        <v>11448</v>
      </c>
      <c r="CR28" s="4">
        <v>7524</v>
      </c>
      <c r="CS28" s="4">
        <v>15041</v>
      </c>
      <c r="CT28" s="4">
        <v>4309</v>
      </c>
      <c r="CU28" s="4">
        <v>12812</v>
      </c>
      <c r="CV28" s="4">
        <v>2311</v>
      </c>
      <c r="CW28" s="4">
        <v>22227</v>
      </c>
      <c r="CX28" s="4">
        <v>1036</v>
      </c>
      <c r="CY28" s="4">
        <v>6381</v>
      </c>
      <c r="CZ28" s="4">
        <v>10404</v>
      </c>
      <c r="DA28" s="4">
        <v>6794</v>
      </c>
      <c r="DB28" s="4">
        <v>3861</v>
      </c>
      <c r="DC28" s="4">
        <v>5672</v>
      </c>
      <c r="DD28" s="4">
        <v>11448</v>
      </c>
      <c r="DE28" s="4">
        <v>4910</v>
      </c>
      <c r="DF28" s="4">
        <v>1757</v>
      </c>
      <c r="DG28" s="4">
        <v>10073</v>
      </c>
      <c r="DH28" s="4">
        <v>12565</v>
      </c>
      <c r="DI28" s="4">
        <v>6404</v>
      </c>
      <c r="DJ28" s="4">
        <v>10892</v>
      </c>
      <c r="DK28" s="4">
        <v>2139</v>
      </c>
      <c r="DL28" s="4">
        <v>6603</v>
      </c>
      <c r="DM28" s="4">
        <v>5503</v>
      </c>
      <c r="DN28" s="4">
        <v>8005</v>
      </c>
      <c r="DO28" s="4">
        <v>5196</v>
      </c>
      <c r="DP28" s="4">
        <v>9421</v>
      </c>
      <c r="DQ28" s="4">
        <v>7648</v>
      </c>
      <c r="DR28" s="4">
        <v>16647</v>
      </c>
      <c r="DS28" s="4">
        <v>26910</v>
      </c>
      <c r="DT28" s="4">
        <v>15854</v>
      </c>
      <c r="DU28" s="4">
        <v>2214</v>
      </c>
      <c r="DV28" s="4">
        <v>2559</v>
      </c>
      <c r="DW28" s="4">
        <v>10320</v>
      </c>
      <c r="DX28" s="4">
        <v>14570</v>
      </c>
      <c r="DY28" s="4">
        <v>10004</v>
      </c>
      <c r="DZ28" s="4">
        <v>5847</v>
      </c>
      <c r="EA28" s="4">
        <v>18861</v>
      </c>
      <c r="EB28" s="4">
        <v>20164</v>
      </c>
      <c r="EC28" s="4">
        <v>20111</v>
      </c>
      <c r="ED28" s="4">
        <v>19858</v>
      </c>
      <c r="EE28" s="4">
        <v>21731</v>
      </c>
      <c r="EF28" s="4">
        <v>18982</v>
      </c>
      <c r="EG28" s="4">
        <v>22525</v>
      </c>
      <c r="EH28" s="4">
        <v>20431</v>
      </c>
      <c r="EI28" s="4">
        <v>20987</v>
      </c>
      <c r="EJ28" s="4">
        <v>21573</v>
      </c>
      <c r="EK28" s="4">
        <v>20678</v>
      </c>
      <c r="EL28" s="4">
        <v>17542</v>
      </c>
    </row>
    <row r="29" spans="1:146" x14ac:dyDescent="0.25">
      <c r="A29" s="2" t="s">
        <v>355</v>
      </c>
      <c r="B29" s="6">
        <v>282411</v>
      </c>
      <c r="C29" s="6">
        <v>227</v>
      </c>
      <c r="D29" s="6">
        <v>12266</v>
      </c>
      <c r="E29" s="7" t="s">
        <v>356</v>
      </c>
      <c r="F29" s="6">
        <v>1118</v>
      </c>
      <c r="G29" s="7" t="s">
        <v>357</v>
      </c>
      <c r="H29" s="2">
        <f t="shared" si="0"/>
        <v>0.86276460387353637</v>
      </c>
      <c r="I29" s="7" t="s">
        <v>358</v>
      </c>
      <c r="J29" s="4">
        <v>18895</v>
      </c>
      <c r="K29" s="4">
        <v>6099</v>
      </c>
      <c r="L29" s="4">
        <v>4499</v>
      </c>
      <c r="M29" s="4">
        <v>3440</v>
      </c>
      <c r="N29" s="4">
        <v>29217</v>
      </c>
      <c r="O29" s="4">
        <v>1062</v>
      </c>
      <c r="P29" s="4">
        <v>28475</v>
      </c>
      <c r="Q29" s="4">
        <v>10654</v>
      </c>
      <c r="R29" s="4">
        <v>31815</v>
      </c>
      <c r="S29" s="4">
        <v>1897</v>
      </c>
      <c r="T29" s="4">
        <v>29092</v>
      </c>
      <c r="U29" s="4">
        <v>2661</v>
      </c>
      <c r="V29" s="4">
        <v>10690</v>
      </c>
      <c r="W29" s="4">
        <v>57</v>
      </c>
      <c r="X29" s="4">
        <v>2958</v>
      </c>
      <c r="Y29" s="4">
        <v>4251</v>
      </c>
      <c r="Z29" s="4">
        <v>19278</v>
      </c>
      <c r="AA29" s="4">
        <v>129</v>
      </c>
      <c r="AB29" s="4">
        <v>41804</v>
      </c>
      <c r="AC29" s="4">
        <v>9693</v>
      </c>
      <c r="AD29" s="4">
        <v>136876</v>
      </c>
      <c r="AE29" s="4">
        <v>73</v>
      </c>
      <c r="AF29" s="4">
        <v>64444</v>
      </c>
      <c r="AG29" s="4">
        <v>20384</v>
      </c>
      <c r="AH29" s="4">
        <v>69</v>
      </c>
      <c r="AI29" s="4">
        <v>6331</v>
      </c>
      <c r="AJ29" s="4">
        <v>121</v>
      </c>
      <c r="AK29" s="4">
        <v>51</v>
      </c>
      <c r="AL29" s="4">
        <v>49146</v>
      </c>
      <c r="AM29" s="4">
        <v>30</v>
      </c>
      <c r="AN29" s="4">
        <v>10082</v>
      </c>
      <c r="AO29" s="4">
        <v>4495</v>
      </c>
      <c r="AP29" s="4">
        <v>61</v>
      </c>
      <c r="AQ29" s="4">
        <v>52352</v>
      </c>
      <c r="AR29" s="4">
        <v>2938</v>
      </c>
      <c r="AS29" s="4">
        <v>1361</v>
      </c>
      <c r="AT29" s="4">
        <v>33230</v>
      </c>
      <c r="AU29" s="4">
        <v>24198</v>
      </c>
      <c r="AV29" s="4">
        <v>64</v>
      </c>
      <c r="AW29" s="4">
        <v>61800</v>
      </c>
      <c r="AX29" s="4">
        <v>6457</v>
      </c>
      <c r="AY29" s="4">
        <v>7389</v>
      </c>
      <c r="AZ29" s="4">
        <v>31672</v>
      </c>
      <c r="BA29" s="4">
        <v>51662</v>
      </c>
      <c r="BB29" s="4">
        <v>49</v>
      </c>
      <c r="BC29" s="4">
        <v>2011</v>
      </c>
      <c r="BD29" s="4">
        <v>41</v>
      </c>
      <c r="BE29" s="4">
        <v>72</v>
      </c>
      <c r="BF29" s="4">
        <v>44802</v>
      </c>
      <c r="BG29" s="4">
        <v>936</v>
      </c>
      <c r="BH29" s="4">
        <v>73006</v>
      </c>
      <c r="BI29" s="4">
        <v>14694</v>
      </c>
      <c r="BJ29" s="4">
        <v>6674</v>
      </c>
      <c r="BK29" s="4">
        <v>2849</v>
      </c>
      <c r="BL29" s="4">
        <v>7883</v>
      </c>
      <c r="BM29" s="4">
        <v>64366</v>
      </c>
      <c r="BN29" s="4">
        <v>5456</v>
      </c>
      <c r="BO29" s="4">
        <v>1907</v>
      </c>
      <c r="BP29" s="4">
        <v>71</v>
      </c>
      <c r="BQ29" s="4">
        <v>4724</v>
      </c>
      <c r="BR29" s="4">
        <v>7190</v>
      </c>
      <c r="BS29" s="4">
        <v>50054</v>
      </c>
      <c r="BT29" s="4">
        <v>10134</v>
      </c>
      <c r="BU29" s="4">
        <v>72</v>
      </c>
      <c r="BV29" s="4">
        <v>868</v>
      </c>
      <c r="BW29" s="4">
        <v>104401</v>
      </c>
      <c r="BX29" s="4">
        <v>63262</v>
      </c>
      <c r="BY29" s="4">
        <v>1274</v>
      </c>
      <c r="BZ29" s="4">
        <v>35515</v>
      </c>
      <c r="CA29" s="4">
        <v>23320</v>
      </c>
      <c r="CB29" s="4">
        <v>169</v>
      </c>
      <c r="CC29" s="4">
        <v>77</v>
      </c>
      <c r="CD29" s="4">
        <v>13305</v>
      </c>
      <c r="CE29" s="4">
        <v>116</v>
      </c>
      <c r="CF29" s="4">
        <v>21724</v>
      </c>
      <c r="CG29" s="4">
        <v>2887</v>
      </c>
      <c r="CH29" s="4">
        <v>57105</v>
      </c>
      <c r="CI29" s="4">
        <v>75</v>
      </c>
      <c r="CJ29" s="4">
        <v>38324</v>
      </c>
      <c r="CK29" s="4">
        <v>60</v>
      </c>
      <c r="CL29" s="4">
        <v>10410</v>
      </c>
      <c r="CM29" s="4">
        <v>51</v>
      </c>
      <c r="CN29" s="4">
        <v>52</v>
      </c>
      <c r="CO29" s="4">
        <v>125</v>
      </c>
      <c r="CP29" s="4">
        <v>102620</v>
      </c>
      <c r="CQ29" s="4">
        <v>68</v>
      </c>
      <c r="CR29" s="4">
        <v>46</v>
      </c>
      <c r="CS29" s="4">
        <v>14037</v>
      </c>
      <c r="CT29" s="4">
        <v>2097</v>
      </c>
      <c r="CU29" s="4">
        <v>5247</v>
      </c>
      <c r="CV29" s="4">
        <v>8144</v>
      </c>
      <c r="CW29" s="4">
        <v>9193</v>
      </c>
      <c r="CX29" s="4">
        <v>133544</v>
      </c>
      <c r="CY29" s="4">
        <v>155112</v>
      </c>
      <c r="CZ29" s="4">
        <v>121535</v>
      </c>
      <c r="DA29" s="4">
        <v>3558</v>
      </c>
      <c r="DB29" s="4">
        <v>7141</v>
      </c>
      <c r="DC29" s="4">
        <v>71195</v>
      </c>
      <c r="DD29" s="4">
        <v>55578</v>
      </c>
      <c r="DE29" s="4">
        <v>37737</v>
      </c>
      <c r="DF29" s="4">
        <v>25970</v>
      </c>
      <c r="DG29" s="4">
        <v>126021</v>
      </c>
      <c r="DH29" s="4">
        <v>3231</v>
      </c>
      <c r="DI29" s="4">
        <v>90346</v>
      </c>
      <c r="DJ29" s="4">
        <v>1407</v>
      </c>
      <c r="DK29" s="4">
        <v>40604</v>
      </c>
      <c r="DL29" s="4">
        <v>18074</v>
      </c>
      <c r="DM29" s="4">
        <v>58556</v>
      </c>
      <c r="DN29" s="4">
        <v>55041</v>
      </c>
      <c r="DO29" s="4">
        <v>15627</v>
      </c>
      <c r="DP29" s="4">
        <v>114857</v>
      </c>
      <c r="DQ29" s="4">
        <v>112</v>
      </c>
      <c r="DR29" s="4">
        <v>195</v>
      </c>
      <c r="DS29" s="4">
        <v>6021</v>
      </c>
      <c r="DT29" s="4">
        <v>123349</v>
      </c>
      <c r="DU29" s="4">
        <v>117881</v>
      </c>
      <c r="DV29" s="4">
        <v>87953</v>
      </c>
      <c r="DW29" s="4">
        <v>56605</v>
      </c>
      <c r="DX29" s="4">
        <v>10688</v>
      </c>
      <c r="DY29" s="4">
        <v>2448</v>
      </c>
      <c r="DZ29" s="4">
        <v>10818</v>
      </c>
      <c r="EA29" s="4">
        <v>35693</v>
      </c>
      <c r="EB29" s="4">
        <v>122082</v>
      </c>
      <c r="EC29" s="4">
        <v>62512</v>
      </c>
      <c r="ED29" s="4">
        <v>24959</v>
      </c>
      <c r="EE29" s="4">
        <v>4041</v>
      </c>
      <c r="EF29" s="4">
        <v>118851</v>
      </c>
      <c r="EG29" s="4">
        <v>28110</v>
      </c>
      <c r="EH29" s="4">
        <v>13817</v>
      </c>
      <c r="EI29" s="4">
        <v>8773</v>
      </c>
      <c r="EJ29" s="4">
        <v>38463</v>
      </c>
      <c r="EK29" s="4">
        <v>33369</v>
      </c>
      <c r="EL29" s="4">
        <v>29933</v>
      </c>
      <c r="EO29" s="8"/>
      <c r="EP29" s="8"/>
    </row>
    <row r="30" spans="1:146" x14ac:dyDescent="0.25">
      <c r="A30" s="2" t="s">
        <v>359</v>
      </c>
      <c r="B30" s="6">
        <v>912704</v>
      </c>
      <c r="C30" s="6">
        <v>271</v>
      </c>
      <c r="D30" s="6">
        <v>16661</v>
      </c>
      <c r="E30" s="7" t="s">
        <v>360</v>
      </c>
      <c r="F30" s="6">
        <v>5988</v>
      </c>
      <c r="G30" s="7" t="s">
        <v>361</v>
      </c>
      <c r="H30" s="2">
        <f t="shared" si="0"/>
        <v>0.23858430599986671</v>
      </c>
      <c r="I30" s="7" t="s">
        <v>362</v>
      </c>
      <c r="J30" s="4">
        <v>1080</v>
      </c>
      <c r="K30" s="4">
        <v>45440</v>
      </c>
      <c r="L30" s="4">
        <v>318</v>
      </c>
      <c r="M30" s="4">
        <v>2147</v>
      </c>
      <c r="N30" s="4">
        <v>336</v>
      </c>
      <c r="O30" s="4">
        <v>1819</v>
      </c>
      <c r="P30" s="4">
        <v>8237</v>
      </c>
      <c r="Q30" s="4">
        <v>4387</v>
      </c>
      <c r="R30" s="4">
        <v>31046</v>
      </c>
      <c r="S30" s="4">
        <v>8976</v>
      </c>
      <c r="T30" s="4">
        <v>4129</v>
      </c>
      <c r="U30" s="4">
        <v>15655</v>
      </c>
      <c r="V30" s="4">
        <v>15703</v>
      </c>
      <c r="W30" s="4">
        <v>2813</v>
      </c>
      <c r="X30" s="4">
        <v>3593</v>
      </c>
      <c r="Y30" s="4">
        <v>12279</v>
      </c>
      <c r="Z30" s="4">
        <v>935</v>
      </c>
      <c r="AA30" s="4">
        <v>2357</v>
      </c>
      <c r="AB30" s="4">
        <v>3569</v>
      </c>
      <c r="AC30" s="4">
        <v>5008</v>
      </c>
      <c r="AD30" s="4">
        <v>817</v>
      </c>
      <c r="AE30" s="4">
        <v>9779</v>
      </c>
      <c r="AF30" s="4">
        <v>377</v>
      </c>
      <c r="AG30" s="4">
        <v>165</v>
      </c>
      <c r="AH30" s="4">
        <v>2548</v>
      </c>
      <c r="AI30" s="4">
        <v>5035</v>
      </c>
      <c r="AJ30" s="4">
        <v>2523</v>
      </c>
      <c r="AK30" s="4">
        <v>226</v>
      </c>
      <c r="AL30" s="4">
        <v>7916</v>
      </c>
      <c r="AM30" s="4">
        <v>3223</v>
      </c>
      <c r="AN30" s="4">
        <v>601</v>
      </c>
      <c r="AO30" s="4">
        <v>735</v>
      </c>
      <c r="AP30" s="4">
        <v>1336</v>
      </c>
      <c r="AQ30" s="4">
        <v>543</v>
      </c>
      <c r="AR30" s="4">
        <v>645</v>
      </c>
      <c r="AS30" s="4">
        <v>1319</v>
      </c>
      <c r="AT30" s="4">
        <v>325</v>
      </c>
      <c r="AU30" s="4">
        <v>1762</v>
      </c>
      <c r="AV30" s="4">
        <v>4976</v>
      </c>
      <c r="AW30" s="4">
        <v>1778</v>
      </c>
      <c r="AX30" s="4">
        <v>1234</v>
      </c>
      <c r="AY30" s="4">
        <v>25113</v>
      </c>
      <c r="AZ30" s="4">
        <v>631</v>
      </c>
      <c r="BA30" s="4">
        <v>12325</v>
      </c>
      <c r="BB30" s="4">
        <v>1649</v>
      </c>
      <c r="BC30" s="4">
        <v>267</v>
      </c>
      <c r="BD30" s="4">
        <v>1594</v>
      </c>
      <c r="BE30" s="4">
        <v>759</v>
      </c>
      <c r="BF30" s="4">
        <v>88</v>
      </c>
      <c r="BG30" s="4">
        <v>459</v>
      </c>
      <c r="BH30" s="4">
        <v>720</v>
      </c>
      <c r="BI30" s="4">
        <v>1644</v>
      </c>
      <c r="BJ30" s="4">
        <v>2031</v>
      </c>
      <c r="BK30" s="4">
        <v>1938</v>
      </c>
      <c r="BL30" s="4">
        <v>1499</v>
      </c>
      <c r="BM30" s="4">
        <v>2364</v>
      </c>
      <c r="BN30" s="4">
        <v>524</v>
      </c>
      <c r="BO30" s="4">
        <v>16422</v>
      </c>
      <c r="BP30" s="4">
        <v>1166</v>
      </c>
      <c r="BQ30" s="4">
        <v>1512</v>
      </c>
      <c r="BR30" s="4">
        <v>3151</v>
      </c>
      <c r="BS30" s="4">
        <v>789</v>
      </c>
      <c r="BT30" s="4">
        <v>136</v>
      </c>
      <c r="BU30" s="4">
        <v>3928</v>
      </c>
      <c r="BV30" s="4">
        <v>1814</v>
      </c>
      <c r="BW30" s="4">
        <v>823</v>
      </c>
      <c r="BX30" s="4">
        <v>932</v>
      </c>
      <c r="BY30" s="4">
        <v>1892</v>
      </c>
      <c r="BZ30" s="4">
        <v>4320</v>
      </c>
      <c r="CA30" s="4">
        <v>6973</v>
      </c>
      <c r="CB30" s="4">
        <v>3457</v>
      </c>
      <c r="CC30" s="4">
        <v>5362</v>
      </c>
      <c r="CD30" s="4">
        <v>7548</v>
      </c>
      <c r="CE30" s="4">
        <v>4359</v>
      </c>
      <c r="CF30" s="4">
        <v>1232</v>
      </c>
      <c r="CG30" s="4">
        <v>1371</v>
      </c>
      <c r="CH30" s="4">
        <v>1008</v>
      </c>
      <c r="CI30" s="4">
        <v>1083</v>
      </c>
      <c r="CJ30" s="4">
        <v>1545</v>
      </c>
      <c r="CK30" s="4">
        <v>422</v>
      </c>
      <c r="CL30" s="4">
        <v>300</v>
      </c>
      <c r="CM30" s="4">
        <v>1915</v>
      </c>
      <c r="CN30" s="4">
        <v>1630</v>
      </c>
      <c r="CO30" s="4">
        <v>4299</v>
      </c>
      <c r="CP30" s="4">
        <v>1049</v>
      </c>
      <c r="CQ30" s="4">
        <v>2519</v>
      </c>
      <c r="CR30" s="4">
        <v>1055</v>
      </c>
      <c r="CS30" s="4">
        <v>6705</v>
      </c>
      <c r="CT30" s="4">
        <v>514</v>
      </c>
      <c r="CU30" s="4">
        <v>393</v>
      </c>
      <c r="CV30" s="4">
        <v>2168</v>
      </c>
      <c r="CW30" s="4">
        <v>1001</v>
      </c>
      <c r="CX30" s="4">
        <v>968</v>
      </c>
      <c r="CY30" s="4">
        <v>2564</v>
      </c>
      <c r="CZ30" s="4">
        <v>2280</v>
      </c>
      <c r="DA30" s="4">
        <v>2765</v>
      </c>
      <c r="DB30" s="4">
        <v>2125</v>
      </c>
      <c r="DC30" s="4">
        <v>888</v>
      </c>
      <c r="DD30" s="4">
        <v>4243</v>
      </c>
      <c r="DE30" s="4">
        <v>2629</v>
      </c>
      <c r="DF30" s="4">
        <v>5608</v>
      </c>
      <c r="DG30" s="4">
        <v>806</v>
      </c>
      <c r="DH30" s="4">
        <v>3087</v>
      </c>
      <c r="DI30" s="4">
        <v>6630</v>
      </c>
      <c r="DJ30" s="4">
        <v>3912</v>
      </c>
      <c r="DK30" s="4">
        <v>1666</v>
      </c>
      <c r="DL30" s="4">
        <v>7821</v>
      </c>
      <c r="DM30" s="4">
        <v>1274</v>
      </c>
      <c r="DN30" s="4">
        <v>2668</v>
      </c>
      <c r="DO30" s="4">
        <v>2918</v>
      </c>
      <c r="DP30" s="4">
        <v>1206</v>
      </c>
      <c r="DQ30" s="4">
        <v>1342</v>
      </c>
      <c r="DR30" s="4">
        <v>800</v>
      </c>
      <c r="DS30" s="4">
        <v>3199</v>
      </c>
      <c r="DT30" s="4">
        <v>2406</v>
      </c>
      <c r="DU30" s="4">
        <v>4281</v>
      </c>
      <c r="DV30" s="4">
        <v>922</v>
      </c>
      <c r="DW30" s="4">
        <v>418</v>
      </c>
      <c r="DX30" s="4">
        <v>3182</v>
      </c>
      <c r="DY30" s="4">
        <v>12140</v>
      </c>
      <c r="DZ30" s="4">
        <v>403</v>
      </c>
      <c r="EA30" s="4">
        <v>2914</v>
      </c>
      <c r="EB30" s="4">
        <v>3433</v>
      </c>
      <c r="EC30" s="4">
        <v>2879</v>
      </c>
      <c r="ED30" s="4">
        <v>2193</v>
      </c>
      <c r="EE30" s="4">
        <v>3033</v>
      </c>
      <c r="EF30" s="4">
        <v>3668</v>
      </c>
      <c r="EG30" s="4">
        <v>3987</v>
      </c>
      <c r="EH30" s="4">
        <v>4222</v>
      </c>
      <c r="EI30" s="4">
        <v>4321</v>
      </c>
      <c r="EJ30" s="4">
        <v>2907</v>
      </c>
      <c r="EK30" s="4">
        <v>3360</v>
      </c>
      <c r="EL30" s="4">
        <v>1615</v>
      </c>
      <c r="EO30" s="8"/>
      <c r="EP30" s="8"/>
    </row>
    <row r="31" spans="1:146" x14ac:dyDescent="0.25">
      <c r="A31" s="2" t="s">
        <v>363</v>
      </c>
      <c r="B31" s="6">
        <v>370608</v>
      </c>
      <c r="C31" s="6">
        <v>247</v>
      </c>
      <c r="D31" s="6">
        <v>161</v>
      </c>
      <c r="E31" s="7" t="s">
        <v>364</v>
      </c>
      <c r="F31" s="6">
        <v>1110</v>
      </c>
      <c r="G31" s="7" t="s">
        <v>365</v>
      </c>
      <c r="H31" s="2">
        <f t="shared" si="0"/>
        <v>0.4270475625373194</v>
      </c>
      <c r="I31" s="7" t="s">
        <v>366</v>
      </c>
      <c r="J31" s="4">
        <v>635</v>
      </c>
      <c r="K31" s="4">
        <v>762</v>
      </c>
      <c r="L31" s="4">
        <v>2359</v>
      </c>
      <c r="M31" s="4">
        <v>1756</v>
      </c>
      <c r="N31" s="4">
        <v>1089</v>
      </c>
      <c r="O31" s="4">
        <v>1883</v>
      </c>
      <c r="P31" s="4">
        <v>3723</v>
      </c>
      <c r="Q31" s="4">
        <v>4987</v>
      </c>
      <c r="R31" s="4">
        <v>779</v>
      </c>
      <c r="S31" s="4">
        <v>2027</v>
      </c>
      <c r="T31" s="4">
        <v>3982</v>
      </c>
      <c r="U31" s="4">
        <v>4477</v>
      </c>
      <c r="V31" s="4">
        <v>4667</v>
      </c>
      <c r="W31" s="4">
        <v>2564</v>
      </c>
      <c r="X31" s="4">
        <v>1134</v>
      </c>
      <c r="Y31" s="4">
        <v>3294</v>
      </c>
      <c r="Z31" s="4">
        <v>2048</v>
      </c>
      <c r="AA31" s="4">
        <v>3227</v>
      </c>
      <c r="AB31" s="4">
        <v>2984</v>
      </c>
      <c r="AC31" s="4">
        <v>2939</v>
      </c>
      <c r="AD31" s="4">
        <v>2516</v>
      </c>
      <c r="AE31" s="4">
        <v>1349</v>
      </c>
      <c r="AF31" s="4">
        <v>1796</v>
      </c>
      <c r="AG31" s="4">
        <v>1161</v>
      </c>
      <c r="AH31" s="4">
        <v>1425</v>
      </c>
      <c r="AI31" s="4">
        <v>797</v>
      </c>
      <c r="AJ31" s="4">
        <v>1539</v>
      </c>
      <c r="AK31" s="4">
        <v>4241</v>
      </c>
      <c r="AL31" s="4">
        <v>5288</v>
      </c>
      <c r="AM31" s="4">
        <v>4012</v>
      </c>
      <c r="AN31" s="4">
        <v>470</v>
      </c>
      <c r="AO31" s="4">
        <v>605</v>
      </c>
      <c r="AP31" s="4">
        <v>3287</v>
      </c>
      <c r="AQ31" s="4">
        <v>3233</v>
      </c>
      <c r="AR31" s="4">
        <v>2406</v>
      </c>
      <c r="AS31" s="4">
        <v>4199</v>
      </c>
      <c r="AT31" s="4">
        <v>3942</v>
      </c>
      <c r="AU31" s="4">
        <v>4253</v>
      </c>
      <c r="AV31" s="4">
        <v>3818</v>
      </c>
      <c r="AW31" s="4">
        <v>3108</v>
      </c>
      <c r="AX31" s="4">
        <v>4314</v>
      </c>
      <c r="AY31" s="4">
        <v>1261</v>
      </c>
      <c r="AZ31" s="4">
        <v>2987</v>
      </c>
      <c r="BA31" s="4">
        <v>7135</v>
      </c>
      <c r="BB31" s="4">
        <v>5932</v>
      </c>
      <c r="BC31" s="4">
        <v>6321</v>
      </c>
      <c r="BD31" s="4">
        <v>2670</v>
      </c>
      <c r="BE31" s="4">
        <v>4836</v>
      </c>
      <c r="BF31" s="4">
        <v>3031</v>
      </c>
      <c r="BG31" s="4">
        <v>3940</v>
      </c>
      <c r="BH31" s="4">
        <v>6314</v>
      </c>
      <c r="BI31" s="4">
        <v>1387</v>
      </c>
      <c r="BJ31" s="4">
        <v>8076</v>
      </c>
      <c r="BK31" s="4">
        <v>3571</v>
      </c>
      <c r="BL31" s="4">
        <v>2457</v>
      </c>
      <c r="BM31" s="4">
        <v>3467</v>
      </c>
      <c r="BN31" s="4">
        <v>6945</v>
      </c>
      <c r="BO31" s="4">
        <v>2735</v>
      </c>
      <c r="BP31" s="4">
        <v>4307</v>
      </c>
      <c r="BQ31" s="4">
        <v>5315</v>
      </c>
      <c r="BR31" s="4">
        <v>5113</v>
      </c>
      <c r="BS31" s="4">
        <v>7246</v>
      </c>
      <c r="BT31" s="4">
        <v>1571</v>
      </c>
      <c r="BU31" s="4">
        <v>7631</v>
      </c>
      <c r="BV31" s="4">
        <v>7836</v>
      </c>
      <c r="BW31" s="4">
        <v>9699</v>
      </c>
      <c r="BX31" s="4">
        <v>2053</v>
      </c>
      <c r="BY31" s="4">
        <v>7562</v>
      </c>
      <c r="BZ31" s="4">
        <v>10875</v>
      </c>
      <c r="CA31" s="4">
        <v>6394</v>
      </c>
      <c r="CB31" s="4">
        <v>5980</v>
      </c>
      <c r="CC31" s="4">
        <v>6003</v>
      </c>
      <c r="CD31" s="4">
        <v>8627</v>
      </c>
      <c r="CE31" s="4">
        <v>8078</v>
      </c>
      <c r="CF31" s="4">
        <v>3012</v>
      </c>
      <c r="CG31" s="4">
        <v>6021</v>
      </c>
      <c r="CH31" s="4">
        <v>2270</v>
      </c>
      <c r="CI31" s="4">
        <v>6600</v>
      </c>
      <c r="CJ31" s="4">
        <v>11718</v>
      </c>
      <c r="CK31" s="4">
        <v>5795</v>
      </c>
      <c r="CL31" s="4">
        <v>11673</v>
      </c>
      <c r="CM31" s="4">
        <v>4155</v>
      </c>
      <c r="CN31" s="4">
        <v>5538</v>
      </c>
      <c r="CO31" s="4">
        <v>1301</v>
      </c>
      <c r="CP31" s="4">
        <v>7448</v>
      </c>
      <c r="CQ31" s="4">
        <v>4210</v>
      </c>
      <c r="CR31" s="4">
        <v>5190</v>
      </c>
      <c r="CS31" s="4">
        <v>805</v>
      </c>
      <c r="CT31" s="4">
        <v>4991</v>
      </c>
      <c r="CU31" s="4">
        <v>7145</v>
      </c>
      <c r="CV31" s="4">
        <v>3657</v>
      </c>
      <c r="CW31" s="4">
        <v>5259</v>
      </c>
      <c r="CX31" s="4">
        <v>8777</v>
      </c>
      <c r="CY31" s="4">
        <v>5554</v>
      </c>
      <c r="CZ31" s="4">
        <v>6105</v>
      </c>
      <c r="DA31" s="4">
        <v>5441</v>
      </c>
      <c r="DB31" s="4">
        <v>5206</v>
      </c>
      <c r="DC31" s="4">
        <v>6893</v>
      </c>
      <c r="DD31" s="4">
        <v>6859</v>
      </c>
      <c r="DE31" s="4">
        <v>4138</v>
      </c>
      <c r="DF31" s="4">
        <v>5382</v>
      </c>
      <c r="DG31" s="4">
        <v>5566</v>
      </c>
      <c r="DH31" s="4">
        <v>8394</v>
      </c>
      <c r="DI31" s="4">
        <v>5264</v>
      </c>
      <c r="DJ31" s="4">
        <v>5194</v>
      </c>
      <c r="DK31" s="4">
        <v>2177</v>
      </c>
      <c r="DL31" s="4">
        <v>18352</v>
      </c>
      <c r="DM31" s="4">
        <v>1983</v>
      </c>
      <c r="DN31" s="4">
        <v>7047</v>
      </c>
      <c r="DO31" s="4">
        <v>5429</v>
      </c>
      <c r="DP31" s="4">
        <v>6941</v>
      </c>
      <c r="DQ31" s="4">
        <v>3406</v>
      </c>
      <c r="DR31" s="4">
        <v>5193</v>
      </c>
      <c r="DS31" s="4">
        <v>6982</v>
      </c>
      <c r="DT31" s="4">
        <v>8424</v>
      </c>
      <c r="DU31" s="4">
        <v>5943</v>
      </c>
      <c r="DV31" s="4">
        <v>5280</v>
      </c>
      <c r="DW31" s="4">
        <v>6683</v>
      </c>
      <c r="DX31" s="4">
        <v>5817</v>
      </c>
      <c r="DY31" s="4">
        <v>1904</v>
      </c>
      <c r="DZ31" s="4">
        <v>3272</v>
      </c>
      <c r="EA31" s="4">
        <v>4599</v>
      </c>
      <c r="EB31" s="4">
        <v>1158</v>
      </c>
      <c r="EC31" s="4">
        <v>4442</v>
      </c>
      <c r="ED31" s="4">
        <v>3941</v>
      </c>
      <c r="EE31" s="4">
        <v>5260</v>
      </c>
      <c r="EF31" s="4">
        <v>4592</v>
      </c>
      <c r="EG31" s="4">
        <v>8140</v>
      </c>
      <c r="EH31" s="4">
        <v>817</v>
      </c>
      <c r="EI31" s="4">
        <v>4079</v>
      </c>
      <c r="EJ31" s="4">
        <v>4521</v>
      </c>
      <c r="EK31" s="4">
        <v>3985</v>
      </c>
      <c r="EL31" s="4">
        <v>4479</v>
      </c>
      <c r="EO31" s="8"/>
      <c r="EP31" s="8"/>
    </row>
    <row r="32" spans="1:146" x14ac:dyDescent="0.25">
      <c r="A32" s="2" t="s">
        <v>367</v>
      </c>
      <c r="B32" s="6">
        <v>787622</v>
      </c>
      <c r="C32" s="6">
        <v>117</v>
      </c>
      <c r="D32" s="6">
        <v>13</v>
      </c>
      <c r="E32" s="7" t="s">
        <v>368</v>
      </c>
      <c r="F32" s="6">
        <v>5281</v>
      </c>
      <c r="G32" s="7" t="s">
        <v>369</v>
      </c>
      <c r="H32" s="2">
        <f t="shared" si="0"/>
        <v>0.18088404148072479</v>
      </c>
      <c r="I32" s="7" t="s">
        <v>370</v>
      </c>
      <c r="J32" s="4">
        <v>110117</v>
      </c>
      <c r="K32" s="4">
        <v>81116</v>
      </c>
      <c r="L32" s="4">
        <v>206845</v>
      </c>
      <c r="M32" s="4">
        <v>173541</v>
      </c>
      <c r="N32" s="4">
        <v>151565</v>
      </c>
      <c r="O32" s="4">
        <v>157163</v>
      </c>
      <c r="P32" s="4">
        <v>205112</v>
      </c>
      <c r="Q32" s="4">
        <v>230023</v>
      </c>
      <c r="R32" s="4">
        <v>152283</v>
      </c>
      <c r="S32" s="4">
        <v>127996</v>
      </c>
      <c r="T32" s="4">
        <v>161245</v>
      </c>
      <c r="U32" s="4">
        <v>171882</v>
      </c>
      <c r="V32" s="4">
        <v>156144</v>
      </c>
      <c r="W32" s="4">
        <v>172763</v>
      </c>
      <c r="X32" s="4">
        <v>67873</v>
      </c>
      <c r="Y32" s="4">
        <v>132298</v>
      </c>
      <c r="Z32" s="4">
        <v>147445</v>
      </c>
      <c r="AA32" s="4">
        <v>246143</v>
      </c>
      <c r="AB32" s="4">
        <v>226267</v>
      </c>
      <c r="AC32" s="4">
        <v>155641</v>
      </c>
      <c r="AD32" s="4">
        <v>129405</v>
      </c>
      <c r="AE32" s="4">
        <v>162861</v>
      </c>
      <c r="AF32" s="4">
        <v>162960</v>
      </c>
      <c r="AG32" s="4">
        <v>55594</v>
      </c>
      <c r="AH32" s="4">
        <v>231299</v>
      </c>
      <c r="AI32" s="4">
        <v>188962</v>
      </c>
      <c r="AJ32" s="4">
        <v>333185</v>
      </c>
      <c r="AK32" s="4">
        <v>144039</v>
      </c>
      <c r="AL32" s="4">
        <v>201053</v>
      </c>
      <c r="AM32" s="4">
        <v>209065</v>
      </c>
      <c r="AN32" s="4">
        <v>194650</v>
      </c>
      <c r="AO32" s="4">
        <v>253085</v>
      </c>
      <c r="AP32" s="4">
        <v>118157</v>
      </c>
      <c r="AQ32" s="4">
        <v>184183</v>
      </c>
      <c r="AR32" s="4">
        <v>249863</v>
      </c>
      <c r="AS32" s="4">
        <v>158348</v>
      </c>
      <c r="AT32" s="4">
        <v>233020</v>
      </c>
      <c r="AU32" s="4">
        <v>268662</v>
      </c>
      <c r="AV32" s="4">
        <v>179769</v>
      </c>
      <c r="AW32" s="4">
        <v>144231</v>
      </c>
      <c r="AX32" s="4">
        <v>237027</v>
      </c>
      <c r="AY32" s="4">
        <v>160992</v>
      </c>
      <c r="AZ32" s="4">
        <v>191908</v>
      </c>
      <c r="BA32" s="4">
        <v>229802</v>
      </c>
      <c r="BB32" s="4">
        <v>215283</v>
      </c>
      <c r="BC32" s="4">
        <v>183056</v>
      </c>
      <c r="BD32" s="4">
        <v>217939</v>
      </c>
      <c r="BE32" s="4">
        <v>187522</v>
      </c>
      <c r="BF32" s="4">
        <v>86595</v>
      </c>
      <c r="BG32" s="4">
        <v>175799</v>
      </c>
      <c r="BH32" s="4">
        <v>154791</v>
      </c>
      <c r="BI32" s="4">
        <v>32874</v>
      </c>
      <c r="BJ32" s="4">
        <v>176566</v>
      </c>
      <c r="BK32" s="4">
        <v>210362</v>
      </c>
      <c r="BL32" s="4">
        <v>147481</v>
      </c>
      <c r="BM32" s="4">
        <v>161662</v>
      </c>
      <c r="BN32" s="4">
        <v>204728</v>
      </c>
      <c r="BO32" s="4">
        <v>191580</v>
      </c>
      <c r="BP32" s="4">
        <v>161722</v>
      </c>
      <c r="BQ32" s="4">
        <v>225789</v>
      </c>
      <c r="BR32" s="4">
        <v>88455</v>
      </c>
      <c r="BS32" s="4">
        <v>90220</v>
      </c>
      <c r="BT32" s="4">
        <v>51470</v>
      </c>
      <c r="BU32" s="4">
        <v>181281</v>
      </c>
      <c r="BV32" s="4">
        <v>129008</v>
      </c>
      <c r="BW32" s="4">
        <v>125339</v>
      </c>
      <c r="BX32" s="4">
        <v>151300</v>
      </c>
      <c r="BY32" s="4">
        <v>211404</v>
      </c>
      <c r="BZ32" s="4">
        <v>184141</v>
      </c>
      <c r="CA32" s="4">
        <v>122665</v>
      </c>
      <c r="CB32" s="4">
        <v>138864</v>
      </c>
      <c r="CC32" s="4">
        <v>250852</v>
      </c>
      <c r="CD32" s="4">
        <v>180370</v>
      </c>
      <c r="CE32" s="4">
        <v>203903</v>
      </c>
      <c r="CF32" s="4">
        <v>259994</v>
      </c>
      <c r="CG32" s="4">
        <v>217885</v>
      </c>
      <c r="CH32" s="4">
        <v>127061</v>
      </c>
      <c r="CI32" s="4">
        <v>156051</v>
      </c>
      <c r="CJ32" s="4">
        <v>104889</v>
      </c>
      <c r="CK32" s="4">
        <v>113944</v>
      </c>
      <c r="CL32" s="4">
        <v>181100</v>
      </c>
      <c r="CM32" s="4">
        <v>103535</v>
      </c>
      <c r="CN32" s="4">
        <v>106463</v>
      </c>
      <c r="CO32" s="4">
        <v>168083</v>
      </c>
      <c r="CP32" s="4">
        <v>174490</v>
      </c>
      <c r="CQ32" s="4">
        <v>229033</v>
      </c>
      <c r="CR32" s="4">
        <v>151954</v>
      </c>
      <c r="CS32" s="4">
        <v>206470</v>
      </c>
      <c r="CT32" s="4">
        <v>127422</v>
      </c>
      <c r="CU32" s="4">
        <v>115755</v>
      </c>
      <c r="CV32" s="4">
        <v>105638</v>
      </c>
      <c r="CW32" s="4">
        <v>142594</v>
      </c>
      <c r="CX32" s="4">
        <v>217152</v>
      </c>
      <c r="CY32" s="4">
        <v>240463</v>
      </c>
      <c r="CZ32" s="4">
        <v>156033</v>
      </c>
      <c r="DA32" s="4">
        <v>155791</v>
      </c>
      <c r="DB32" s="4">
        <v>155929</v>
      </c>
      <c r="DC32" s="4">
        <v>94487</v>
      </c>
      <c r="DD32" s="4">
        <v>204427</v>
      </c>
      <c r="DE32" s="4">
        <v>152083</v>
      </c>
      <c r="DF32" s="4">
        <v>151768</v>
      </c>
      <c r="DG32" s="4">
        <v>133710</v>
      </c>
      <c r="DH32" s="4">
        <v>234991</v>
      </c>
      <c r="DI32" s="4">
        <v>160908</v>
      </c>
      <c r="DJ32" s="4">
        <v>159169</v>
      </c>
      <c r="DK32" s="4">
        <v>178691</v>
      </c>
      <c r="DL32" s="4">
        <v>175215</v>
      </c>
      <c r="DM32" s="4">
        <v>92988</v>
      </c>
      <c r="DN32" s="4">
        <v>157941</v>
      </c>
      <c r="DO32" s="4">
        <v>191590</v>
      </c>
      <c r="DP32" s="4">
        <v>145593</v>
      </c>
      <c r="DQ32" s="4">
        <v>212483</v>
      </c>
      <c r="DR32" s="4">
        <v>202425</v>
      </c>
      <c r="DS32" s="4">
        <v>125097</v>
      </c>
      <c r="DT32" s="4">
        <v>113805</v>
      </c>
      <c r="DU32" s="4">
        <v>175558</v>
      </c>
      <c r="DV32" s="4">
        <v>156044</v>
      </c>
      <c r="DW32" s="4">
        <v>128556</v>
      </c>
      <c r="DX32" s="4">
        <v>151327</v>
      </c>
      <c r="DY32" s="4">
        <v>106346</v>
      </c>
      <c r="DZ32" s="4">
        <v>38185</v>
      </c>
      <c r="EA32" s="4">
        <v>84815</v>
      </c>
      <c r="EB32" s="4">
        <v>84001</v>
      </c>
      <c r="EC32" s="4">
        <v>66162</v>
      </c>
      <c r="ED32" s="4">
        <v>88747</v>
      </c>
      <c r="EE32" s="4">
        <v>124982</v>
      </c>
      <c r="EF32" s="4">
        <v>117459</v>
      </c>
      <c r="EG32" s="4">
        <v>115653</v>
      </c>
      <c r="EH32" s="4">
        <v>123513</v>
      </c>
      <c r="EI32" s="4">
        <v>115296</v>
      </c>
      <c r="EJ32" s="4">
        <v>95445</v>
      </c>
      <c r="EK32" s="4">
        <v>87825</v>
      </c>
      <c r="EL32" s="4">
        <v>94626</v>
      </c>
      <c r="EO32" s="8"/>
      <c r="EP32" s="8"/>
    </row>
    <row r="33" spans="1:146" x14ac:dyDescent="0.25">
      <c r="A33" s="2" t="s">
        <v>371</v>
      </c>
      <c r="B33" s="6">
        <v>667922</v>
      </c>
      <c r="C33" s="6">
        <v>217</v>
      </c>
      <c r="D33" s="6">
        <v>162</v>
      </c>
      <c r="E33" s="7" t="s">
        <v>372</v>
      </c>
      <c r="F33" s="6">
        <v>5780</v>
      </c>
      <c r="G33" s="7" t="s">
        <v>373</v>
      </c>
      <c r="H33" s="2">
        <f t="shared" si="0"/>
        <v>8.7774256382725305E-2</v>
      </c>
      <c r="I33" s="7" t="s">
        <v>374</v>
      </c>
      <c r="J33" s="4">
        <v>6671</v>
      </c>
      <c r="K33" s="4">
        <v>5440</v>
      </c>
      <c r="L33" s="4">
        <v>3478</v>
      </c>
      <c r="M33" s="4">
        <v>8558</v>
      </c>
      <c r="N33" s="4">
        <v>16501</v>
      </c>
      <c r="O33" s="4">
        <v>8016</v>
      </c>
      <c r="P33" s="4">
        <v>17093</v>
      </c>
      <c r="Q33" s="4">
        <v>10173</v>
      </c>
      <c r="R33" s="4">
        <v>12559</v>
      </c>
      <c r="S33" s="4">
        <v>29640</v>
      </c>
      <c r="T33" s="4">
        <v>1201</v>
      </c>
      <c r="U33" s="4">
        <v>8478</v>
      </c>
      <c r="V33" s="4">
        <v>17036</v>
      </c>
      <c r="W33" s="4">
        <v>10490</v>
      </c>
      <c r="X33" s="4">
        <v>842</v>
      </c>
      <c r="Y33" s="4">
        <v>15570</v>
      </c>
      <c r="Z33" s="4">
        <v>16333</v>
      </c>
      <c r="AA33" s="4">
        <v>7811</v>
      </c>
      <c r="AB33" s="4">
        <v>7796</v>
      </c>
      <c r="AC33" s="4">
        <v>15217</v>
      </c>
      <c r="AD33" s="4">
        <v>8790</v>
      </c>
      <c r="AE33" s="4">
        <v>12206</v>
      </c>
      <c r="AF33" s="4">
        <v>15533</v>
      </c>
      <c r="AG33" s="4">
        <v>704274</v>
      </c>
      <c r="AH33" s="4">
        <v>8053</v>
      </c>
      <c r="AI33" s="4">
        <v>14169</v>
      </c>
      <c r="AJ33" s="4">
        <v>6437</v>
      </c>
      <c r="AK33" s="4">
        <v>38997</v>
      </c>
      <c r="AL33" s="4">
        <v>11134</v>
      </c>
      <c r="AM33" s="4">
        <v>10195</v>
      </c>
      <c r="AN33" s="4">
        <v>4924</v>
      </c>
      <c r="AO33" s="4">
        <v>9463</v>
      </c>
      <c r="AP33" s="4">
        <v>9092</v>
      </c>
      <c r="AQ33" s="4">
        <v>4261</v>
      </c>
      <c r="AR33" s="4">
        <v>9298</v>
      </c>
      <c r="AS33" s="4">
        <v>10695</v>
      </c>
      <c r="AT33" s="4">
        <v>3448</v>
      </c>
      <c r="AU33" s="4">
        <v>2236</v>
      </c>
      <c r="AV33" s="4">
        <v>8283</v>
      </c>
      <c r="AW33" s="4">
        <v>18577</v>
      </c>
      <c r="AX33" s="4">
        <v>15810</v>
      </c>
      <c r="AY33" s="4">
        <v>2347</v>
      </c>
      <c r="AZ33" s="4">
        <v>13944</v>
      </c>
      <c r="BA33" s="4">
        <v>11669</v>
      </c>
      <c r="BB33" s="4">
        <v>10502</v>
      </c>
      <c r="BC33" s="4">
        <v>97049</v>
      </c>
      <c r="BD33" s="4">
        <v>12845</v>
      </c>
      <c r="BE33" s="4">
        <v>7130</v>
      </c>
      <c r="BF33" s="4">
        <v>6447</v>
      </c>
      <c r="BG33" s="4">
        <v>5512</v>
      </c>
      <c r="BH33" s="4">
        <v>10104</v>
      </c>
      <c r="BI33" s="4">
        <v>269945</v>
      </c>
      <c r="BJ33" s="4">
        <v>27604</v>
      </c>
      <c r="BK33" s="4">
        <v>5709</v>
      </c>
      <c r="BL33" s="4">
        <v>28114</v>
      </c>
      <c r="BM33" s="4">
        <v>16179</v>
      </c>
      <c r="BN33" s="4">
        <v>8764</v>
      </c>
      <c r="BO33" s="4">
        <v>30845</v>
      </c>
      <c r="BP33" s="4">
        <v>5852</v>
      </c>
      <c r="BQ33" s="4">
        <v>8994</v>
      </c>
      <c r="BR33" s="4">
        <v>7831</v>
      </c>
      <c r="BS33" s="4">
        <v>7976</v>
      </c>
      <c r="BT33" s="4">
        <v>16965</v>
      </c>
      <c r="BU33" s="4">
        <v>7920</v>
      </c>
      <c r="BV33" s="4">
        <v>9111</v>
      </c>
      <c r="BW33" s="4">
        <v>9016</v>
      </c>
      <c r="BX33" s="4">
        <v>10863</v>
      </c>
      <c r="BY33" s="4">
        <v>11665</v>
      </c>
      <c r="BZ33" s="4">
        <v>7617</v>
      </c>
      <c r="CA33" s="4">
        <v>9668</v>
      </c>
      <c r="CB33" s="4">
        <v>9004</v>
      </c>
      <c r="CC33" s="4">
        <v>15110</v>
      </c>
      <c r="CD33" s="4">
        <v>3759</v>
      </c>
      <c r="CE33" s="4">
        <v>11484</v>
      </c>
      <c r="CF33" s="4">
        <v>6950</v>
      </c>
      <c r="CG33" s="4">
        <v>13381</v>
      </c>
      <c r="CH33" s="4">
        <v>10136</v>
      </c>
      <c r="CI33" s="4">
        <v>10827</v>
      </c>
      <c r="CJ33" s="4">
        <v>6111</v>
      </c>
      <c r="CK33" s="4">
        <v>7398</v>
      </c>
      <c r="CL33" s="4">
        <v>13146</v>
      </c>
      <c r="CM33" s="4">
        <v>9478</v>
      </c>
      <c r="CN33" s="4">
        <v>7320</v>
      </c>
      <c r="CO33" s="4">
        <v>9171</v>
      </c>
      <c r="CP33" s="4">
        <v>7928</v>
      </c>
      <c r="CQ33" s="4">
        <v>9469</v>
      </c>
      <c r="CR33" s="4">
        <v>6524</v>
      </c>
      <c r="CS33" s="4">
        <v>5685</v>
      </c>
      <c r="CT33" s="4">
        <v>7788</v>
      </c>
      <c r="CU33" s="4">
        <v>10339</v>
      </c>
      <c r="CV33" s="4">
        <v>22254</v>
      </c>
      <c r="CW33" s="4">
        <v>8496</v>
      </c>
      <c r="CX33" s="4">
        <v>7057</v>
      </c>
      <c r="CY33" s="4">
        <v>6989</v>
      </c>
      <c r="CZ33" s="4">
        <v>7053</v>
      </c>
      <c r="DA33" s="4">
        <v>6319</v>
      </c>
      <c r="DB33" s="4">
        <v>17644</v>
      </c>
      <c r="DC33" s="4">
        <v>302200</v>
      </c>
      <c r="DD33" s="4">
        <v>3876</v>
      </c>
      <c r="DE33" s="4">
        <v>10864</v>
      </c>
      <c r="DF33" s="4">
        <v>8264</v>
      </c>
      <c r="DG33" s="4">
        <v>8482</v>
      </c>
      <c r="DH33" s="4">
        <v>9464</v>
      </c>
      <c r="DI33" s="4">
        <v>9999</v>
      </c>
      <c r="DJ33" s="4">
        <v>7410</v>
      </c>
      <c r="DK33" s="4">
        <v>5253</v>
      </c>
      <c r="DL33" s="4">
        <v>17962</v>
      </c>
      <c r="DM33" s="4">
        <v>4258</v>
      </c>
      <c r="DN33" s="4">
        <v>3995</v>
      </c>
      <c r="DO33" s="4">
        <v>6784</v>
      </c>
      <c r="DP33" s="4">
        <v>11382</v>
      </c>
      <c r="DQ33" s="4">
        <v>10516</v>
      </c>
      <c r="DR33" s="4">
        <v>17080</v>
      </c>
      <c r="DS33" s="4">
        <v>16920</v>
      </c>
      <c r="DT33" s="4">
        <v>4485</v>
      </c>
      <c r="DU33" s="4">
        <v>12111</v>
      </c>
      <c r="DV33" s="4">
        <v>10733</v>
      </c>
      <c r="DW33" s="4">
        <v>9858</v>
      </c>
      <c r="DX33" s="4">
        <v>8838</v>
      </c>
      <c r="DY33" s="4">
        <v>12691</v>
      </c>
      <c r="DZ33" s="4">
        <v>3516</v>
      </c>
      <c r="EA33" s="4">
        <v>15065</v>
      </c>
      <c r="EB33" s="4">
        <v>15317</v>
      </c>
      <c r="EC33" s="4">
        <v>16273</v>
      </c>
      <c r="ED33" s="4">
        <v>14064</v>
      </c>
      <c r="EE33" s="4">
        <v>16504</v>
      </c>
      <c r="EF33" s="4">
        <v>13360</v>
      </c>
      <c r="EG33" s="4">
        <v>13800</v>
      </c>
      <c r="EH33" s="4">
        <v>15065</v>
      </c>
      <c r="EI33" s="4">
        <v>12900</v>
      </c>
      <c r="EJ33" s="4">
        <v>13788</v>
      </c>
      <c r="EK33" s="4">
        <v>13469</v>
      </c>
      <c r="EL33" s="4">
        <v>12318</v>
      </c>
      <c r="EO33" s="8"/>
      <c r="EP33" s="8"/>
    </row>
    <row r="34" spans="1:146" x14ac:dyDescent="0.25">
      <c r="A34" s="2" t="s">
        <v>377</v>
      </c>
      <c r="B34" s="6">
        <v>395020</v>
      </c>
      <c r="C34" s="6">
        <v>218</v>
      </c>
      <c r="D34" s="6">
        <v>25</v>
      </c>
      <c r="E34" s="7" t="s">
        <v>378</v>
      </c>
      <c r="F34" s="6">
        <v>5951</v>
      </c>
      <c r="G34" s="7" t="s">
        <v>375</v>
      </c>
      <c r="H34" s="2">
        <f t="shared" si="0"/>
        <v>0.51650747965554666</v>
      </c>
      <c r="I34" s="7" t="s">
        <v>376</v>
      </c>
      <c r="J34" s="4">
        <v>384</v>
      </c>
      <c r="K34" s="4">
        <v>628</v>
      </c>
      <c r="L34" s="4">
        <v>1503</v>
      </c>
      <c r="M34" s="4">
        <v>468</v>
      </c>
      <c r="N34" s="4">
        <v>3836</v>
      </c>
      <c r="O34" s="4">
        <v>1955</v>
      </c>
      <c r="P34" s="4">
        <v>650</v>
      </c>
      <c r="Q34" s="4">
        <v>2339</v>
      </c>
      <c r="R34" s="4">
        <v>2620</v>
      </c>
      <c r="S34" s="4">
        <v>973</v>
      </c>
      <c r="T34" s="4">
        <v>932</v>
      </c>
      <c r="U34" s="4">
        <v>908</v>
      </c>
      <c r="V34" s="4">
        <v>756</v>
      </c>
      <c r="W34" s="4">
        <v>8014</v>
      </c>
      <c r="X34" s="4">
        <v>310</v>
      </c>
      <c r="Y34" s="4">
        <v>2132</v>
      </c>
      <c r="Z34" s="4">
        <v>1133</v>
      </c>
      <c r="AA34" s="4">
        <v>6403</v>
      </c>
      <c r="AB34" s="4">
        <v>2178</v>
      </c>
      <c r="AC34" s="4">
        <v>915</v>
      </c>
      <c r="AD34" s="4">
        <v>4491</v>
      </c>
      <c r="AE34" s="4">
        <v>2677</v>
      </c>
      <c r="AF34" s="4">
        <v>1857</v>
      </c>
      <c r="AG34" s="4">
        <v>279</v>
      </c>
      <c r="AH34" s="4">
        <v>1008</v>
      </c>
      <c r="AI34" s="4">
        <v>611</v>
      </c>
      <c r="AJ34" s="4">
        <v>2266</v>
      </c>
      <c r="AK34" s="4">
        <v>10629</v>
      </c>
      <c r="AL34" s="4">
        <v>5800</v>
      </c>
      <c r="AM34" s="4">
        <v>4324</v>
      </c>
      <c r="AN34" s="4">
        <v>1033</v>
      </c>
      <c r="AO34" s="4">
        <v>3881</v>
      </c>
      <c r="AP34" s="4">
        <v>7562</v>
      </c>
      <c r="AQ34" s="4">
        <v>4094</v>
      </c>
      <c r="AR34" s="4">
        <v>948</v>
      </c>
      <c r="AS34" s="4">
        <v>4438</v>
      </c>
      <c r="AT34" s="4">
        <v>3585</v>
      </c>
      <c r="AU34" s="4">
        <v>5517</v>
      </c>
      <c r="AV34" s="4">
        <v>1878</v>
      </c>
      <c r="AW34" s="4">
        <v>5602</v>
      </c>
      <c r="AX34" s="4">
        <v>3098</v>
      </c>
      <c r="AY34" s="4">
        <v>2973</v>
      </c>
      <c r="AZ34" s="4">
        <v>6413</v>
      </c>
      <c r="BA34" s="4">
        <v>3398</v>
      </c>
      <c r="BB34" s="4">
        <v>2168</v>
      </c>
      <c r="BC34" s="4">
        <v>6552</v>
      </c>
      <c r="BD34" s="4">
        <v>4303</v>
      </c>
      <c r="BE34" s="4">
        <v>2228</v>
      </c>
      <c r="BF34" s="4">
        <v>4651</v>
      </c>
      <c r="BG34" s="4">
        <v>1402</v>
      </c>
      <c r="BH34" s="4">
        <v>2495</v>
      </c>
      <c r="BI34" s="4">
        <v>485</v>
      </c>
      <c r="BJ34" s="4">
        <v>1718</v>
      </c>
      <c r="BK34" s="4">
        <v>3381</v>
      </c>
      <c r="BL34" s="4">
        <v>1206</v>
      </c>
      <c r="BM34" s="4">
        <v>2556</v>
      </c>
      <c r="BN34" s="4">
        <v>1360</v>
      </c>
      <c r="BO34" s="4">
        <v>1193</v>
      </c>
      <c r="BP34" s="4">
        <v>3466</v>
      </c>
      <c r="BQ34" s="4">
        <v>1601</v>
      </c>
      <c r="BR34" s="4">
        <v>874</v>
      </c>
      <c r="BS34" s="4">
        <v>1402</v>
      </c>
      <c r="BT34" s="4">
        <v>1623</v>
      </c>
      <c r="BU34" s="4">
        <v>3474</v>
      </c>
      <c r="BV34" s="4">
        <v>975</v>
      </c>
      <c r="BW34" s="4">
        <v>5354</v>
      </c>
      <c r="BX34" s="4">
        <v>1200</v>
      </c>
      <c r="BY34" s="4">
        <v>833</v>
      </c>
      <c r="BZ34" s="4">
        <v>3936</v>
      </c>
      <c r="CA34" s="4">
        <v>1829</v>
      </c>
      <c r="CB34" s="4">
        <v>1386</v>
      </c>
      <c r="CC34" s="4">
        <v>4023</v>
      </c>
      <c r="CD34" s="4">
        <v>708</v>
      </c>
      <c r="CE34" s="4">
        <v>933</v>
      </c>
      <c r="CF34" s="4">
        <v>804</v>
      </c>
      <c r="CG34" s="4">
        <v>2068</v>
      </c>
      <c r="CH34" s="4">
        <v>1865</v>
      </c>
      <c r="CI34" s="4">
        <v>1505</v>
      </c>
      <c r="CJ34" s="4">
        <v>2212</v>
      </c>
      <c r="CK34" s="4">
        <v>1637</v>
      </c>
      <c r="CL34" s="4">
        <v>1836</v>
      </c>
      <c r="CM34" s="4">
        <v>1388</v>
      </c>
      <c r="CN34" s="4">
        <v>1497</v>
      </c>
      <c r="CO34" s="4">
        <v>1689</v>
      </c>
      <c r="CP34" s="4">
        <v>4845</v>
      </c>
      <c r="CQ34" s="4">
        <v>3100</v>
      </c>
      <c r="CR34" s="4">
        <v>1392</v>
      </c>
      <c r="CS34" s="4">
        <v>2376</v>
      </c>
      <c r="CT34" s="4">
        <v>1999</v>
      </c>
      <c r="CU34" s="4">
        <v>1635</v>
      </c>
      <c r="CV34" s="4">
        <v>807</v>
      </c>
      <c r="CW34" s="4">
        <v>1609</v>
      </c>
      <c r="CX34" s="4">
        <v>948</v>
      </c>
      <c r="CY34" s="4">
        <v>2749</v>
      </c>
      <c r="CZ34" s="4">
        <v>2864</v>
      </c>
      <c r="DA34" s="4">
        <v>5148</v>
      </c>
      <c r="DB34" s="4">
        <v>2478</v>
      </c>
      <c r="DC34" s="4">
        <v>2966</v>
      </c>
      <c r="DD34" s="4">
        <v>672</v>
      </c>
      <c r="DE34" s="4">
        <v>4085</v>
      </c>
      <c r="DF34" s="4">
        <v>728</v>
      </c>
      <c r="DG34" s="4">
        <v>4812</v>
      </c>
      <c r="DH34" s="4">
        <v>2081</v>
      </c>
      <c r="DI34" s="4">
        <v>1580</v>
      </c>
      <c r="DJ34" s="4">
        <v>2200</v>
      </c>
      <c r="DK34" s="4">
        <v>406</v>
      </c>
      <c r="DL34" s="4">
        <v>936</v>
      </c>
      <c r="DM34" s="4">
        <v>1690</v>
      </c>
      <c r="DN34" s="4">
        <v>657</v>
      </c>
      <c r="DO34" s="4">
        <v>1022</v>
      </c>
      <c r="DP34" s="4">
        <v>992</v>
      </c>
      <c r="DQ34" s="4">
        <v>1593</v>
      </c>
      <c r="DR34" s="4">
        <v>6490</v>
      </c>
      <c r="DS34" s="4">
        <v>1573</v>
      </c>
      <c r="DT34" s="4">
        <v>4763</v>
      </c>
      <c r="DU34" s="4">
        <v>1610</v>
      </c>
      <c r="DV34" s="4">
        <v>3286</v>
      </c>
      <c r="DW34" s="4">
        <v>3767</v>
      </c>
      <c r="DX34" s="4">
        <v>957</v>
      </c>
      <c r="DY34" s="4">
        <v>1409</v>
      </c>
      <c r="DZ34" s="4">
        <v>684</v>
      </c>
      <c r="EA34" s="4">
        <v>1323</v>
      </c>
      <c r="EB34" s="4">
        <v>2092</v>
      </c>
      <c r="EC34" s="4">
        <v>2541</v>
      </c>
      <c r="ED34" s="4">
        <v>3043</v>
      </c>
      <c r="EE34" s="4">
        <v>1060</v>
      </c>
      <c r="EF34" s="4">
        <v>1934</v>
      </c>
      <c r="EG34" s="4">
        <v>736</v>
      </c>
      <c r="EH34" s="4">
        <v>1240</v>
      </c>
      <c r="EI34" s="4">
        <v>852</v>
      </c>
      <c r="EJ34" s="4">
        <v>820</v>
      </c>
      <c r="EK34" s="4">
        <v>900</v>
      </c>
      <c r="EL34" s="4">
        <v>748</v>
      </c>
      <c r="EO34" s="8"/>
      <c r="EP34" s="8"/>
    </row>
    <row r="35" spans="1:146" x14ac:dyDescent="0.25">
      <c r="A35" s="2" t="s">
        <v>379</v>
      </c>
      <c r="B35" s="6">
        <v>699211</v>
      </c>
      <c r="C35" s="6">
        <v>333</v>
      </c>
      <c r="D35" s="6">
        <v>11214</v>
      </c>
      <c r="E35" s="7" t="s">
        <v>380</v>
      </c>
      <c r="F35" s="6">
        <v>33037</v>
      </c>
      <c r="G35" s="7" t="s">
        <v>381</v>
      </c>
      <c r="H35" s="2">
        <f t="shared" si="0"/>
        <v>4.7438563213846888E-2</v>
      </c>
      <c r="I35" s="7" t="s">
        <v>382</v>
      </c>
      <c r="J35" s="4">
        <v>1139</v>
      </c>
      <c r="K35" s="4">
        <v>1369</v>
      </c>
      <c r="L35" s="4">
        <v>2047</v>
      </c>
      <c r="M35" s="4">
        <v>9559</v>
      </c>
      <c r="N35" s="4">
        <v>3704</v>
      </c>
      <c r="O35" s="4">
        <v>1118</v>
      </c>
      <c r="P35" s="4">
        <v>2839</v>
      </c>
      <c r="Q35" s="4">
        <v>6410</v>
      </c>
      <c r="R35" s="4">
        <v>2915</v>
      </c>
      <c r="S35" s="4">
        <v>150</v>
      </c>
      <c r="T35" s="4">
        <v>2628</v>
      </c>
      <c r="U35" s="4">
        <v>3280</v>
      </c>
      <c r="V35" s="4">
        <v>3376</v>
      </c>
      <c r="W35" s="4">
        <v>2383</v>
      </c>
      <c r="X35" s="4">
        <v>1669</v>
      </c>
      <c r="Y35" s="4">
        <v>2880</v>
      </c>
      <c r="Z35" s="4">
        <v>2320</v>
      </c>
      <c r="AA35" s="4">
        <v>2869</v>
      </c>
      <c r="AB35" s="4">
        <v>2987</v>
      </c>
      <c r="AC35" s="4">
        <v>1340</v>
      </c>
      <c r="AD35" s="4">
        <v>3006</v>
      </c>
      <c r="AE35" s="4">
        <v>2666</v>
      </c>
      <c r="AF35" s="4">
        <v>3881</v>
      </c>
      <c r="AG35" s="4">
        <v>4379</v>
      </c>
      <c r="AH35" s="4">
        <v>3289</v>
      </c>
      <c r="AI35" s="4">
        <v>3907</v>
      </c>
      <c r="AJ35" s="4">
        <v>1736</v>
      </c>
      <c r="AK35" s="4">
        <v>2027</v>
      </c>
      <c r="AL35" s="4">
        <v>495</v>
      </c>
      <c r="AM35" s="4">
        <v>3625</v>
      </c>
      <c r="AN35" s="4">
        <v>3333</v>
      </c>
      <c r="AO35" s="4">
        <v>1832</v>
      </c>
      <c r="AP35" s="4">
        <v>558</v>
      </c>
      <c r="AQ35" s="4">
        <v>1802</v>
      </c>
      <c r="AR35" s="4">
        <v>2832</v>
      </c>
      <c r="AS35" s="4">
        <v>2697</v>
      </c>
      <c r="AT35" s="4">
        <v>2201</v>
      </c>
      <c r="AU35" s="4">
        <v>1618</v>
      </c>
      <c r="AV35" s="4">
        <v>1721</v>
      </c>
      <c r="AW35" s="4">
        <v>1869</v>
      </c>
      <c r="AX35" s="4">
        <v>3068</v>
      </c>
      <c r="AY35" s="4">
        <v>2068</v>
      </c>
      <c r="AZ35" s="4">
        <v>2502</v>
      </c>
      <c r="BA35" s="4">
        <v>1136</v>
      </c>
      <c r="BB35" s="4">
        <v>4094</v>
      </c>
      <c r="BC35" s="4">
        <v>1756</v>
      </c>
      <c r="BD35" s="4">
        <v>3835</v>
      </c>
      <c r="BE35" s="4">
        <v>5192</v>
      </c>
      <c r="BF35" s="4">
        <v>1177</v>
      </c>
      <c r="BG35" s="4">
        <v>4015</v>
      </c>
      <c r="BH35" s="4">
        <v>2290</v>
      </c>
      <c r="BI35" s="4">
        <v>923</v>
      </c>
      <c r="BJ35" s="4">
        <v>3162</v>
      </c>
      <c r="BK35" s="4">
        <v>2519</v>
      </c>
      <c r="BL35" s="4">
        <v>2789</v>
      </c>
      <c r="BM35" s="4">
        <v>3059</v>
      </c>
      <c r="BN35" s="4">
        <v>3608</v>
      </c>
      <c r="BO35" s="4">
        <v>748</v>
      </c>
      <c r="BP35" s="4">
        <v>1979</v>
      </c>
      <c r="BQ35" s="4">
        <v>2509</v>
      </c>
      <c r="BR35" s="4">
        <v>5481</v>
      </c>
      <c r="BS35" s="4">
        <v>2083</v>
      </c>
      <c r="BT35" s="4">
        <v>116</v>
      </c>
      <c r="BU35" s="4">
        <v>2940</v>
      </c>
      <c r="BV35" s="4">
        <v>3204</v>
      </c>
      <c r="BW35" s="4">
        <v>3136</v>
      </c>
      <c r="BX35" s="4">
        <v>4777</v>
      </c>
      <c r="BY35" s="4">
        <v>3969</v>
      </c>
      <c r="BZ35" s="4">
        <v>1248</v>
      </c>
      <c r="CA35" s="4">
        <v>2722</v>
      </c>
      <c r="CB35" s="4">
        <v>2926</v>
      </c>
      <c r="CC35" s="4">
        <v>2359</v>
      </c>
      <c r="CD35" s="4">
        <v>2574</v>
      </c>
      <c r="CE35" s="4">
        <v>2849</v>
      </c>
      <c r="CF35" s="4">
        <v>3152</v>
      </c>
      <c r="CG35" s="4">
        <v>2119</v>
      </c>
      <c r="CH35" s="4">
        <v>3067</v>
      </c>
      <c r="CI35" s="4">
        <v>2096</v>
      </c>
      <c r="CJ35" s="4">
        <v>2543</v>
      </c>
      <c r="CK35" s="4">
        <v>1531</v>
      </c>
      <c r="CL35" s="4">
        <v>1485</v>
      </c>
      <c r="CM35" s="4">
        <v>1920</v>
      </c>
      <c r="CN35" s="4">
        <v>1777</v>
      </c>
      <c r="CO35" s="4">
        <v>2260</v>
      </c>
      <c r="CP35" s="4">
        <v>2021</v>
      </c>
      <c r="CQ35" s="4">
        <v>1654</v>
      </c>
      <c r="CR35" s="4">
        <v>2020</v>
      </c>
      <c r="CS35" s="4">
        <v>3850</v>
      </c>
      <c r="CT35" s="4">
        <v>1508</v>
      </c>
      <c r="CU35" s="4">
        <v>2359</v>
      </c>
      <c r="CV35" s="4">
        <v>3443</v>
      </c>
      <c r="CW35" s="4">
        <v>2196</v>
      </c>
      <c r="CX35" s="4">
        <v>2752</v>
      </c>
      <c r="CY35" s="4">
        <v>3046</v>
      </c>
      <c r="CZ35" s="4">
        <v>1401</v>
      </c>
      <c r="DA35" s="4">
        <v>1926</v>
      </c>
      <c r="DB35" s="4">
        <v>2570</v>
      </c>
      <c r="DC35" s="4">
        <v>1554</v>
      </c>
      <c r="DD35" s="4">
        <v>2071</v>
      </c>
      <c r="DE35" s="4">
        <v>1815</v>
      </c>
      <c r="DF35" s="4">
        <v>3702</v>
      </c>
      <c r="DG35" s="4">
        <v>3725</v>
      </c>
      <c r="DH35" s="4">
        <v>2143</v>
      </c>
      <c r="DI35" s="4">
        <v>3373</v>
      </c>
      <c r="DJ35" s="4">
        <v>2209</v>
      </c>
      <c r="DK35" s="4">
        <v>1260</v>
      </c>
      <c r="DL35" s="4">
        <v>2481</v>
      </c>
      <c r="DM35" s="4">
        <v>1804</v>
      </c>
      <c r="DN35" s="4">
        <v>3716</v>
      </c>
      <c r="DO35" s="4">
        <v>3972</v>
      </c>
      <c r="DP35" s="4">
        <v>3918</v>
      </c>
      <c r="DQ35" s="4">
        <v>2740</v>
      </c>
      <c r="DR35" s="4">
        <v>3432</v>
      </c>
      <c r="DS35" s="4">
        <v>3863</v>
      </c>
      <c r="DT35" s="4">
        <v>2700</v>
      </c>
      <c r="DU35" s="4">
        <v>5497</v>
      </c>
      <c r="DV35" s="4">
        <v>2141</v>
      </c>
      <c r="DW35" s="4">
        <v>1892</v>
      </c>
      <c r="DX35" s="4">
        <v>2811</v>
      </c>
      <c r="DY35" s="4">
        <v>1242</v>
      </c>
      <c r="DZ35" s="4">
        <v>1494</v>
      </c>
      <c r="EA35" s="4">
        <v>3616</v>
      </c>
      <c r="EB35" s="4">
        <v>3722</v>
      </c>
      <c r="EC35" s="4">
        <v>3533</v>
      </c>
      <c r="ED35" s="4">
        <v>3455</v>
      </c>
      <c r="EE35" s="4">
        <v>3701</v>
      </c>
      <c r="EF35" s="4">
        <v>3371</v>
      </c>
      <c r="EG35" s="4">
        <v>3591</v>
      </c>
      <c r="EH35" s="4">
        <v>3607</v>
      </c>
      <c r="EI35" s="4">
        <v>3720</v>
      </c>
      <c r="EJ35" s="4">
        <v>3432</v>
      </c>
      <c r="EK35" s="4">
        <v>3300</v>
      </c>
      <c r="EL35" s="4">
        <v>3179</v>
      </c>
      <c r="EO35" s="8"/>
      <c r="EP35" s="8"/>
    </row>
    <row r="36" spans="1:146" x14ac:dyDescent="0.25">
      <c r="A36" s="2" t="s">
        <v>383</v>
      </c>
      <c r="B36" s="6">
        <v>553135</v>
      </c>
      <c r="C36" s="6">
        <v>217</v>
      </c>
      <c r="D36" s="6">
        <v>1662</v>
      </c>
      <c r="E36" s="7" t="s">
        <v>384</v>
      </c>
      <c r="F36" s="6">
        <v>5779</v>
      </c>
      <c r="G36" s="7" t="s">
        <v>385</v>
      </c>
      <c r="H36" s="2">
        <f t="shared" si="0"/>
        <v>0.40931427225023487</v>
      </c>
      <c r="I36" s="7" t="s">
        <v>386</v>
      </c>
      <c r="J36" s="4">
        <v>2008</v>
      </c>
      <c r="K36" s="4">
        <v>1844</v>
      </c>
      <c r="L36" s="4">
        <v>5508</v>
      </c>
      <c r="M36" s="4">
        <v>3459</v>
      </c>
      <c r="N36" s="4">
        <v>4373</v>
      </c>
      <c r="O36" s="4">
        <v>4677</v>
      </c>
      <c r="P36" s="4">
        <v>5975</v>
      </c>
      <c r="Q36" s="4">
        <v>5695</v>
      </c>
      <c r="R36" s="4">
        <v>3847</v>
      </c>
      <c r="S36" s="4">
        <v>6722</v>
      </c>
      <c r="T36" s="4">
        <v>3376</v>
      </c>
      <c r="U36" s="4">
        <v>5141</v>
      </c>
      <c r="V36" s="4">
        <v>4456</v>
      </c>
      <c r="W36" s="4">
        <v>4564</v>
      </c>
      <c r="X36" s="4">
        <v>2063</v>
      </c>
      <c r="Y36" s="4">
        <v>5006</v>
      </c>
      <c r="Z36" s="4">
        <v>1946</v>
      </c>
      <c r="AA36" s="4">
        <v>4254</v>
      </c>
      <c r="AB36" s="4">
        <v>4280</v>
      </c>
      <c r="AC36" s="4">
        <v>3243</v>
      </c>
      <c r="AD36" s="4">
        <v>4377</v>
      </c>
      <c r="AE36" s="4">
        <v>4224</v>
      </c>
      <c r="AF36" s="4">
        <v>3237</v>
      </c>
      <c r="AG36" s="4">
        <v>4276</v>
      </c>
      <c r="AH36" s="4">
        <v>3501</v>
      </c>
      <c r="AI36" s="4">
        <v>4988</v>
      </c>
      <c r="AJ36" s="4">
        <v>5454</v>
      </c>
      <c r="AK36" s="4">
        <v>4322</v>
      </c>
      <c r="AL36" s="4">
        <v>3955</v>
      </c>
      <c r="AM36" s="4">
        <v>7244</v>
      </c>
      <c r="AN36" s="4">
        <v>4460</v>
      </c>
      <c r="AO36" s="4">
        <v>5867</v>
      </c>
      <c r="AP36" s="4">
        <v>4121</v>
      </c>
      <c r="AQ36" s="4">
        <v>4591</v>
      </c>
      <c r="AR36" s="4">
        <v>5253</v>
      </c>
      <c r="AS36" s="4">
        <v>1544</v>
      </c>
      <c r="AT36" s="4">
        <v>3672</v>
      </c>
      <c r="AU36" s="4">
        <v>4299</v>
      </c>
      <c r="AV36" s="4">
        <v>4175</v>
      </c>
      <c r="AW36" s="4">
        <v>7038</v>
      </c>
      <c r="AX36" s="4">
        <v>6087</v>
      </c>
      <c r="AY36" s="4">
        <v>4530</v>
      </c>
      <c r="AZ36" s="4">
        <v>5196</v>
      </c>
      <c r="BA36" s="4">
        <v>6923</v>
      </c>
      <c r="BB36" s="4">
        <v>7033</v>
      </c>
      <c r="BC36" s="4">
        <v>6322</v>
      </c>
      <c r="BD36" s="4">
        <v>6296</v>
      </c>
      <c r="BE36" s="4">
        <v>4406</v>
      </c>
      <c r="BF36" s="4">
        <v>1507</v>
      </c>
      <c r="BG36" s="4">
        <v>7392</v>
      </c>
      <c r="BH36" s="4">
        <v>4472</v>
      </c>
      <c r="BI36" s="4">
        <v>1442</v>
      </c>
      <c r="BJ36" s="4">
        <v>5777</v>
      </c>
      <c r="BK36" s="4">
        <v>5106</v>
      </c>
      <c r="BL36" s="4">
        <v>3755</v>
      </c>
      <c r="BM36" s="4">
        <v>6436</v>
      </c>
      <c r="BN36" s="4">
        <v>5549</v>
      </c>
      <c r="BO36" s="4">
        <v>9309</v>
      </c>
      <c r="BP36" s="4">
        <v>3012</v>
      </c>
      <c r="BQ36" s="4">
        <v>3963</v>
      </c>
      <c r="BR36" s="4">
        <v>4765</v>
      </c>
      <c r="BS36" s="4">
        <v>3946</v>
      </c>
      <c r="BT36" s="4">
        <v>2469</v>
      </c>
      <c r="BU36" s="4">
        <v>5193</v>
      </c>
      <c r="BV36" s="4">
        <v>4253</v>
      </c>
      <c r="BW36" s="4">
        <v>5393</v>
      </c>
      <c r="BX36" s="4">
        <v>5985</v>
      </c>
      <c r="BY36" s="4">
        <v>3714</v>
      </c>
      <c r="BZ36" s="4">
        <v>4065</v>
      </c>
      <c r="CA36" s="4">
        <v>5758</v>
      </c>
      <c r="CB36" s="4">
        <v>4874</v>
      </c>
      <c r="CC36" s="4">
        <v>5975</v>
      </c>
      <c r="CD36" s="4">
        <v>3247</v>
      </c>
      <c r="CE36" s="4">
        <v>4445</v>
      </c>
      <c r="CF36" s="4">
        <v>6112</v>
      </c>
      <c r="CG36" s="4">
        <v>4369</v>
      </c>
      <c r="CH36" s="4">
        <v>2707</v>
      </c>
      <c r="CI36" s="4">
        <v>4607</v>
      </c>
      <c r="CJ36" s="4">
        <v>4422</v>
      </c>
      <c r="CK36" s="4">
        <v>3673</v>
      </c>
      <c r="CL36" s="4">
        <v>6016</v>
      </c>
      <c r="CM36" s="4">
        <v>3905</v>
      </c>
      <c r="CN36" s="4">
        <v>1840</v>
      </c>
      <c r="CO36" s="4">
        <v>4170</v>
      </c>
      <c r="CP36" s="4">
        <v>3820</v>
      </c>
      <c r="CQ36" s="4">
        <v>4904</v>
      </c>
      <c r="CR36" s="4">
        <v>5322</v>
      </c>
      <c r="CS36" s="4">
        <v>5614</v>
      </c>
      <c r="CT36" s="4">
        <v>1709</v>
      </c>
      <c r="CU36" s="4">
        <v>3861</v>
      </c>
      <c r="CV36" s="4">
        <v>3491</v>
      </c>
      <c r="CW36" s="4">
        <v>3796</v>
      </c>
      <c r="CX36" s="4">
        <v>5617</v>
      </c>
      <c r="CY36" s="4">
        <v>4641</v>
      </c>
      <c r="CZ36" s="4">
        <v>4088</v>
      </c>
      <c r="DA36" s="4">
        <v>3871</v>
      </c>
      <c r="DB36" s="4">
        <v>3802</v>
      </c>
      <c r="DC36" s="4">
        <v>3337</v>
      </c>
      <c r="DD36" s="4">
        <v>5457</v>
      </c>
      <c r="DE36" s="4">
        <v>3717</v>
      </c>
      <c r="DF36" s="4">
        <v>5105</v>
      </c>
      <c r="DG36" s="4">
        <v>3088</v>
      </c>
      <c r="DH36" s="4">
        <v>3027</v>
      </c>
      <c r="DI36" s="4">
        <v>4734</v>
      </c>
      <c r="DJ36" s="4">
        <v>4793</v>
      </c>
      <c r="DK36" s="4">
        <v>3342</v>
      </c>
      <c r="DL36" s="4">
        <v>4302</v>
      </c>
      <c r="DM36" s="4">
        <v>1722</v>
      </c>
      <c r="DN36" s="4">
        <v>5711</v>
      </c>
      <c r="DO36" s="4">
        <v>6198</v>
      </c>
      <c r="DP36" s="4">
        <v>3770</v>
      </c>
      <c r="DQ36" s="4">
        <v>4576</v>
      </c>
      <c r="DR36" s="4">
        <v>5700</v>
      </c>
      <c r="DS36" s="4">
        <v>5495</v>
      </c>
      <c r="DT36" s="4">
        <v>4931</v>
      </c>
      <c r="DU36" s="4">
        <v>4081</v>
      </c>
      <c r="DV36" s="4">
        <v>4622</v>
      </c>
      <c r="DW36" s="4">
        <v>4682</v>
      </c>
      <c r="DX36" s="4">
        <v>4783</v>
      </c>
      <c r="DY36" s="4">
        <v>4531</v>
      </c>
      <c r="DZ36" s="4">
        <v>1882</v>
      </c>
      <c r="EA36" s="4">
        <v>4528</v>
      </c>
      <c r="EB36" s="4">
        <v>3994</v>
      </c>
      <c r="EC36" s="4">
        <v>4261</v>
      </c>
      <c r="ED36" s="4">
        <v>3019</v>
      </c>
      <c r="EE36" s="4">
        <v>1016</v>
      </c>
      <c r="EF36" s="4">
        <v>3751</v>
      </c>
      <c r="EG36" s="4">
        <v>7455</v>
      </c>
      <c r="EH36" s="4">
        <v>1372</v>
      </c>
      <c r="EI36" s="4">
        <v>4372</v>
      </c>
      <c r="EJ36" s="4">
        <v>3807</v>
      </c>
      <c r="EK36" s="4">
        <v>3805</v>
      </c>
      <c r="EL36" s="4">
        <v>4011</v>
      </c>
      <c r="EO36" s="8"/>
      <c r="EP36" s="8"/>
    </row>
    <row r="37" spans="1:146" x14ac:dyDescent="0.25">
      <c r="A37" s="2" t="s">
        <v>1107</v>
      </c>
      <c r="B37" s="2">
        <v>597646</v>
      </c>
      <c r="C37" s="2">
        <v>292</v>
      </c>
      <c r="D37" s="2">
        <v>84543</v>
      </c>
      <c r="E37" s="2" t="s">
        <v>389</v>
      </c>
      <c r="F37" s="2">
        <v>5460677</v>
      </c>
      <c r="G37" s="2" t="s">
        <v>387</v>
      </c>
      <c r="H37" s="2">
        <f t="shared" si="0"/>
        <v>0.33877756299082146</v>
      </c>
      <c r="I37" s="2" t="s">
        <v>388</v>
      </c>
      <c r="J37" s="4">
        <v>3688</v>
      </c>
      <c r="K37" s="4">
        <v>2167</v>
      </c>
      <c r="L37" s="4">
        <v>5044</v>
      </c>
      <c r="M37" s="4">
        <v>14153</v>
      </c>
      <c r="N37" s="4">
        <v>17686</v>
      </c>
      <c r="O37" s="4">
        <v>6759</v>
      </c>
      <c r="P37" s="4">
        <v>12230</v>
      </c>
      <c r="Q37" s="4">
        <v>9081</v>
      </c>
      <c r="R37" s="4">
        <v>10639</v>
      </c>
      <c r="S37" s="4">
        <v>7662</v>
      </c>
      <c r="T37" s="4">
        <v>5515</v>
      </c>
      <c r="U37" s="4">
        <v>9656</v>
      </c>
      <c r="V37" s="4">
        <v>9360</v>
      </c>
      <c r="W37" s="4">
        <v>4587</v>
      </c>
      <c r="X37" s="4">
        <v>2162</v>
      </c>
      <c r="Y37" s="4">
        <v>12770</v>
      </c>
      <c r="Z37" s="4">
        <v>6067</v>
      </c>
      <c r="AA37" s="4">
        <v>4013</v>
      </c>
      <c r="AB37" s="4">
        <v>8144</v>
      </c>
      <c r="AC37" s="4">
        <v>10090</v>
      </c>
      <c r="AD37" s="4">
        <v>5494</v>
      </c>
      <c r="AE37" s="4">
        <v>6365</v>
      </c>
      <c r="AF37" s="4">
        <v>10556</v>
      </c>
      <c r="AG37" s="4">
        <v>12038</v>
      </c>
      <c r="AH37" s="4">
        <v>4758</v>
      </c>
      <c r="AI37" s="4">
        <v>9657</v>
      </c>
      <c r="AJ37" s="4">
        <v>4273</v>
      </c>
      <c r="AK37" s="4">
        <v>5251</v>
      </c>
      <c r="AL37" s="4">
        <v>5206</v>
      </c>
      <c r="AM37" s="4">
        <v>11880</v>
      </c>
      <c r="AN37" s="4">
        <v>9392</v>
      </c>
      <c r="AO37" s="4">
        <v>5788</v>
      </c>
      <c r="AP37" s="4">
        <v>7868</v>
      </c>
      <c r="AQ37" s="4">
        <v>8733</v>
      </c>
      <c r="AR37" s="4">
        <v>24592</v>
      </c>
      <c r="AS37" s="4">
        <v>10366</v>
      </c>
      <c r="AT37" s="4">
        <v>7265</v>
      </c>
      <c r="AU37" s="4">
        <v>8770</v>
      </c>
      <c r="AV37" s="4">
        <v>7533</v>
      </c>
      <c r="AW37" s="4">
        <v>6620</v>
      </c>
      <c r="AX37" s="4">
        <v>7448</v>
      </c>
      <c r="AY37" s="4">
        <v>12747</v>
      </c>
      <c r="AZ37" s="4">
        <v>14239</v>
      </c>
      <c r="BA37" s="4">
        <v>19399</v>
      </c>
      <c r="BB37" s="4">
        <v>8294</v>
      </c>
      <c r="BC37" s="4">
        <v>13153</v>
      </c>
      <c r="BD37" s="4">
        <v>10156</v>
      </c>
      <c r="BE37" s="4">
        <v>7733</v>
      </c>
      <c r="BF37" s="4">
        <v>3570</v>
      </c>
      <c r="BG37" s="4">
        <v>12927</v>
      </c>
      <c r="BH37" s="4">
        <v>16459</v>
      </c>
      <c r="BI37" s="4">
        <v>4959</v>
      </c>
      <c r="BJ37" s="4">
        <v>13760</v>
      </c>
      <c r="BK37" s="4">
        <v>11813</v>
      </c>
      <c r="BL37" s="4">
        <v>12795</v>
      </c>
      <c r="BM37" s="4">
        <v>16396</v>
      </c>
      <c r="BN37" s="4">
        <v>12728</v>
      </c>
      <c r="BO37" s="4">
        <v>6295</v>
      </c>
      <c r="BP37" s="4">
        <v>7192</v>
      </c>
      <c r="BQ37" s="4">
        <v>7441</v>
      </c>
      <c r="BR37" s="4">
        <v>7434</v>
      </c>
      <c r="BS37" s="4">
        <v>10459</v>
      </c>
      <c r="BT37" s="4">
        <v>11072</v>
      </c>
      <c r="BU37" s="4">
        <v>8409</v>
      </c>
      <c r="BV37" s="4">
        <v>5968</v>
      </c>
      <c r="BW37" s="4">
        <v>8918</v>
      </c>
      <c r="BX37" s="4">
        <v>4657</v>
      </c>
      <c r="BY37" s="4">
        <v>11678</v>
      </c>
      <c r="BZ37" s="4">
        <v>10165</v>
      </c>
      <c r="CA37" s="4">
        <v>5336</v>
      </c>
      <c r="CB37" s="4">
        <v>8350</v>
      </c>
      <c r="CC37" s="4">
        <v>6312</v>
      </c>
      <c r="CD37" s="4">
        <v>10812</v>
      </c>
      <c r="CE37" s="4">
        <v>20520</v>
      </c>
      <c r="CF37" s="4">
        <v>10639</v>
      </c>
      <c r="CG37" s="4">
        <v>9186</v>
      </c>
      <c r="CH37" s="4">
        <v>9091</v>
      </c>
      <c r="CI37" s="4">
        <v>11429</v>
      </c>
      <c r="CJ37" s="4">
        <v>8092</v>
      </c>
      <c r="CK37" s="4">
        <v>18651</v>
      </c>
      <c r="CL37" s="4">
        <v>13173</v>
      </c>
      <c r="CM37" s="4">
        <v>9378</v>
      </c>
      <c r="CN37" s="4">
        <v>9749</v>
      </c>
      <c r="CO37" s="4">
        <v>9147</v>
      </c>
      <c r="CP37" s="4">
        <v>10332</v>
      </c>
      <c r="CQ37" s="4">
        <v>12675</v>
      </c>
      <c r="CR37" s="4">
        <v>12634</v>
      </c>
      <c r="CS37" s="4">
        <v>13848</v>
      </c>
      <c r="CT37" s="4">
        <v>6861</v>
      </c>
      <c r="CU37" s="4">
        <v>5626</v>
      </c>
      <c r="CV37" s="4">
        <v>4310</v>
      </c>
      <c r="CW37" s="4">
        <v>9092</v>
      </c>
      <c r="CX37" s="4">
        <v>4781</v>
      </c>
      <c r="CY37" s="4">
        <v>9039</v>
      </c>
      <c r="CZ37" s="4">
        <v>7938</v>
      </c>
      <c r="DA37" s="4">
        <v>10968</v>
      </c>
      <c r="DB37" s="4">
        <v>4539</v>
      </c>
      <c r="DC37" s="4">
        <v>2572</v>
      </c>
      <c r="DD37" s="4">
        <v>8385</v>
      </c>
      <c r="DE37" s="4">
        <v>11625</v>
      </c>
      <c r="DF37" s="4">
        <v>15350</v>
      </c>
      <c r="DG37" s="4">
        <v>5738</v>
      </c>
      <c r="DH37" s="4">
        <v>4986</v>
      </c>
      <c r="DI37" s="4">
        <v>19021</v>
      </c>
      <c r="DJ37" s="4">
        <v>16318</v>
      </c>
      <c r="DK37" s="4">
        <v>6129</v>
      </c>
      <c r="DL37" s="4">
        <v>8369</v>
      </c>
      <c r="DM37" s="4">
        <v>5299</v>
      </c>
      <c r="DN37" s="4">
        <v>10737</v>
      </c>
      <c r="DO37" s="4">
        <v>34188</v>
      </c>
      <c r="DP37" s="4">
        <v>10451</v>
      </c>
      <c r="DQ37" s="4">
        <v>7559</v>
      </c>
      <c r="DR37" s="4">
        <v>14491</v>
      </c>
      <c r="DS37" s="4">
        <v>7801</v>
      </c>
      <c r="DT37" s="4">
        <v>6401</v>
      </c>
      <c r="DU37" s="4">
        <v>10917</v>
      </c>
      <c r="DV37" s="4">
        <v>7375</v>
      </c>
      <c r="DW37" s="4">
        <v>11182</v>
      </c>
      <c r="DX37" s="4">
        <v>3312</v>
      </c>
      <c r="DY37" s="4">
        <v>12503</v>
      </c>
      <c r="DZ37" s="4">
        <v>3066</v>
      </c>
      <c r="EA37" s="4">
        <v>11916</v>
      </c>
      <c r="EB37" s="4">
        <v>8296</v>
      </c>
      <c r="EC37" s="4">
        <v>13845</v>
      </c>
      <c r="ED37" s="4">
        <v>11662</v>
      </c>
      <c r="EE37" s="4">
        <v>16717</v>
      </c>
      <c r="EF37" s="4">
        <v>6816</v>
      </c>
      <c r="EG37" s="4">
        <v>16083</v>
      </c>
      <c r="EH37" s="4">
        <v>15095</v>
      </c>
      <c r="EI37" s="4">
        <v>13156</v>
      </c>
      <c r="EJ37" s="4">
        <v>6618</v>
      </c>
      <c r="EK37" s="4">
        <v>6799</v>
      </c>
      <c r="EL37" s="4">
        <v>6549</v>
      </c>
      <c r="EO37" s="8"/>
      <c r="EP37" s="8"/>
    </row>
    <row r="38" spans="1:146" x14ac:dyDescent="0.25">
      <c r="A38" s="2" t="s">
        <v>390</v>
      </c>
      <c r="B38" s="6">
        <v>575497</v>
      </c>
      <c r="C38" s="6">
        <v>217</v>
      </c>
      <c r="D38" s="6">
        <v>7362</v>
      </c>
      <c r="E38" s="7" t="s">
        <v>391</v>
      </c>
      <c r="F38" s="6">
        <v>827</v>
      </c>
      <c r="G38" s="7" t="s">
        <v>392</v>
      </c>
      <c r="H38" s="2">
        <f t="shared" si="0"/>
        <v>0.10225750855072781</v>
      </c>
      <c r="I38" s="7" t="s">
        <v>393</v>
      </c>
      <c r="J38" s="4">
        <v>4446</v>
      </c>
      <c r="K38" s="4">
        <v>4013</v>
      </c>
      <c r="L38" s="4">
        <v>9122</v>
      </c>
      <c r="M38" s="4">
        <v>8924</v>
      </c>
      <c r="N38" s="4">
        <v>6856</v>
      </c>
      <c r="O38" s="4">
        <v>6656</v>
      </c>
      <c r="P38" s="4">
        <v>13299</v>
      </c>
      <c r="Q38" s="4">
        <v>6944</v>
      </c>
      <c r="R38" s="4">
        <v>4972</v>
      </c>
      <c r="S38" s="4">
        <v>7920</v>
      </c>
      <c r="T38" s="4">
        <v>5212</v>
      </c>
      <c r="U38" s="4">
        <v>8807</v>
      </c>
      <c r="V38" s="4">
        <v>8391</v>
      </c>
      <c r="W38" s="4">
        <v>8482</v>
      </c>
      <c r="X38" s="4">
        <v>1644</v>
      </c>
      <c r="Y38" s="4">
        <v>7567</v>
      </c>
      <c r="Z38" s="4">
        <v>6578</v>
      </c>
      <c r="AA38" s="4">
        <v>6772</v>
      </c>
      <c r="AB38" s="4">
        <v>568</v>
      </c>
      <c r="AC38" s="4">
        <v>6970</v>
      </c>
      <c r="AD38" s="4">
        <v>7647</v>
      </c>
      <c r="AE38" s="4">
        <v>9637</v>
      </c>
      <c r="AF38" s="4">
        <v>6487</v>
      </c>
      <c r="AG38" s="4">
        <v>61817</v>
      </c>
      <c r="AH38" s="4">
        <v>5842</v>
      </c>
      <c r="AI38" s="4">
        <v>5890</v>
      </c>
      <c r="AJ38" s="4">
        <v>9411</v>
      </c>
      <c r="AK38" s="4">
        <v>7487</v>
      </c>
      <c r="AL38" s="4">
        <v>7847</v>
      </c>
      <c r="AM38" s="4">
        <v>9947</v>
      </c>
      <c r="AN38" s="4">
        <v>1130</v>
      </c>
      <c r="AO38" s="4">
        <v>11392</v>
      </c>
      <c r="AP38" s="4">
        <v>6335</v>
      </c>
      <c r="AQ38" s="4">
        <v>6212</v>
      </c>
      <c r="AR38" s="4">
        <v>8819</v>
      </c>
      <c r="AS38" s="4">
        <v>5778</v>
      </c>
      <c r="AT38" s="4">
        <v>6810</v>
      </c>
      <c r="AU38" s="4">
        <v>7142</v>
      </c>
      <c r="AV38" s="4">
        <v>9352</v>
      </c>
      <c r="AW38" s="4">
        <v>9682</v>
      </c>
      <c r="AX38" s="4">
        <v>13851</v>
      </c>
      <c r="AY38" s="4">
        <v>8342</v>
      </c>
      <c r="AZ38" s="4">
        <v>6095</v>
      </c>
      <c r="BA38" s="4">
        <v>8146</v>
      </c>
      <c r="BB38" s="4">
        <v>9232</v>
      </c>
      <c r="BC38" s="4">
        <v>1082</v>
      </c>
      <c r="BD38" s="4">
        <v>11836</v>
      </c>
      <c r="BE38" s="4">
        <v>5777</v>
      </c>
      <c r="BF38" s="4">
        <v>3161</v>
      </c>
      <c r="BG38" s="4">
        <v>10296</v>
      </c>
      <c r="BH38" s="4">
        <v>8233</v>
      </c>
      <c r="BI38" s="4">
        <v>1452</v>
      </c>
      <c r="BJ38" s="4">
        <v>8174</v>
      </c>
      <c r="BK38" s="4">
        <v>9116</v>
      </c>
      <c r="BL38" s="4">
        <v>5987</v>
      </c>
      <c r="BM38" s="4">
        <v>8790</v>
      </c>
      <c r="BN38" s="4">
        <v>5366</v>
      </c>
      <c r="BO38" s="4">
        <v>12503</v>
      </c>
      <c r="BP38" s="4">
        <v>7082</v>
      </c>
      <c r="BQ38" s="4">
        <v>7322</v>
      </c>
      <c r="BR38" s="4">
        <v>5412</v>
      </c>
      <c r="BS38" s="4">
        <v>6640</v>
      </c>
      <c r="BT38" s="4">
        <v>2629</v>
      </c>
      <c r="BU38" s="4">
        <v>12121</v>
      </c>
      <c r="BV38" s="4">
        <v>6896</v>
      </c>
      <c r="BW38" s="4">
        <v>8286</v>
      </c>
      <c r="BX38" s="4">
        <v>8173</v>
      </c>
      <c r="BY38" s="4">
        <v>4927</v>
      </c>
      <c r="BZ38" s="4">
        <v>11093</v>
      </c>
      <c r="CA38" s="4">
        <v>13643</v>
      </c>
      <c r="CB38" s="4">
        <v>7628</v>
      </c>
      <c r="CC38" s="4">
        <v>9052</v>
      </c>
      <c r="CD38" s="4">
        <v>7446</v>
      </c>
      <c r="CE38" s="4">
        <v>13600</v>
      </c>
      <c r="CF38" s="4">
        <v>10317</v>
      </c>
      <c r="CG38" s="4">
        <v>6798</v>
      </c>
      <c r="CH38" s="4">
        <v>2165</v>
      </c>
      <c r="CI38" s="4">
        <v>7212</v>
      </c>
      <c r="CJ38" s="4">
        <v>9375</v>
      </c>
      <c r="CK38" s="4">
        <v>9391</v>
      </c>
      <c r="CL38" s="4">
        <v>56390</v>
      </c>
      <c r="CM38" s="4">
        <v>8683</v>
      </c>
      <c r="CN38" s="4">
        <v>5812</v>
      </c>
      <c r="CO38" s="4">
        <v>7197</v>
      </c>
      <c r="CP38" s="4">
        <v>6158</v>
      </c>
      <c r="CQ38" s="4">
        <v>10012</v>
      </c>
      <c r="CR38" s="4">
        <v>9592</v>
      </c>
      <c r="CS38" s="4">
        <v>11556</v>
      </c>
      <c r="CT38" s="4">
        <v>7091</v>
      </c>
      <c r="CU38" s="4">
        <v>6354</v>
      </c>
      <c r="CV38" s="4">
        <v>400205</v>
      </c>
      <c r="CW38" s="4">
        <v>11155</v>
      </c>
      <c r="CX38" s="4">
        <v>7999</v>
      </c>
      <c r="CY38" s="4">
        <v>9058</v>
      </c>
      <c r="CZ38" s="4">
        <v>6103</v>
      </c>
      <c r="DA38" s="4">
        <v>8969</v>
      </c>
      <c r="DB38" s="4">
        <v>10401</v>
      </c>
      <c r="DC38" s="4">
        <v>18227</v>
      </c>
      <c r="DD38" s="4">
        <v>7203</v>
      </c>
      <c r="DE38" s="4">
        <v>10035</v>
      </c>
      <c r="DF38" s="4">
        <v>8960</v>
      </c>
      <c r="DG38" s="4">
        <v>6310</v>
      </c>
      <c r="DH38" s="4">
        <v>8585</v>
      </c>
      <c r="DI38" s="4">
        <v>5732</v>
      </c>
      <c r="DJ38" s="4">
        <v>6499</v>
      </c>
      <c r="DK38" s="4">
        <v>6120</v>
      </c>
      <c r="DL38" s="4">
        <v>13790</v>
      </c>
      <c r="DM38" s="4">
        <v>7021</v>
      </c>
      <c r="DN38" s="4">
        <v>5828</v>
      </c>
      <c r="DO38" s="4">
        <v>9586</v>
      </c>
      <c r="DP38" s="4">
        <v>5592</v>
      </c>
      <c r="DQ38" s="4">
        <v>9685</v>
      </c>
      <c r="DR38" s="4">
        <v>12971</v>
      </c>
      <c r="DS38" s="4">
        <v>7991</v>
      </c>
      <c r="DT38" s="4">
        <v>7291</v>
      </c>
      <c r="DU38" s="4">
        <v>8116</v>
      </c>
      <c r="DV38" s="4">
        <v>11059</v>
      </c>
      <c r="DW38" s="4">
        <v>11657</v>
      </c>
      <c r="DX38" s="4">
        <v>8320</v>
      </c>
      <c r="DY38" s="4">
        <v>9067</v>
      </c>
      <c r="DZ38" s="4">
        <v>4164</v>
      </c>
      <c r="EA38" s="4">
        <v>7833</v>
      </c>
      <c r="EB38" s="4">
        <v>8580</v>
      </c>
      <c r="EC38" s="4">
        <v>8102</v>
      </c>
      <c r="ED38" s="4">
        <v>7952</v>
      </c>
      <c r="EE38" s="4">
        <v>8901</v>
      </c>
      <c r="EF38" s="4">
        <v>6356</v>
      </c>
      <c r="EG38" s="4">
        <v>9147</v>
      </c>
      <c r="EH38" s="4">
        <v>9176</v>
      </c>
      <c r="EI38" s="4">
        <v>7777</v>
      </c>
      <c r="EJ38" s="4">
        <v>8485</v>
      </c>
      <c r="EK38" s="4">
        <v>7980</v>
      </c>
      <c r="EL38" s="4">
        <v>6801</v>
      </c>
    </row>
    <row r="39" spans="1:146" x14ac:dyDescent="0.25">
      <c r="A39" s="2" t="s">
        <v>394</v>
      </c>
      <c r="B39" s="6">
        <v>632897</v>
      </c>
      <c r="C39" s="6">
        <v>345</v>
      </c>
      <c r="D39" s="6">
        <v>16691</v>
      </c>
      <c r="E39" s="7" t="s">
        <v>395</v>
      </c>
      <c r="F39" s="6">
        <v>6508</v>
      </c>
      <c r="G39" s="7" t="s">
        <v>396</v>
      </c>
      <c r="H39" s="2">
        <f t="shared" si="0"/>
        <v>5.724618999822742E-2</v>
      </c>
      <c r="I39" s="7" t="s">
        <v>397</v>
      </c>
      <c r="J39" s="4">
        <v>14431</v>
      </c>
      <c r="K39" s="4">
        <v>519</v>
      </c>
      <c r="L39" s="4">
        <v>24544</v>
      </c>
      <c r="M39" s="4">
        <v>63809</v>
      </c>
      <c r="N39" s="4">
        <v>1192</v>
      </c>
      <c r="O39" s="4">
        <v>16213</v>
      </c>
      <c r="P39" s="4">
        <v>67568</v>
      </c>
      <c r="Q39" s="4">
        <v>114973</v>
      </c>
      <c r="R39" s="4">
        <v>10923</v>
      </c>
      <c r="S39" s="4">
        <v>34291</v>
      </c>
      <c r="T39" s="4">
        <v>58013</v>
      </c>
      <c r="U39" s="4">
        <v>19453</v>
      </c>
      <c r="V39" s="4">
        <v>17617</v>
      </c>
      <c r="W39" s="4">
        <v>32052</v>
      </c>
      <c r="X39" s="4">
        <v>40121</v>
      </c>
      <c r="Y39" s="4">
        <v>5446</v>
      </c>
      <c r="Z39" s="4">
        <v>18916</v>
      </c>
      <c r="AA39" s="4">
        <v>42646</v>
      </c>
      <c r="AB39" s="4">
        <v>15064</v>
      </c>
      <c r="AC39" s="4">
        <v>359</v>
      </c>
      <c r="AD39" s="4">
        <v>12969</v>
      </c>
      <c r="AE39" s="4">
        <v>2791</v>
      </c>
      <c r="AF39" s="4">
        <v>76202</v>
      </c>
      <c r="AG39" s="4">
        <v>13373</v>
      </c>
      <c r="AH39" s="4">
        <v>38070</v>
      </c>
      <c r="AI39" s="4">
        <v>7014</v>
      </c>
      <c r="AJ39" s="4">
        <v>371</v>
      </c>
      <c r="AK39" s="4">
        <v>223</v>
      </c>
      <c r="AL39" s="4">
        <v>22211</v>
      </c>
      <c r="AM39" s="4">
        <v>55100</v>
      </c>
      <c r="AN39" s="4">
        <v>19050</v>
      </c>
      <c r="AO39" s="4">
        <v>403</v>
      </c>
      <c r="AP39" s="4">
        <v>918</v>
      </c>
      <c r="AQ39" s="4">
        <v>2030</v>
      </c>
      <c r="AR39" s="4">
        <v>4501</v>
      </c>
      <c r="AS39" s="4">
        <v>63852</v>
      </c>
      <c r="AT39" s="4">
        <v>75193</v>
      </c>
      <c r="AU39" s="4">
        <v>276</v>
      </c>
      <c r="AV39" s="4">
        <v>19026</v>
      </c>
      <c r="AW39" s="4">
        <v>2815</v>
      </c>
      <c r="AX39" s="4">
        <v>12235</v>
      </c>
      <c r="AY39" s="4">
        <v>508</v>
      </c>
      <c r="AZ39" s="4">
        <v>757</v>
      </c>
      <c r="BA39" s="4">
        <v>2147</v>
      </c>
      <c r="BB39" s="4">
        <v>48128</v>
      </c>
      <c r="BC39" s="4">
        <v>690</v>
      </c>
      <c r="BD39" s="4">
        <v>9733</v>
      </c>
      <c r="BE39" s="4">
        <v>101266</v>
      </c>
      <c r="BF39" s="4">
        <v>278</v>
      </c>
      <c r="BG39" s="4">
        <v>45345</v>
      </c>
      <c r="BH39" s="4">
        <v>8514</v>
      </c>
      <c r="BI39" s="4">
        <v>5003</v>
      </c>
      <c r="BJ39" s="4">
        <v>58877</v>
      </c>
      <c r="BK39" s="4">
        <v>25509</v>
      </c>
      <c r="BL39" s="4">
        <v>21605</v>
      </c>
      <c r="BM39" s="4">
        <v>23275</v>
      </c>
      <c r="BN39" s="4">
        <v>2684</v>
      </c>
      <c r="BO39" s="4">
        <v>10695</v>
      </c>
      <c r="BP39" s="4">
        <v>9976</v>
      </c>
      <c r="BQ39" s="4">
        <v>3146</v>
      </c>
      <c r="BR39" s="4">
        <v>87893</v>
      </c>
      <c r="BS39" s="4">
        <v>65731</v>
      </c>
      <c r="BT39" s="4">
        <v>1386</v>
      </c>
      <c r="BU39" s="4">
        <v>556</v>
      </c>
      <c r="BV39" s="4">
        <v>398</v>
      </c>
      <c r="BW39" s="4">
        <v>66549</v>
      </c>
      <c r="BX39" s="4">
        <v>75266</v>
      </c>
      <c r="BY39" s="4">
        <v>1318</v>
      </c>
      <c r="BZ39" s="4">
        <v>24380</v>
      </c>
      <c r="CA39" s="4">
        <v>15564</v>
      </c>
      <c r="CB39" s="4">
        <v>66908</v>
      </c>
      <c r="CC39" s="4">
        <v>75796</v>
      </c>
      <c r="CD39" s="4">
        <v>275</v>
      </c>
      <c r="CE39" s="4">
        <v>11017</v>
      </c>
      <c r="CF39" s="4">
        <v>1754</v>
      </c>
      <c r="CG39" s="4">
        <v>895</v>
      </c>
      <c r="CH39" s="4">
        <v>13959</v>
      </c>
      <c r="CI39" s="4">
        <v>59375</v>
      </c>
      <c r="CJ39" s="4">
        <v>39552</v>
      </c>
      <c r="CK39" s="4">
        <v>875</v>
      </c>
      <c r="CL39" s="4">
        <v>463</v>
      </c>
      <c r="CM39" s="4">
        <v>10174</v>
      </c>
      <c r="CN39" s="4">
        <v>40336</v>
      </c>
      <c r="CO39" s="4">
        <v>7983</v>
      </c>
      <c r="CP39" s="4">
        <v>61134</v>
      </c>
      <c r="CQ39" s="4">
        <v>4165</v>
      </c>
      <c r="CR39" s="4">
        <v>735</v>
      </c>
      <c r="CS39" s="4">
        <v>41182</v>
      </c>
      <c r="CT39" s="4">
        <v>378</v>
      </c>
      <c r="CU39" s="4">
        <v>106120</v>
      </c>
      <c r="CV39" s="4">
        <v>22363</v>
      </c>
      <c r="CW39" s="4">
        <v>9468</v>
      </c>
      <c r="CX39" s="4">
        <v>2695</v>
      </c>
      <c r="CY39" s="4">
        <v>313</v>
      </c>
      <c r="CZ39" s="4">
        <v>5658</v>
      </c>
      <c r="DA39" s="4">
        <v>496</v>
      </c>
      <c r="DB39" s="4">
        <v>11064</v>
      </c>
      <c r="DC39" s="4">
        <v>1233</v>
      </c>
      <c r="DD39" s="4">
        <v>9913</v>
      </c>
      <c r="DE39" s="4">
        <v>506</v>
      </c>
      <c r="DF39" s="4">
        <v>44690</v>
      </c>
      <c r="DG39" s="4">
        <v>28070</v>
      </c>
      <c r="DH39" s="4">
        <v>391</v>
      </c>
      <c r="DI39" s="4">
        <v>17839</v>
      </c>
      <c r="DJ39" s="4">
        <v>1003</v>
      </c>
      <c r="DK39" s="4">
        <v>63959</v>
      </c>
      <c r="DL39" s="4">
        <v>65612</v>
      </c>
      <c r="DM39" s="4">
        <v>27586</v>
      </c>
      <c r="DN39" s="4">
        <v>120986</v>
      </c>
      <c r="DO39" s="4">
        <v>30940</v>
      </c>
      <c r="DP39" s="4">
        <v>16046</v>
      </c>
      <c r="DQ39" s="4">
        <v>28423</v>
      </c>
      <c r="DR39" s="4">
        <v>641</v>
      </c>
      <c r="DS39" s="4">
        <v>32428</v>
      </c>
      <c r="DT39" s="4">
        <v>22448</v>
      </c>
      <c r="DU39" s="4">
        <v>14927</v>
      </c>
      <c r="DV39" s="4">
        <v>51548</v>
      </c>
      <c r="DW39" s="4">
        <v>23868</v>
      </c>
      <c r="DX39" s="4">
        <v>26297</v>
      </c>
      <c r="DY39" s="4">
        <v>77498</v>
      </c>
      <c r="DZ39" s="4">
        <v>31596</v>
      </c>
      <c r="EA39" s="4">
        <v>15712</v>
      </c>
      <c r="EB39" s="4">
        <v>15439</v>
      </c>
      <c r="EC39" s="4">
        <v>17017</v>
      </c>
      <c r="ED39" s="4">
        <v>15246</v>
      </c>
      <c r="EE39" s="4">
        <v>17718</v>
      </c>
      <c r="EF39" s="4">
        <v>15387</v>
      </c>
      <c r="EG39" s="4">
        <v>17599</v>
      </c>
      <c r="EH39" s="4">
        <v>16234</v>
      </c>
      <c r="EI39" s="4">
        <v>16411</v>
      </c>
      <c r="EJ39" s="4">
        <v>15362</v>
      </c>
      <c r="EK39" s="4">
        <v>15394</v>
      </c>
      <c r="EL39" s="4">
        <v>14886</v>
      </c>
      <c r="EO39" s="8"/>
      <c r="EP39" s="8"/>
    </row>
    <row r="40" spans="1:146" x14ac:dyDescent="0.25">
      <c r="A40" s="2" t="s">
        <v>398</v>
      </c>
      <c r="B40" s="6">
        <v>495011</v>
      </c>
      <c r="C40" s="6">
        <v>239</v>
      </c>
      <c r="D40" s="6">
        <v>26714</v>
      </c>
      <c r="E40" s="7" t="s">
        <v>399</v>
      </c>
      <c r="F40" s="6">
        <v>1057</v>
      </c>
      <c r="G40" s="7" t="s">
        <v>400</v>
      </c>
      <c r="H40" s="2">
        <f t="shared" si="0"/>
        <v>0.10786703120326262</v>
      </c>
      <c r="I40" s="7" t="s">
        <v>401</v>
      </c>
      <c r="J40" s="4">
        <v>1569</v>
      </c>
      <c r="K40" s="4">
        <v>2387</v>
      </c>
      <c r="L40" s="4">
        <v>5610</v>
      </c>
      <c r="M40" s="4">
        <v>996</v>
      </c>
      <c r="N40" s="4">
        <v>3974</v>
      </c>
      <c r="O40" s="4">
        <v>2200</v>
      </c>
      <c r="P40" s="4">
        <v>12475</v>
      </c>
      <c r="Q40" s="4">
        <v>3426</v>
      </c>
      <c r="R40" s="4">
        <v>480</v>
      </c>
      <c r="S40" s="4">
        <v>1835</v>
      </c>
      <c r="T40" s="4">
        <v>1932</v>
      </c>
      <c r="U40" s="4">
        <v>2668</v>
      </c>
      <c r="V40" s="4">
        <v>2692</v>
      </c>
      <c r="W40" s="4">
        <v>19295</v>
      </c>
      <c r="X40" s="4">
        <v>7554</v>
      </c>
      <c r="Y40" s="4">
        <v>576</v>
      </c>
      <c r="Z40" s="4">
        <v>1150</v>
      </c>
      <c r="AA40" s="4">
        <v>2304</v>
      </c>
      <c r="AB40" s="4">
        <v>916</v>
      </c>
      <c r="AC40" s="4">
        <v>538</v>
      </c>
      <c r="AD40" s="4">
        <v>1436</v>
      </c>
      <c r="AE40" s="4">
        <v>1068</v>
      </c>
      <c r="AF40" s="4">
        <v>1214</v>
      </c>
      <c r="AG40" s="4">
        <v>1082</v>
      </c>
      <c r="AH40" s="4">
        <v>25923</v>
      </c>
      <c r="AI40" s="4">
        <v>539</v>
      </c>
      <c r="AJ40" s="4">
        <v>494</v>
      </c>
      <c r="AK40" s="4">
        <v>348</v>
      </c>
      <c r="AL40" s="4">
        <v>3761</v>
      </c>
      <c r="AM40" s="4">
        <v>1276</v>
      </c>
      <c r="AN40" s="4">
        <v>2622</v>
      </c>
      <c r="AO40" s="4">
        <v>919</v>
      </c>
      <c r="AP40" s="4">
        <v>1040</v>
      </c>
      <c r="AQ40" s="4">
        <v>7465</v>
      </c>
      <c r="AR40" s="4">
        <v>1171</v>
      </c>
      <c r="AS40" s="4">
        <v>1638</v>
      </c>
      <c r="AT40" s="4">
        <v>2963</v>
      </c>
      <c r="AU40" s="4">
        <v>286</v>
      </c>
      <c r="AV40" s="4">
        <v>1830</v>
      </c>
      <c r="AW40" s="4">
        <v>1278</v>
      </c>
      <c r="AX40" s="4">
        <v>29172</v>
      </c>
      <c r="AY40" s="4">
        <v>632</v>
      </c>
      <c r="AZ40" s="4">
        <v>13701</v>
      </c>
      <c r="BA40" s="4">
        <v>2205</v>
      </c>
      <c r="BB40" s="4">
        <v>2712</v>
      </c>
      <c r="BC40" s="4">
        <v>437</v>
      </c>
      <c r="BD40" s="4">
        <v>2796</v>
      </c>
      <c r="BE40" s="4">
        <v>2732</v>
      </c>
      <c r="BF40" s="4">
        <v>340</v>
      </c>
      <c r="BG40" s="4">
        <v>56977</v>
      </c>
      <c r="BH40" s="4">
        <v>1594</v>
      </c>
      <c r="BI40" s="4">
        <v>188</v>
      </c>
      <c r="BJ40" s="4">
        <v>2726</v>
      </c>
      <c r="BK40" s="4">
        <v>2400</v>
      </c>
      <c r="BL40" s="4">
        <v>2095</v>
      </c>
      <c r="BM40" s="4">
        <v>1840</v>
      </c>
      <c r="BN40" s="4">
        <v>1169</v>
      </c>
      <c r="BO40" s="4">
        <v>2903</v>
      </c>
      <c r="BP40" s="4">
        <v>1591</v>
      </c>
      <c r="BQ40" s="4">
        <v>348</v>
      </c>
      <c r="BR40" s="4">
        <v>3880</v>
      </c>
      <c r="BS40" s="4">
        <v>674</v>
      </c>
      <c r="BT40" s="4">
        <v>9568</v>
      </c>
      <c r="BU40" s="4">
        <v>804</v>
      </c>
      <c r="BV40" s="4">
        <v>321</v>
      </c>
      <c r="BW40" s="4">
        <v>3548</v>
      </c>
      <c r="BX40" s="4">
        <v>1806</v>
      </c>
      <c r="BY40" s="4">
        <v>1114</v>
      </c>
      <c r="BZ40" s="4">
        <v>2763</v>
      </c>
      <c r="CA40" s="4">
        <v>3317</v>
      </c>
      <c r="CB40" s="4">
        <v>3128</v>
      </c>
      <c r="CC40" s="4">
        <v>3602</v>
      </c>
      <c r="CD40" s="4">
        <v>265</v>
      </c>
      <c r="CE40" s="4">
        <v>4423</v>
      </c>
      <c r="CF40" s="4">
        <v>695</v>
      </c>
      <c r="CG40" s="4">
        <v>999</v>
      </c>
      <c r="CH40" s="4">
        <v>993</v>
      </c>
      <c r="CI40" s="4">
        <v>727</v>
      </c>
      <c r="CJ40" s="4">
        <v>5488</v>
      </c>
      <c r="CK40" s="4">
        <v>742</v>
      </c>
      <c r="CL40" s="4">
        <v>1545</v>
      </c>
      <c r="CM40" s="4">
        <v>3332</v>
      </c>
      <c r="CN40" s="4">
        <v>1744</v>
      </c>
      <c r="CO40" s="4">
        <v>1620</v>
      </c>
      <c r="CP40" s="4">
        <v>1724</v>
      </c>
      <c r="CQ40" s="4">
        <v>720</v>
      </c>
      <c r="CR40" s="4">
        <v>1878</v>
      </c>
      <c r="CS40" s="4">
        <v>89456</v>
      </c>
      <c r="CT40" s="4">
        <v>9034</v>
      </c>
      <c r="CU40" s="4">
        <v>1990</v>
      </c>
      <c r="CV40" s="4">
        <v>6727</v>
      </c>
      <c r="CW40" s="4">
        <v>2652</v>
      </c>
      <c r="CX40" s="4">
        <v>299</v>
      </c>
      <c r="CY40" s="4">
        <v>319</v>
      </c>
      <c r="CZ40" s="4">
        <v>1234</v>
      </c>
      <c r="DA40" s="4">
        <v>1209</v>
      </c>
      <c r="DB40" s="4">
        <v>1931</v>
      </c>
      <c r="DC40" s="4">
        <v>433</v>
      </c>
      <c r="DD40" s="4">
        <v>1493</v>
      </c>
      <c r="DE40" s="4">
        <v>6405</v>
      </c>
      <c r="DF40" s="4">
        <v>5936</v>
      </c>
      <c r="DG40" s="4">
        <v>1535</v>
      </c>
      <c r="DH40" s="4">
        <v>1153</v>
      </c>
      <c r="DI40" s="4">
        <v>2642</v>
      </c>
      <c r="DJ40" s="4">
        <v>392</v>
      </c>
      <c r="DK40" s="4">
        <v>2472</v>
      </c>
      <c r="DL40" s="4">
        <v>1621</v>
      </c>
      <c r="DM40" s="4">
        <v>2659</v>
      </c>
      <c r="DN40" s="4">
        <v>683</v>
      </c>
      <c r="DO40" s="4">
        <v>730</v>
      </c>
      <c r="DP40" s="4">
        <v>2351</v>
      </c>
      <c r="DQ40" s="4">
        <v>1687</v>
      </c>
      <c r="DR40" s="4">
        <v>2203</v>
      </c>
      <c r="DS40" s="4">
        <v>2343</v>
      </c>
      <c r="DT40" s="4">
        <v>969</v>
      </c>
      <c r="DU40" s="4">
        <v>1271</v>
      </c>
      <c r="DV40" s="4">
        <v>3667</v>
      </c>
      <c r="DW40" s="4">
        <v>1713</v>
      </c>
      <c r="DX40" s="4">
        <v>2010</v>
      </c>
      <c r="DY40" s="4">
        <v>5949</v>
      </c>
      <c r="DZ40" s="4">
        <v>1228</v>
      </c>
      <c r="EA40" s="4">
        <v>2542</v>
      </c>
      <c r="EB40" s="4">
        <v>2610</v>
      </c>
      <c r="EC40" s="4">
        <v>2718</v>
      </c>
      <c r="ED40" s="4">
        <v>2260</v>
      </c>
      <c r="EE40" s="4">
        <v>2507</v>
      </c>
      <c r="EF40" s="4">
        <v>2587</v>
      </c>
      <c r="EG40" s="4">
        <v>2552</v>
      </c>
      <c r="EH40" s="4">
        <v>2594</v>
      </c>
      <c r="EI40" s="4">
        <v>2337</v>
      </c>
      <c r="EJ40" s="4">
        <v>2391</v>
      </c>
      <c r="EK40" s="4">
        <v>1718</v>
      </c>
      <c r="EL40" s="4">
        <v>2164</v>
      </c>
      <c r="EO40" s="8"/>
      <c r="EP40" s="8"/>
    </row>
    <row r="41" spans="1:146" x14ac:dyDescent="0.25">
      <c r="A41" s="2" t="s">
        <v>402</v>
      </c>
      <c r="B41" s="6">
        <v>847531</v>
      </c>
      <c r="C41" s="6">
        <v>180</v>
      </c>
      <c r="D41" s="6">
        <v>31571</v>
      </c>
      <c r="E41" s="7" t="s">
        <v>403</v>
      </c>
      <c r="F41" s="6">
        <v>154035</v>
      </c>
      <c r="G41" s="7" t="s">
        <v>0</v>
      </c>
      <c r="H41" s="2">
        <f t="shared" si="0"/>
        <v>0.12848061401584382</v>
      </c>
      <c r="I41" s="7" t="s">
        <v>404</v>
      </c>
      <c r="J41" s="4">
        <v>5431</v>
      </c>
      <c r="K41" s="4">
        <v>228</v>
      </c>
      <c r="L41" s="4">
        <v>442</v>
      </c>
      <c r="M41" s="4">
        <v>13248</v>
      </c>
      <c r="N41" s="4">
        <v>1289</v>
      </c>
      <c r="O41" s="4">
        <v>591</v>
      </c>
      <c r="P41" s="4">
        <v>789</v>
      </c>
      <c r="Q41" s="4">
        <v>407</v>
      </c>
      <c r="R41" s="4">
        <v>677</v>
      </c>
      <c r="S41" s="4">
        <v>2727</v>
      </c>
      <c r="T41" s="4">
        <v>2365</v>
      </c>
      <c r="U41" s="4">
        <v>15529</v>
      </c>
      <c r="V41" s="4">
        <v>17840</v>
      </c>
      <c r="W41" s="4">
        <v>347</v>
      </c>
      <c r="X41" s="4">
        <v>63</v>
      </c>
      <c r="Y41" s="4">
        <v>33827</v>
      </c>
      <c r="Z41" s="4">
        <v>10462</v>
      </c>
      <c r="AA41" s="4">
        <v>521</v>
      </c>
      <c r="AB41" s="4">
        <v>3782</v>
      </c>
      <c r="AC41" s="4">
        <v>2071</v>
      </c>
      <c r="AD41" s="4">
        <v>1786</v>
      </c>
      <c r="AE41" s="4">
        <v>453</v>
      </c>
      <c r="AF41" s="4">
        <v>5128</v>
      </c>
      <c r="AG41" s="4">
        <v>6439</v>
      </c>
      <c r="AH41" s="4">
        <v>653</v>
      </c>
      <c r="AI41" s="4">
        <v>2682</v>
      </c>
      <c r="AJ41" s="4">
        <v>960</v>
      </c>
      <c r="AK41" s="4">
        <v>284</v>
      </c>
      <c r="AL41" s="4">
        <v>406</v>
      </c>
      <c r="AM41" s="4">
        <v>616</v>
      </c>
      <c r="AN41" s="4">
        <v>592</v>
      </c>
      <c r="AO41" s="4">
        <v>325</v>
      </c>
      <c r="AP41" s="4">
        <v>103</v>
      </c>
      <c r="AQ41" s="4">
        <v>3079</v>
      </c>
      <c r="AR41" s="4">
        <v>1172</v>
      </c>
      <c r="AS41" s="4">
        <v>1095</v>
      </c>
      <c r="AT41" s="4">
        <v>1453</v>
      </c>
      <c r="AU41" s="4">
        <v>459</v>
      </c>
      <c r="AV41" s="4">
        <v>133</v>
      </c>
      <c r="AW41" s="4">
        <v>2392</v>
      </c>
      <c r="AX41" s="4">
        <v>153</v>
      </c>
      <c r="AY41" s="4">
        <v>266</v>
      </c>
      <c r="AZ41" s="4">
        <v>87</v>
      </c>
      <c r="BA41" s="4">
        <v>297</v>
      </c>
      <c r="BB41" s="4">
        <v>254</v>
      </c>
      <c r="BC41" s="4">
        <v>2775</v>
      </c>
      <c r="BD41" s="4">
        <v>196</v>
      </c>
      <c r="BE41" s="4">
        <v>205</v>
      </c>
      <c r="BF41" s="4">
        <v>254</v>
      </c>
      <c r="BG41" s="4">
        <v>5220</v>
      </c>
      <c r="BH41" s="4">
        <v>751</v>
      </c>
      <c r="BI41" s="4">
        <v>3682</v>
      </c>
      <c r="BJ41" s="4">
        <v>820</v>
      </c>
      <c r="BK41" s="4">
        <v>215</v>
      </c>
      <c r="BL41" s="4">
        <v>2004</v>
      </c>
      <c r="BM41" s="4">
        <v>83</v>
      </c>
      <c r="BN41" s="4">
        <v>130</v>
      </c>
      <c r="BO41" s="4">
        <v>5901</v>
      </c>
      <c r="BP41" s="4">
        <v>2908</v>
      </c>
      <c r="BQ41" s="4">
        <v>612</v>
      </c>
      <c r="BR41" s="4">
        <v>353</v>
      </c>
      <c r="BS41" s="4">
        <v>9780</v>
      </c>
      <c r="BT41" s="4">
        <v>192</v>
      </c>
      <c r="BU41" s="4">
        <v>2083</v>
      </c>
      <c r="BV41" s="4">
        <v>301</v>
      </c>
      <c r="BW41" s="4">
        <v>540</v>
      </c>
      <c r="BX41" s="4">
        <v>119</v>
      </c>
      <c r="BY41" s="4">
        <v>4177</v>
      </c>
      <c r="BZ41" s="4">
        <v>497</v>
      </c>
      <c r="CA41" s="4">
        <v>55</v>
      </c>
      <c r="CB41" s="4">
        <v>982</v>
      </c>
      <c r="CC41" s="4">
        <v>611</v>
      </c>
      <c r="CD41" s="4">
        <v>9047</v>
      </c>
      <c r="CE41" s="4">
        <v>5120</v>
      </c>
      <c r="CF41" s="4">
        <v>10814</v>
      </c>
      <c r="CG41" s="4">
        <v>13514</v>
      </c>
      <c r="CH41" s="4">
        <v>637</v>
      </c>
      <c r="CI41" s="4">
        <v>546</v>
      </c>
      <c r="CJ41" s="4">
        <v>726</v>
      </c>
      <c r="CK41" s="4">
        <v>255</v>
      </c>
      <c r="CL41" s="4">
        <v>1849</v>
      </c>
      <c r="CM41" s="4">
        <v>800</v>
      </c>
      <c r="CN41" s="4">
        <v>73</v>
      </c>
      <c r="CO41" s="4">
        <v>2189</v>
      </c>
      <c r="CP41" s="4">
        <v>3917</v>
      </c>
      <c r="CQ41" s="4">
        <v>202</v>
      </c>
      <c r="CR41" s="4">
        <v>194</v>
      </c>
      <c r="CS41" s="4">
        <v>206</v>
      </c>
      <c r="CT41" s="4">
        <v>4014</v>
      </c>
      <c r="CU41" s="4">
        <v>626</v>
      </c>
      <c r="CV41" s="4">
        <v>73</v>
      </c>
      <c r="CW41" s="4">
        <v>679</v>
      </c>
      <c r="CX41" s="4">
        <v>2999</v>
      </c>
      <c r="CY41" s="4">
        <v>582</v>
      </c>
      <c r="CZ41" s="4">
        <v>832</v>
      </c>
      <c r="DA41" s="4">
        <v>975</v>
      </c>
      <c r="DB41" s="4">
        <v>415</v>
      </c>
      <c r="DC41" s="4">
        <v>418</v>
      </c>
      <c r="DD41" s="4">
        <v>8614</v>
      </c>
      <c r="DE41" s="4">
        <v>440</v>
      </c>
      <c r="DF41" s="4">
        <v>5544</v>
      </c>
      <c r="DG41" s="4">
        <v>391</v>
      </c>
      <c r="DH41" s="4">
        <v>690</v>
      </c>
      <c r="DI41" s="4">
        <v>4892</v>
      </c>
      <c r="DJ41" s="4">
        <v>12774</v>
      </c>
      <c r="DK41" s="4">
        <v>10782</v>
      </c>
      <c r="DL41" s="4">
        <v>576</v>
      </c>
      <c r="DM41" s="4">
        <v>6321</v>
      </c>
      <c r="DN41" s="4">
        <v>5549</v>
      </c>
      <c r="DO41" s="4">
        <v>2675</v>
      </c>
      <c r="DP41" s="4">
        <v>4703</v>
      </c>
      <c r="DQ41" s="4">
        <v>2147</v>
      </c>
      <c r="DR41" s="4">
        <v>1761</v>
      </c>
      <c r="DS41" s="4">
        <v>91</v>
      </c>
      <c r="DT41" s="4">
        <v>272</v>
      </c>
      <c r="DU41" s="4">
        <v>538</v>
      </c>
      <c r="DV41" s="4">
        <v>222</v>
      </c>
      <c r="DW41" s="4">
        <v>647</v>
      </c>
      <c r="DX41" s="4">
        <v>2974</v>
      </c>
      <c r="DY41" s="4">
        <v>310</v>
      </c>
      <c r="DZ41" s="4">
        <v>26</v>
      </c>
      <c r="EA41" s="4">
        <v>2212</v>
      </c>
      <c r="EB41" s="4">
        <v>2450</v>
      </c>
      <c r="EC41" s="4">
        <v>2366</v>
      </c>
      <c r="ED41" s="4">
        <v>2176</v>
      </c>
      <c r="EE41" s="4">
        <v>2511</v>
      </c>
      <c r="EF41" s="4">
        <v>1710</v>
      </c>
      <c r="EG41" s="4">
        <v>1863</v>
      </c>
      <c r="EH41" s="4">
        <v>2004</v>
      </c>
      <c r="EI41" s="4">
        <v>1830</v>
      </c>
      <c r="EJ41" s="4">
        <v>1976</v>
      </c>
      <c r="EK41" s="4">
        <v>1772</v>
      </c>
      <c r="EL41" s="4">
        <v>1843</v>
      </c>
      <c r="EO41" s="8"/>
      <c r="EP41" s="8"/>
    </row>
    <row r="42" spans="1:146" x14ac:dyDescent="0.25">
      <c r="A42" s="2" t="s">
        <v>405</v>
      </c>
      <c r="B42" s="6">
        <v>813899</v>
      </c>
      <c r="C42" s="6">
        <v>217</v>
      </c>
      <c r="D42" s="6">
        <v>1688</v>
      </c>
      <c r="E42" s="7" t="s">
        <v>406</v>
      </c>
      <c r="F42" s="6">
        <v>15047</v>
      </c>
      <c r="G42" s="7" t="s">
        <v>407</v>
      </c>
      <c r="H42" s="2">
        <f t="shared" si="0"/>
        <v>0.27478832928405306</v>
      </c>
      <c r="I42" s="7" t="s">
        <v>408</v>
      </c>
      <c r="J42" s="4">
        <v>579</v>
      </c>
      <c r="K42" s="4">
        <v>2356</v>
      </c>
      <c r="L42" s="4">
        <v>21380</v>
      </c>
      <c r="M42" s="4">
        <v>13526</v>
      </c>
      <c r="N42" s="4">
        <v>58679</v>
      </c>
      <c r="O42" s="4">
        <v>42194</v>
      </c>
      <c r="P42" s="4">
        <v>3061</v>
      </c>
      <c r="Q42" s="4">
        <v>989</v>
      </c>
      <c r="R42" s="4">
        <v>57797</v>
      </c>
      <c r="S42" s="4">
        <v>4073</v>
      </c>
      <c r="T42" s="4">
        <v>36547</v>
      </c>
      <c r="U42" s="4">
        <v>3773</v>
      </c>
      <c r="V42" s="4">
        <v>10681</v>
      </c>
      <c r="W42" s="4">
        <v>22287</v>
      </c>
      <c r="X42" s="4">
        <v>11953</v>
      </c>
      <c r="Y42" s="4">
        <v>44219</v>
      </c>
      <c r="Z42" s="4">
        <v>25064</v>
      </c>
      <c r="AA42" s="4">
        <v>646</v>
      </c>
      <c r="AB42" s="4">
        <v>44214</v>
      </c>
      <c r="AC42" s="4">
        <v>17157</v>
      </c>
      <c r="AD42" s="4">
        <v>45121</v>
      </c>
      <c r="AE42" s="4">
        <v>39684</v>
      </c>
      <c r="AF42" s="4">
        <v>38520</v>
      </c>
      <c r="AG42" s="4">
        <v>27127</v>
      </c>
      <c r="AH42" s="4">
        <v>1055</v>
      </c>
      <c r="AI42" s="4">
        <v>10805</v>
      </c>
      <c r="AJ42" s="4">
        <v>1245</v>
      </c>
      <c r="AK42" s="4">
        <v>13581</v>
      </c>
      <c r="AL42" s="4">
        <v>43028</v>
      </c>
      <c r="AM42" s="4">
        <v>3609</v>
      </c>
      <c r="AN42" s="4">
        <v>2034</v>
      </c>
      <c r="AO42" s="4">
        <v>5554</v>
      </c>
      <c r="AP42" s="4">
        <v>37751</v>
      </c>
      <c r="AQ42" s="4">
        <v>53952</v>
      </c>
      <c r="AR42" s="4">
        <v>1458</v>
      </c>
      <c r="AS42" s="4">
        <v>29808</v>
      </c>
      <c r="AT42" s="4">
        <v>39863</v>
      </c>
      <c r="AU42" s="4">
        <v>38894</v>
      </c>
      <c r="AV42" s="4">
        <v>21204</v>
      </c>
      <c r="AW42" s="4">
        <v>63468</v>
      </c>
      <c r="AX42" s="4">
        <v>56873</v>
      </c>
      <c r="AY42" s="4">
        <v>40227</v>
      </c>
      <c r="AZ42" s="4">
        <v>67321</v>
      </c>
      <c r="BA42" s="4">
        <v>76922</v>
      </c>
      <c r="BB42" s="4">
        <v>22174</v>
      </c>
      <c r="BC42" s="4">
        <v>7224</v>
      </c>
      <c r="BD42" s="4">
        <v>1672</v>
      </c>
      <c r="BE42" s="4">
        <v>5742</v>
      </c>
      <c r="BF42" s="4">
        <v>19179</v>
      </c>
      <c r="BG42" s="4">
        <v>1327</v>
      </c>
      <c r="BH42" s="4">
        <v>42411</v>
      </c>
      <c r="BI42" s="4">
        <v>11934</v>
      </c>
      <c r="BJ42" s="4">
        <v>50798</v>
      </c>
      <c r="BK42" s="4">
        <v>10390</v>
      </c>
      <c r="BL42" s="4">
        <v>16761</v>
      </c>
      <c r="BM42" s="4">
        <v>55356</v>
      </c>
      <c r="BN42" s="4">
        <v>2445</v>
      </c>
      <c r="BO42" s="4">
        <v>1062</v>
      </c>
      <c r="BP42" s="4">
        <v>30499</v>
      </c>
      <c r="BQ42" s="4">
        <v>2090</v>
      </c>
      <c r="BR42" s="4">
        <v>13822</v>
      </c>
      <c r="BS42" s="4">
        <v>42074</v>
      </c>
      <c r="BT42" s="4">
        <v>28568</v>
      </c>
      <c r="BU42" s="4">
        <v>38012</v>
      </c>
      <c r="BV42" s="4">
        <v>17707</v>
      </c>
      <c r="BW42" s="4">
        <v>45109</v>
      </c>
      <c r="BX42" s="4">
        <v>38300</v>
      </c>
      <c r="BY42" s="4">
        <v>5280</v>
      </c>
      <c r="BZ42" s="4">
        <v>40705</v>
      </c>
      <c r="CA42" s="4">
        <v>56267</v>
      </c>
      <c r="CB42" s="4">
        <v>10364</v>
      </c>
      <c r="CC42" s="4">
        <v>61913</v>
      </c>
      <c r="CD42" s="4">
        <v>26770</v>
      </c>
      <c r="CE42" s="4">
        <v>21252</v>
      </c>
      <c r="CF42" s="4">
        <v>3222</v>
      </c>
      <c r="CG42" s="4">
        <v>4659</v>
      </c>
      <c r="CH42" s="4">
        <v>54952</v>
      </c>
      <c r="CI42" s="4">
        <v>2939</v>
      </c>
      <c r="CJ42" s="4">
        <v>36178</v>
      </c>
      <c r="CK42" s="4">
        <v>31192</v>
      </c>
      <c r="CL42" s="4">
        <v>48219</v>
      </c>
      <c r="CM42" s="4">
        <v>25179</v>
      </c>
      <c r="CN42" s="4">
        <v>32661</v>
      </c>
      <c r="CO42" s="4">
        <v>1529</v>
      </c>
      <c r="CP42" s="4">
        <v>36601</v>
      </c>
      <c r="CQ42" s="4">
        <v>2022</v>
      </c>
      <c r="CR42" s="4">
        <v>2620</v>
      </c>
      <c r="CS42" s="4">
        <v>53177</v>
      </c>
      <c r="CT42" s="4">
        <v>38733</v>
      </c>
      <c r="CU42" s="4">
        <v>44290</v>
      </c>
      <c r="CV42" s="4">
        <v>5768</v>
      </c>
      <c r="CW42" s="4">
        <v>10515</v>
      </c>
      <c r="CX42" s="4">
        <v>44213</v>
      </c>
      <c r="CY42" s="4">
        <v>47068</v>
      </c>
      <c r="CZ42" s="4">
        <v>42486</v>
      </c>
      <c r="DA42" s="4">
        <v>16210</v>
      </c>
      <c r="DB42" s="4">
        <v>18161</v>
      </c>
      <c r="DC42" s="4">
        <v>24375</v>
      </c>
      <c r="DD42" s="4">
        <v>16613</v>
      </c>
      <c r="DE42" s="4">
        <v>25802</v>
      </c>
      <c r="DF42" s="4">
        <v>43538</v>
      </c>
      <c r="DG42" s="4">
        <v>31823</v>
      </c>
      <c r="DH42" s="4">
        <v>1151</v>
      </c>
      <c r="DI42" s="4">
        <v>46389</v>
      </c>
      <c r="DJ42" s="4">
        <v>1354</v>
      </c>
      <c r="DK42" s="4">
        <v>37173</v>
      </c>
      <c r="DL42" s="4">
        <v>10120</v>
      </c>
      <c r="DM42" s="4">
        <v>32596</v>
      </c>
      <c r="DN42" s="4">
        <v>38455</v>
      </c>
      <c r="DO42" s="4">
        <v>2112</v>
      </c>
      <c r="DP42" s="4">
        <v>15203</v>
      </c>
      <c r="DQ42" s="4">
        <v>2933</v>
      </c>
      <c r="DR42" s="4">
        <v>1486</v>
      </c>
      <c r="DS42" s="4">
        <v>13017</v>
      </c>
      <c r="DT42" s="4">
        <v>45397</v>
      </c>
      <c r="DU42" s="4">
        <v>47622</v>
      </c>
      <c r="DV42" s="4">
        <v>55127</v>
      </c>
      <c r="DW42" s="4">
        <v>42239</v>
      </c>
      <c r="DX42" s="4">
        <v>14015</v>
      </c>
      <c r="DY42" s="4">
        <v>10234</v>
      </c>
      <c r="DZ42" s="4">
        <v>17865</v>
      </c>
      <c r="EA42" s="4">
        <v>47523</v>
      </c>
      <c r="EB42" s="4">
        <v>55948</v>
      </c>
      <c r="EC42" s="4">
        <v>52802</v>
      </c>
      <c r="ED42" s="4">
        <v>49740</v>
      </c>
      <c r="EE42" s="4">
        <v>39888</v>
      </c>
      <c r="EF42" s="4">
        <v>50725</v>
      </c>
      <c r="EG42" s="4">
        <v>43670</v>
      </c>
      <c r="EH42" s="4">
        <v>42951</v>
      </c>
      <c r="EI42" s="4">
        <v>6567</v>
      </c>
      <c r="EJ42" s="4">
        <v>47832</v>
      </c>
      <c r="EK42" s="4">
        <v>45181</v>
      </c>
      <c r="EL42" s="4">
        <v>43953</v>
      </c>
      <c r="EO42" s="8"/>
      <c r="EP42" s="8"/>
    </row>
    <row r="43" spans="1:146" x14ac:dyDescent="0.25">
      <c r="A43" s="2" t="s">
        <v>409</v>
      </c>
      <c r="B43" s="6">
        <v>214380</v>
      </c>
      <c r="C43" s="6">
        <v>177</v>
      </c>
      <c r="D43" s="6">
        <v>282</v>
      </c>
      <c r="E43" s="7" t="s">
        <v>410</v>
      </c>
      <c r="F43" s="6">
        <v>10442</v>
      </c>
      <c r="G43" s="7" t="s">
        <v>411</v>
      </c>
      <c r="H43" s="2">
        <f t="shared" si="0"/>
        <v>0.24509672417692158</v>
      </c>
      <c r="I43" s="7" t="s">
        <v>412</v>
      </c>
      <c r="J43" s="4">
        <v>3897</v>
      </c>
      <c r="K43" s="4">
        <v>3399</v>
      </c>
      <c r="L43" s="4">
        <v>3647</v>
      </c>
      <c r="M43" s="4">
        <v>3868</v>
      </c>
      <c r="N43" s="4">
        <v>7618</v>
      </c>
      <c r="O43" s="4">
        <v>3842</v>
      </c>
      <c r="P43" s="4">
        <v>8517</v>
      </c>
      <c r="Q43" s="4">
        <v>9517</v>
      </c>
      <c r="R43" s="4">
        <v>6077</v>
      </c>
      <c r="S43" s="4">
        <v>5646</v>
      </c>
      <c r="T43" s="4">
        <v>733</v>
      </c>
      <c r="U43" s="4">
        <v>6219</v>
      </c>
      <c r="V43" s="4">
        <v>5422</v>
      </c>
      <c r="W43" s="4">
        <v>9323</v>
      </c>
      <c r="X43" s="4">
        <v>1484</v>
      </c>
      <c r="Y43" s="4">
        <v>5119</v>
      </c>
      <c r="Z43" s="4">
        <v>2733</v>
      </c>
      <c r="AA43" s="4">
        <v>9276</v>
      </c>
      <c r="AB43" s="4">
        <v>7639</v>
      </c>
      <c r="AC43" s="4">
        <v>4692</v>
      </c>
      <c r="AD43" s="4">
        <v>7108</v>
      </c>
      <c r="AE43" s="4">
        <v>4755</v>
      </c>
      <c r="AF43" s="4">
        <v>7527</v>
      </c>
      <c r="AG43" s="4">
        <v>2119</v>
      </c>
      <c r="AH43" s="4">
        <v>5837</v>
      </c>
      <c r="AI43" s="4">
        <v>3834</v>
      </c>
      <c r="AJ43" s="4">
        <v>7703</v>
      </c>
      <c r="AK43" s="4">
        <v>8453</v>
      </c>
      <c r="AL43" s="4">
        <v>6235</v>
      </c>
      <c r="AM43" s="4">
        <v>8442</v>
      </c>
      <c r="AN43" s="4">
        <v>10939</v>
      </c>
      <c r="AO43" s="4">
        <v>11847</v>
      </c>
      <c r="AP43" s="4">
        <v>6149</v>
      </c>
      <c r="AQ43" s="4">
        <v>8035</v>
      </c>
      <c r="AR43" s="4">
        <v>11947</v>
      </c>
      <c r="AS43" s="4">
        <v>8768</v>
      </c>
      <c r="AT43" s="4">
        <v>9702</v>
      </c>
      <c r="AU43" s="4">
        <v>10530</v>
      </c>
      <c r="AV43" s="4">
        <v>3893</v>
      </c>
      <c r="AW43" s="4">
        <v>9277</v>
      </c>
      <c r="AX43" s="4">
        <v>8462</v>
      </c>
      <c r="AY43" s="4">
        <v>8731</v>
      </c>
      <c r="AZ43" s="4">
        <v>10231</v>
      </c>
      <c r="BA43" s="4">
        <v>11439</v>
      </c>
      <c r="BB43" s="4">
        <v>7938</v>
      </c>
      <c r="BC43" s="4">
        <v>8921</v>
      </c>
      <c r="BD43" s="4">
        <v>8623</v>
      </c>
      <c r="BE43" s="4">
        <v>5067</v>
      </c>
      <c r="BF43" s="4">
        <v>2290</v>
      </c>
      <c r="BG43" s="4">
        <v>9513</v>
      </c>
      <c r="BH43" s="4">
        <v>6332</v>
      </c>
      <c r="BI43" s="4">
        <v>823</v>
      </c>
      <c r="BJ43" s="4">
        <v>9919</v>
      </c>
      <c r="BK43" s="4">
        <v>14951</v>
      </c>
      <c r="BL43" s="4">
        <v>3100</v>
      </c>
      <c r="BM43" s="4">
        <v>6372</v>
      </c>
      <c r="BN43" s="4">
        <v>4786</v>
      </c>
      <c r="BO43" s="4">
        <v>6479</v>
      </c>
      <c r="BP43" s="4">
        <v>6995</v>
      </c>
      <c r="BQ43" s="4">
        <v>8569</v>
      </c>
      <c r="BR43" s="4">
        <v>3631</v>
      </c>
      <c r="BS43" s="4">
        <v>2825</v>
      </c>
      <c r="BT43" s="4">
        <v>1197</v>
      </c>
      <c r="BU43" s="4">
        <v>7633</v>
      </c>
      <c r="BV43" s="4">
        <v>4508</v>
      </c>
      <c r="BW43" s="4">
        <v>6099</v>
      </c>
      <c r="BX43" s="4">
        <v>4032</v>
      </c>
      <c r="BY43" s="4">
        <v>5943</v>
      </c>
      <c r="BZ43" s="4">
        <v>5233</v>
      </c>
      <c r="CA43" s="4">
        <v>2925</v>
      </c>
      <c r="CB43" s="4">
        <v>4062</v>
      </c>
      <c r="CC43" s="4">
        <v>1529</v>
      </c>
      <c r="CD43" s="4">
        <v>3970</v>
      </c>
      <c r="CE43" s="4">
        <v>4175</v>
      </c>
      <c r="CF43" s="4">
        <v>12118</v>
      </c>
      <c r="CG43" s="4">
        <v>7071</v>
      </c>
      <c r="CH43" s="4">
        <v>5259</v>
      </c>
      <c r="CI43" s="4">
        <v>5263</v>
      </c>
      <c r="CJ43" s="4">
        <v>5362</v>
      </c>
      <c r="CK43" s="4">
        <v>464</v>
      </c>
      <c r="CL43" s="4">
        <v>2555</v>
      </c>
      <c r="CM43" s="4">
        <v>4657</v>
      </c>
      <c r="CN43" s="4">
        <v>2256</v>
      </c>
      <c r="CO43" s="4">
        <v>4746</v>
      </c>
      <c r="CP43" s="4">
        <v>8482</v>
      </c>
      <c r="CQ43" s="4">
        <v>6874</v>
      </c>
      <c r="CR43" s="4">
        <v>5003</v>
      </c>
      <c r="CS43" s="4">
        <v>6432</v>
      </c>
      <c r="CT43" s="4">
        <v>2533</v>
      </c>
      <c r="CU43" s="4">
        <v>1695</v>
      </c>
      <c r="CV43" s="4">
        <v>2966</v>
      </c>
      <c r="CW43" s="4">
        <v>4294</v>
      </c>
      <c r="CX43" s="4">
        <v>10635</v>
      </c>
      <c r="CY43" s="4">
        <v>8092</v>
      </c>
      <c r="CZ43" s="4">
        <v>7033</v>
      </c>
      <c r="DA43" s="4">
        <v>5031</v>
      </c>
      <c r="DB43" s="4">
        <v>6941</v>
      </c>
      <c r="DC43" s="4">
        <v>4488</v>
      </c>
      <c r="DD43" s="4">
        <v>7444</v>
      </c>
      <c r="DE43" s="4">
        <v>8495</v>
      </c>
      <c r="DF43" s="4">
        <v>3674</v>
      </c>
      <c r="DG43" s="4">
        <v>3920</v>
      </c>
      <c r="DH43" s="4">
        <v>6632</v>
      </c>
      <c r="DI43" s="4">
        <v>4506</v>
      </c>
      <c r="DJ43" s="4">
        <v>6270</v>
      </c>
      <c r="DK43" s="4">
        <v>7853</v>
      </c>
      <c r="DL43" s="4">
        <v>7154</v>
      </c>
      <c r="DM43" s="4">
        <v>5543</v>
      </c>
      <c r="DN43" s="4">
        <v>3647</v>
      </c>
      <c r="DO43" s="4">
        <v>10498</v>
      </c>
      <c r="DP43" s="4">
        <v>4936</v>
      </c>
      <c r="DQ43" s="4">
        <v>5363</v>
      </c>
      <c r="DR43" s="4">
        <v>7335</v>
      </c>
      <c r="DS43" s="4">
        <v>7744</v>
      </c>
      <c r="DT43" s="4">
        <v>6369</v>
      </c>
      <c r="DU43" s="4">
        <v>7808</v>
      </c>
      <c r="DV43" s="4">
        <v>6567</v>
      </c>
      <c r="DW43" s="4">
        <v>5247</v>
      </c>
      <c r="DX43" s="4">
        <v>5132</v>
      </c>
      <c r="DY43" s="4">
        <v>3635</v>
      </c>
      <c r="DZ43" s="4">
        <v>927</v>
      </c>
      <c r="EA43" s="4">
        <v>4682</v>
      </c>
      <c r="EB43" s="4">
        <v>4160</v>
      </c>
      <c r="EC43" s="4">
        <v>3141</v>
      </c>
      <c r="ED43" s="4">
        <v>4152</v>
      </c>
      <c r="EE43" s="4">
        <v>6193</v>
      </c>
      <c r="EF43" s="4">
        <v>4000</v>
      </c>
      <c r="EG43" s="4">
        <v>5148</v>
      </c>
      <c r="EH43" s="4">
        <v>4405</v>
      </c>
      <c r="EI43" s="4">
        <v>4298</v>
      </c>
      <c r="EJ43" s="4">
        <v>2661</v>
      </c>
      <c r="EK43" s="4">
        <v>2727</v>
      </c>
      <c r="EL43" s="4">
        <v>3084</v>
      </c>
      <c r="EO43" s="8"/>
      <c r="EP43" s="8"/>
    </row>
    <row r="44" spans="1:146" x14ac:dyDescent="0.25">
      <c r="A44" s="2" t="s">
        <v>413</v>
      </c>
      <c r="B44" s="6">
        <v>523205</v>
      </c>
      <c r="C44" s="6">
        <v>155</v>
      </c>
      <c r="D44" s="6">
        <v>33429</v>
      </c>
      <c r="E44" s="7" t="s">
        <v>414</v>
      </c>
      <c r="F44" s="6">
        <v>385</v>
      </c>
      <c r="G44" s="7" t="s">
        <v>415</v>
      </c>
      <c r="H44" s="2">
        <f t="shared" si="0"/>
        <v>0.1050554388765321</v>
      </c>
      <c r="I44" s="7" t="s">
        <v>416</v>
      </c>
      <c r="J44" s="4">
        <v>713</v>
      </c>
      <c r="K44" s="4">
        <v>320</v>
      </c>
      <c r="L44" s="4">
        <v>523</v>
      </c>
      <c r="M44" s="4">
        <v>471</v>
      </c>
      <c r="N44" s="4">
        <v>1362</v>
      </c>
      <c r="O44" s="4">
        <v>1055</v>
      </c>
      <c r="P44" s="4">
        <v>911</v>
      </c>
      <c r="Q44" s="4">
        <v>501</v>
      </c>
      <c r="R44" s="4">
        <v>6285</v>
      </c>
      <c r="S44" s="4">
        <v>887</v>
      </c>
      <c r="T44" s="4">
        <v>1083</v>
      </c>
      <c r="U44" s="4">
        <v>484</v>
      </c>
      <c r="V44" s="4">
        <v>519</v>
      </c>
      <c r="W44" s="4">
        <v>692</v>
      </c>
      <c r="X44" s="4">
        <v>243</v>
      </c>
      <c r="Y44" s="4">
        <v>247</v>
      </c>
      <c r="Z44" s="4">
        <v>1211</v>
      </c>
      <c r="AA44" s="4">
        <v>344</v>
      </c>
      <c r="AB44" s="4">
        <v>582</v>
      </c>
      <c r="AC44" s="4">
        <v>444</v>
      </c>
      <c r="AD44" s="4">
        <v>808</v>
      </c>
      <c r="AE44" s="4">
        <v>1974</v>
      </c>
      <c r="AF44" s="4">
        <v>537</v>
      </c>
      <c r="AG44" s="4">
        <v>266</v>
      </c>
      <c r="AH44" s="4">
        <v>308</v>
      </c>
      <c r="AI44" s="4">
        <v>1119</v>
      </c>
      <c r="AJ44" s="4">
        <v>763</v>
      </c>
      <c r="AK44" s="4">
        <v>148</v>
      </c>
      <c r="AL44" s="4">
        <v>419</v>
      </c>
      <c r="AM44" s="4">
        <v>442</v>
      </c>
      <c r="AN44" s="4">
        <v>644</v>
      </c>
      <c r="AO44" s="4">
        <v>768</v>
      </c>
      <c r="AP44" s="4">
        <v>463</v>
      </c>
      <c r="AQ44" s="4">
        <v>995</v>
      </c>
      <c r="AR44" s="4">
        <v>964</v>
      </c>
      <c r="AS44" s="4">
        <v>388</v>
      </c>
      <c r="AT44" s="4">
        <v>728</v>
      </c>
      <c r="AU44" s="4">
        <v>856</v>
      </c>
      <c r="AV44" s="4">
        <v>765</v>
      </c>
      <c r="AW44" s="4">
        <v>1483</v>
      </c>
      <c r="AX44" s="4">
        <v>1073</v>
      </c>
      <c r="AY44" s="4">
        <v>950</v>
      </c>
      <c r="AZ44" s="4">
        <v>2895</v>
      </c>
      <c r="BA44" s="4">
        <v>1058</v>
      </c>
      <c r="BB44" s="4">
        <v>597</v>
      </c>
      <c r="BC44" s="4">
        <v>659</v>
      </c>
      <c r="BD44" s="4">
        <v>618</v>
      </c>
      <c r="BE44" s="4">
        <v>677</v>
      </c>
      <c r="BF44" s="4">
        <v>195</v>
      </c>
      <c r="BG44" s="4">
        <v>467</v>
      </c>
      <c r="BH44" s="4">
        <v>989</v>
      </c>
      <c r="BI44" s="4">
        <v>147</v>
      </c>
      <c r="BJ44" s="4">
        <v>443</v>
      </c>
      <c r="BK44" s="4">
        <v>878</v>
      </c>
      <c r="BL44" s="4">
        <v>797</v>
      </c>
      <c r="BM44" s="4">
        <v>854</v>
      </c>
      <c r="BN44" s="4">
        <v>447</v>
      </c>
      <c r="BO44" s="4">
        <v>840</v>
      </c>
      <c r="BP44" s="4">
        <v>885</v>
      </c>
      <c r="BQ44" s="4">
        <v>899</v>
      </c>
      <c r="BR44" s="4">
        <v>790</v>
      </c>
      <c r="BS44" s="4">
        <v>555</v>
      </c>
      <c r="BT44" s="4">
        <v>437</v>
      </c>
      <c r="BU44" s="4">
        <v>1043</v>
      </c>
      <c r="BV44" s="4">
        <v>436</v>
      </c>
      <c r="BW44" s="4">
        <v>705</v>
      </c>
      <c r="BX44" s="4">
        <v>376</v>
      </c>
      <c r="BY44" s="4">
        <v>745</v>
      </c>
      <c r="BZ44" s="4">
        <v>499</v>
      </c>
      <c r="CA44" s="4">
        <v>626</v>
      </c>
      <c r="CB44" s="4">
        <v>783</v>
      </c>
      <c r="CC44" s="4">
        <v>690</v>
      </c>
      <c r="CD44" s="4">
        <v>699</v>
      </c>
      <c r="CE44" s="4">
        <v>447</v>
      </c>
      <c r="CF44" s="4">
        <v>1964</v>
      </c>
      <c r="CG44" s="4">
        <v>1546</v>
      </c>
      <c r="CH44" s="4">
        <v>876</v>
      </c>
      <c r="CI44" s="4">
        <v>216</v>
      </c>
      <c r="CJ44" s="4">
        <v>525</v>
      </c>
      <c r="CK44" s="4">
        <v>678</v>
      </c>
      <c r="CL44" s="4">
        <v>733</v>
      </c>
      <c r="CM44" s="4">
        <v>365</v>
      </c>
      <c r="CN44" s="4">
        <v>251</v>
      </c>
      <c r="CO44" s="4">
        <v>1643</v>
      </c>
      <c r="CP44" s="4">
        <v>548</v>
      </c>
      <c r="CQ44" s="4">
        <v>484</v>
      </c>
      <c r="CR44" s="4">
        <v>669</v>
      </c>
      <c r="CS44" s="4">
        <v>751</v>
      </c>
      <c r="CT44" s="4">
        <v>604</v>
      </c>
      <c r="CU44" s="4">
        <v>454</v>
      </c>
      <c r="CV44" s="4">
        <v>309</v>
      </c>
      <c r="CW44" s="4">
        <v>699</v>
      </c>
      <c r="CX44" s="4">
        <v>990</v>
      </c>
      <c r="CY44" s="4">
        <v>1723</v>
      </c>
      <c r="CZ44" s="4">
        <v>683</v>
      </c>
      <c r="DA44" s="4">
        <v>736</v>
      </c>
      <c r="DB44" s="4">
        <v>1271</v>
      </c>
      <c r="DC44" s="4">
        <v>300</v>
      </c>
      <c r="DD44" s="4">
        <v>468</v>
      </c>
      <c r="DE44" s="4">
        <v>300</v>
      </c>
      <c r="DF44" s="4">
        <v>400</v>
      </c>
      <c r="DG44" s="4">
        <v>858</v>
      </c>
      <c r="DH44" s="4">
        <v>451</v>
      </c>
      <c r="DI44" s="4">
        <v>480</v>
      </c>
      <c r="DJ44" s="4">
        <v>361</v>
      </c>
      <c r="DK44" s="4">
        <v>405</v>
      </c>
      <c r="DL44" s="4">
        <v>872</v>
      </c>
      <c r="DM44" s="4">
        <v>491</v>
      </c>
      <c r="DN44" s="4">
        <v>573</v>
      </c>
      <c r="DO44" s="4">
        <v>662</v>
      </c>
      <c r="DP44" s="4">
        <v>611</v>
      </c>
      <c r="DQ44" s="4">
        <v>856</v>
      </c>
      <c r="DR44" s="4">
        <v>861</v>
      </c>
      <c r="DS44" s="4">
        <v>736</v>
      </c>
      <c r="DT44" s="4">
        <v>768</v>
      </c>
      <c r="DU44" s="4">
        <v>536</v>
      </c>
      <c r="DV44" s="4">
        <v>664</v>
      </c>
      <c r="DW44" s="4">
        <v>567</v>
      </c>
      <c r="DX44" s="4">
        <v>1350</v>
      </c>
      <c r="DY44" s="4">
        <v>658</v>
      </c>
      <c r="DZ44" s="4">
        <v>242</v>
      </c>
      <c r="EA44" s="4">
        <v>979</v>
      </c>
      <c r="EB44" s="4">
        <v>933</v>
      </c>
      <c r="EC44" s="4">
        <v>1122</v>
      </c>
      <c r="ED44" s="4">
        <v>963</v>
      </c>
      <c r="EE44" s="4">
        <v>1058</v>
      </c>
      <c r="EF44" s="4">
        <v>921</v>
      </c>
      <c r="EG44" s="4">
        <v>807</v>
      </c>
      <c r="EH44" s="4">
        <v>859</v>
      </c>
      <c r="EI44" s="4">
        <v>856</v>
      </c>
      <c r="EJ44" s="4">
        <v>817</v>
      </c>
      <c r="EK44" s="4">
        <v>829</v>
      </c>
      <c r="EL44" s="4">
        <v>840</v>
      </c>
      <c r="EO44" s="8"/>
      <c r="EP44" s="8"/>
    </row>
    <row r="45" spans="1:146" x14ac:dyDescent="0.25">
      <c r="A45" s="2" t="s">
        <v>417</v>
      </c>
      <c r="B45" s="6">
        <v>345365</v>
      </c>
      <c r="C45" s="6">
        <v>314</v>
      </c>
      <c r="D45" s="6">
        <v>4</v>
      </c>
      <c r="E45" s="7" t="s">
        <v>418</v>
      </c>
      <c r="F45" s="6">
        <v>1004</v>
      </c>
      <c r="G45" s="7" t="s">
        <v>419</v>
      </c>
      <c r="H45" s="2">
        <f t="shared" si="0"/>
        <v>8.8643618784160633E-2</v>
      </c>
      <c r="I45" s="7" t="s">
        <v>420</v>
      </c>
      <c r="J45" s="4">
        <v>161821</v>
      </c>
      <c r="K45" s="4">
        <v>73265</v>
      </c>
      <c r="L45" s="4">
        <v>297275</v>
      </c>
      <c r="M45" s="4">
        <v>152932</v>
      </c>
      <c r="N45" s="4">
        <v>329532</v>
      </c>
      <c r="O45" s="4">
        <v>521608</v>
      </c>
      <c r="P45" s="4">
        <v>338359</v>
      </c>
      <c r="Q45" s="4">
        <v>455155</v>
      </c>
      <c r="R45" s="4">
        <v>367141</v>
      </c>
      <c r="S45" s="4">
        <v>104623</v>
      </c>
      <c r="T45" s="4">
        <v>168869</v>
      </c>
      <c r="U45" s="4">
        <v>340035</v>
      </c>
      <c r="V45" s="4">
        <v>303294</v>
      </c>
      <c r="W45" s="4">
        <v>226214</v>
      </c>
      <c r="X45" s="4">
        <v>258867</v>
      </c>
      <c r="Y45" s="4">
        <v>330091</v>
      </c>
      <c r="Z45" s="4">
        <v>342524</v>
      </c>
      <c r="AA45" s="4">
        <v>338393</v>
      </c>
      <c r="AB45" s="4">
        <v>350271</v>
      </c>
      <c r="AC45" s="4">
        <v>500847</v>
      </c>
      <c r="AD45" s="4">
        <v>489011</v>
      </c>
      <c r="AE45" s="4">
        <v>202498</v>
      </c>
      <c r="AF45" s="4">
        <v>402098</v>
      </c>
      <c r="AG45" s="4">
        <v>6597</v>
      </c>
      <c r="AH45" s="4">
        <v>287166</v>
      </c>
      <c r="AI45" s="4">
        <v>261647</v>
      </c>
      <c r="AJ45" s="4">
        <v>117597</v>
      </c>
      <c r="AK45" s="4">
        <v>302442</v>
      </c>
      <c r="AL45" s="4">
        <v>216542</v>
      </c>
      <c r="AM45" s="4">
        <v>366895</v>
      </c>
      <c r="AN45" s="4">
        <v>180704</v>
      </c>
      <c r="AO45" s="4">
        <v>267623</v>
      </c>
      <c r="AP45" s="4">
        <v>515831</v>
      </c>
      <c r="AQ45" s="4">
        <v>195985</v>
      </c>
      <c r="AR45" s="4">
        <v>315585</v>
      </c>
      <c r="AS45" s="4">
        <v>112135</v>
      </c>
      <c r="AT45" s="4">
        <v>395254</v>
      </c>
      <c r="AU45" s="4">
        <v>312688</v>
      </c>
      <c r="AV45" s="4">
        <v>425392</v>
      </c>
      <c r="AW45" s="4">
        <v>237636</v>
      </c>
      <c r="AX45" s="4">
        <v>98535</v>
      </c>
      <c r="AY45" s="4">
        <v>563238</v>
      </c>
      <c r="AZ45" s="4">
        <v>218778</v>
      </c>
      <c r="BA45" s="4">
        <v>268730</v>
      </c>
      <c r="BB45" s="4">
        <v>403414</v>
      </c>
      <c r="BC45" s="4">
        <v>54810</v>
      </c>
      <c r="BD45" s="4">
        <v>284295</v>
      </c>
      <c r="BE45" s="4">
        <v>273947</v>
      </c>
      <c r="BF45" s="4">
        <v>121083</v>
      </c>
      <c r="BG45" s="4">
        <v>173319</v>
      </c>
      <c r="BH45" s="4">
        <v>216183</v>
      </c>
      <c r="BI45" s="4">
        <v>107421</v>
      </c>
      <c r="BJ45" s="4">
        <v>243289</v>
      </c>
      <c r="BK45" s="4">
        <v>288112</v>
      </c>
      <c r="BL45" s="4">
        <v>212029</v>
      </c>
      <c r="BM45" s="4">
        <v>189328</v>
      </c>
      <c r="BN45" s="4">
        <v>392558</v>
      </c>
      <c r="BO45" s="4">
        <v>101099</v>
      </c>
      <c r="BP45" s="4">
        <v>422903</v>
      </c>
      <c r="BQ45" s="4">
        <v>242195</v>
      </c>
      <c r="BR45" s="4">
        <v>240056</v>
      </c>
      <c r="BS45" s="4">
        <v>236277</v>
      </c>
      <c r="BT45" s="4">
        <v>151241</v>
      </c>
      <c r="BU45" s="4">
        <v>435460</v>
      </c>
      <c r="BV45" s="4">
        <v>238081</v>
      </c>
      <c r="BW45" s="4">
        <v>544869</v>
      </c>
      <c r="BX45" s="4">
        <v>523768</v>
      </c>
      <c r="BY45" s="4">
        <v>194023</v>
      </c>
      <c r="BZ45" s="4">
        <v>75889</v>
      </c>
      <c r="CA45" s="4">
        <v>148572</v>
      </c>
      <c r="CB45" s="4">
        <v>305282</v>
      </c>
      <c r="CC45" s="4">
        <v>381420</v>
      </c>
      <c r="CD45" s="4">
        <v>212851</v>
      </c>
      <c r="CE45" s="4">
        <v>182983</v>
      </c>
      <c r="CF45" s="4">
        <v>178253</v>
      </c>
      <c r="CG45" s="4">
        <v>199093</v>
      </c>
      <c r="CH45" s="4">
        <v>320313</v>
      </c>
      <c r="CI45" s="4">
        <v>264423</v>
      </c>
      <c r="CJ45" s="4">
        <v>213517</v>
      </c>
      <c r="CK45" s="4">
        <v>72599</v>
      </c>
      <c r="CL45" s="4">
        <v>109755</v>
      </c>
      <c r="CM45" s="4">
        <v>378790</v>
      </c>
      <c r="CN45" s="4">
        <v>194130</v>
      </c>
      <c r="CO45" s="4">
        <v>255869</v>
      </c>
      <c r="CP45" s="4">
        <v>486573</v>
      </c>
      <c r="CQ45" s="4">
        <v>286337</v>
      </c>
      <c r="CR45" s="4">
        <v>396724</v>
      </c>
      <c r="CS45" s="4">
        <v>54040</v>
      </c>
      <c r="CT45" s="4">
        <v>539840</v>
      </c>
      <c r="CU45" s="4">
        <v>363415</v>
      </c>
      <c r="CV45" s="4">
        <v>138488</v>
      </c>
      <c r="CW45" s="4">
        <v>487017</v>
      </c>
      <c r="CX45" s="4">
        <v>189647</v>
      </c>
      <c r="CY45" s="4">
        <v>193074</v>
      </c>
      <c r="CZ45" s="4">
        <v>384362</v>
      </c>
      <c r="DA45" s="4">
        <v>147140</v>
      </c>
      <c r="DB45" s="4">
        <v>297521</v>
      </c>
      <c r="DC45" s="4">
        <v>190986</v>
      </c>
      <c r="DD45" s="4">
        <v>192498</v>
      </c>
      <c r="DE45" s="4">
        <v>403770</v>
      </c>
      <c r="DF45" s="4">
        <v>277788</v>
      </c>
      <c r="DG45" s="4">
        <v>364646</v>
      </c>
      <c r="DH45" s="4">
        <v>213751</v>
      </c>
      <c r="DI45" s="4">
        <v>174738</v>
      </c>
      <c r="DJ45" s="4">
        <v>200535</v>
      </c>
      <c r="DK45" s="4">
        <v>405917</v>
      </c>
      <c r="DL45" s="4">
        <v>450294</v>
      </c>
      <c r="DM45" s="4">
        <v>279986</v>
      </c>
      <c r="DN45" s="4">
        <v>198431</v>
      </c>
      <c r="DO45" s="4">
        <v>259685</v>
      </c>
      <c r="DP45" s="4">
        <v>316394</v>
      </c>
      <c r="DQ45" s="4">
        <v>257000</v>
      </c>
      <c r="DR45" s="4">
        <v>137471</v>
      </c>
      <c r="DS45" s="4">
        <v>581267</v>
      </c>
      <c r="DT45" s="4">
        <v>142349</v>
      </c>
      <c r="DU45" s="4">
        <v>263361</v>
      </c>
      <c r="DV45" s="4">
        <v>269225</v>
      </c>
      <c r="DW45" s="4">
        <v>103234</v>
      </c>
      <c r="DX45" s="4">
        <v>327747</v>
      </c>
      <c r="DY45" s="4">
        <v>297620</v>
      </c>
      <c r="DZ45" s="4">
        <v>73266</v>
      </c>
      <c r="EA45" s="4">
        <v>414255</v>
      </c>
      <c r="EB45" s="4">
        <v>379456</v>
      </c>
      <c r="EC45" s="4">
        <v>390172</v>
      </c>
      <c r="ED45" s="4">
        <v>402130</v>
      </c>
      <c r="EE45" s="4">
        <v>378278</v>
      </c>
      <c r="EF45" s="4">
        <v>364792</v>
      </c>
      <c r="EG45" s="4">
        <v>361750</v>
      </c>
      <c r="EH45" s="4">
        <v>422698</v>
      </c>
      <c r="EI45" s="4">
        <v>477751</v>
      </c>
      <c r="EJ45" s="4">
        <v>452749</v>
      </c>
      <c r="EK45" s="4">
        <v>429370</v>
      </c>
      <c r="EL45" s="4">
        <v>456758</v>
      </c>
      <c r="EO45" s="8"/>
      <c r="EP45" s="8"/>
    </row>
    <row r="46" spans="1:146" x14ac:dyDescent="0.25">
      <c r="A46" s="2" t="s">
        <v>421</v>
      </c>
      <c r="B46" s="6">
        <v>218927</v>
      </c>
      <c r="C46" s="6">
        <v>151</v>
      </c>
      <c r="D46" s="6">
        <v>31889</v>
      </c>
      <c r="E46" s="7" t="s">
        <v>422</v>
      </c>
      <c r="F46" s="6">
        <v>996</v>
      </c>
      <c r="G46" s="7" t="s">
        <v>423</v>
      </c>
      <c r="H46" s="2">
        <f t="shared" si="0"/>
        <v>0.32571027704741268</v>
      </c>
      <c r="I46" s="7" t="s">
        <v>424</v>
      </c>
      <c r="J46" s="4">
        <v>6038</v>
      </c>
      <c r="K46" s="4">
        <v>2638</v>
      </c>
      <c r="L46" s="4">
        <v>7989</v>
      </c>
      <c r="M46" s="4">
        <v>8646</v>
      </c>
      <c r="N46" s="4">
        <v>248579</v>
      </c>
      <c r="O46" s="4">
        <v>8983</v>
      </c>
      <c r="P46" s="4">
        <v>26078</v>
      </c>
      <c r="Q46" s="4">
        <v>23002</v>
      </c>
      <c r="R46" s="4">
        <v>35979</v>
      </c>
      <c r="S46" s="4">
        <v>11633</v>
      </c>
      <c r="T46" s="4">
        <v>10657</v>
      </c>
      <c r="U46" s="4">
        <v>22782</v>
      </c>
      <c r="V46" s="4">
        <v>21752</v>
      </c>
      <c r="W46" s="4">
        <v>61611</v>
      </c>
      <c r="X46" s="4">
        <v>914</v>
      </c>
      <c r="Y46" s="4">
        <v>16882</v>
      </c>
      <c r="Z46" s="4">
        <v>3066</v>
      </c>
      <c r="AA46" s="4">
        <v>10090</v>
      </c>
      <c r="AB46" s="4">
        <v>22189</v>
      </c>
      <c r="AC46" s="4">
        <v>13056</v>
      </c>
      <c r="AD46" s="4">
        <v>11263</v>
      </c>
      <c r="AE46" s="4">
        <v>15165</v>
      </c>
      <c r="AF46" s="4">
        <v>13528</v>
      </c>
      <c r="AG46" s="4">
        <v>2763</v>
      </c>
      <c r="AH46" s="4">
        <v>31374</v>
      </c>
      <c r="AI46" s="4">
        <v>5367</v>
      </c>
      <c r="AJ46" s="4">
        <v>10134</v>
      </c>
      <c r="AK46" s="4">
        <v>13901</v>
      </c>
      <c r="AL46" s="4">
        <v>36902</v>
      </c>
      <c r="AM46" s="4">
        <v>86152</v>
      </c>
      <c r="AN46" s="4">
        <v>11535</v>
      </c>
      <c r="AO46" s="4">
        <v>17437</v>
      </c>
      <c r="AP46" s="4">
        <v>25103</v>
      </c>
      <c r="AQ46" s="4">
        <v>9594</v>
      </c>
      <c r="AR46" s="4">
        <v>45668</v>
      </c>
      <c r="AS46" s="4">
        <v>52367</v>
      </c>
      <c r="AT46" s="4">
        <v>26541</v>
      </c>
      <c r="AU46" s="4">
        <v>43127</v>
      </c>
      <c r="AV46" s="4">
        <v>1999</v>
      </c>
      <c r="AW46" s="4">
        <v>99642</v>
      </c>
      <c r="AX46" s="4">
        <v>20663</v>
      </c>
      <c r="AY46" s="4">
        <v>105885</v>
      </c>
      <c r="AZ46" s="4">
        <v>161431</v>
      </c>
      <c r="BA46" s="4">
        <v>29069</v>
      </c>
      <c r="BB46" s="4">
        <v>34992</v>
      </c>
      <c r="BC46" s="4">
        <v>34316</v>
      </c>
      <c r="BD46" s="4">
        <v>26707</v>
      </c>
      <c r="BE46" s="4">
        <v>18221</v>
      </c>
      <c r="BF46" s="4">
        <v>8743</v>
      </c>
      <c r="BG46" s="4">
        <v>26363</v>
      </c>
      <c r="BH46" s="4">
        <v>50589</v>
      </c>
      <c r="BI46" s="4">
        <v>3302</v>
      </c>
      <c r="BJ46" s="4">
        <v>26416</v>
      </c>
      <c r="BK46" s="4">
        <v>96193</v>
      </c>
      <c r="BL46" s="4">
        <v>8907</v>
      </c>
      <c r="BM46" s="4">
        <v>35197</v>
      </c>
      <c r="BN46" s="4">
        <v>27170</v>
      </c>
      <c r="BO46" s="4">
        <v>12509</v>
      </c>
      <c r="BP46" s="4">
        <v>34116</v>
      </c>
      <c r="BQ46" s="4">
        <v>17126</v>
      </c>
      <c r="BR46" s="4">
        <v>6974</v>
      </c>
      <c r="BS46" s="4">
        <v>17197</v>
      </c>
      <c r="BT46" s="4">
        <v>12681</v>
      </c>
      <c r="BU46" s="4">
        <v>10762</v>
      </c>
      <c r="BV46" s="4">
        <v>19230</v>
      </c>
      <c r="BW46" s="4">
        <v>14988</v>
      </c>
      <c r="BX46" s="4">
        <v>4459</v>
      </c>
      <c r="BY46" s="4">
        <v>17173</v>
      </c>
      <c r="BZ46" s="4">
        <v>7269</v>
      </c>
      <c r="CA46" s="4">
        <v>4809</v>
      </c>
      <c r="CB46" s="4">
        <v>4879</v>
      </c>
      <c r="CC46" s="4">
        <v>1642</v>
      </c>
      <c r="CD46" s="4">
        <v>12518</v>
      </c>
      <c r="CE46" s="4">
        <v>21100</v>
      </c>
      <c r="CF46" s="4">
        <v>15241</v>
      </c>
      <c r="CG46" s="4">
        <v>17420</v>
      </c>
      <c r="CH46" s="4">
        <v>19401</v>
      </c>
      <c r="CI46" s="4">
        <v>9464</v>
      </c>
      <c r="CJ46" s="4">
        <v>3965</v>
      </c>
      <c r="CK46" s="4">
        <v>28783</v>
      </c>
      <c r="CL46" s="4">
        <v>18906</v>
      </c>
      <c r="CM46" s="4">
        <v>51490</v>
      </c>
      <c r="CN46" s="4">
        <v>11133</v>
      </c>
      <c r="CO46" s="4">
        <v>3695</v>
      </c>
      <c r="CP46" s="4">
        <v>35094</v>
      </c>
      <c r="CQ46" s="4">
        <v>36067</v>
      </c>
      <c r="CR46" s="4">
        <v>61835</v>
      </c>
      <c r="CS46" s="4">
        <v>14097</v>
      </c>
      <c r="CT46" s="4">
        <v>28620</v>
      </c>
      <c r="CU46" s="4">
        <v>8208</v>
      </c>
      <c r="CV46" s="4">
        <v>24007</v>
      </c>
      <c r="CW46" s="4">
        <v>4397</v>
      </c>
      <c r="CX46" s="4">
        <v>12143</v>
      </c>
      <c r="CY46" s="4">
        <v>44880</v>
      </c>
      <c r="CZ46" s="4">
        <v>4258</v>
      </c>
      <c r="DA46" s="4">
        <v>89590</v>
      </c>
      <c r="DB46" s="4">
        <v>31045</v>
      </c>
      <c r="DC46" s="4">
        <v>19739</v>
      </c>
      <c r="DD46" s="4">
        <v>14652</v>
      </c>
      <c r="DE46" s="4">
        <v>24764</v>
      </c>
      <c r="DF46" s="4">
        <v>8748</v>
      </c>
      <c r="DG46" s="4">
        <v>5403</v>
      </c>
      <c r="DH46" s="4">
        <v>19676</v>
      </c>
      <c r="DI46" s="4">
        <v>9210</v>
      </c>
      <c r="DJ46" s="4">
        <v>14403</v>
      </c>
      <c r="DK46" s="4">
        <v>7339</v>
      </c>
      <c r="DL46" s="4">
        <v>56663</v>
      </c>
      <c r="DM46" s="4">
        <v>20357</v>
      </c>
      <c r="DN46" s="4">
        <v>11623</v>
      </c>
      <c r="DO46" s="4">
        <v>5472</v>
      </c>
      <c r="DP46" s="4">
        <v>9820</v>
      </c>
      <c r="DQ46" s="4">
        <v>12923</v>
      </c>
      <c r="DR46" s="4">
        <v>53586</v>
      </c>
      <c r="DS46" s="4">
        <v>18473</v>
      </c>
      <c r="DT46" s="4">
        <v>38854</v>
      </c>
      <c r="DU46" s="4">
        <v>218562</v>
      </c>
      <c r="DV46" s="4">
        <v>198434</v>
      </c>
      <c r="DW46" s="4">
        <v>11404</v>
      </c>
      <c r="DX46" s="4">
        <v>12286</v>
      </c>
      <c r="DY46" s="4">
        <v>4752</v>
      </c>
      <c r="DZ46" s="4">
        <v>12473</v>
      </c>
      <c r="EA46" s="4">
        <v>21522</v>
      </c>
      <c r="EB46" s="4">
        <v>22807</v>
      </c>
      <c r="EC46" s="4">
        <v>18843</v>
      </c>
      <c r="ED46" s="4">
        <v>21883</v>
      </c>
      <c r="EE46" s="4">
        <v>22535</v>
      </c>
      <c r="EF46" s="4">
        <v>25230</v>
      </c>
      <c r="EG46" s="4">
        <v>26895</v>
      </c>
      <c r="EH46" s="4">
        <v>19114</v>
      </c>
      <c r="EI46" s="4">
        <v>19842</v>
      </c>
      <c r="EJ46" s="4">
        <v>13228</v>
      </c>
      <c r="EK46" s="4">
        <v>5545</v>
      </c>
      <c r="EL46" s="4">
        <v>9186</v>
      </c>
      <c r="EO46" s="8"/>
      <c r="EP46" s="8"/>
    </row>
    <row r="47" spans="1:146" x14ac:dyDescent="0.25">
      <c r="A47" s="2" t="s">
        <v>1094</v>
      </c>
      <c r="B47" s="6">
        <v>561721</v>
      </c>
      <c r="C47" s="6">
        <v>307</v>
      </c>
      <c r="D47" s="6">
        <v>16624</v>
      </c>
      <c r="E47" s="7" t="s">
        <v>427</v>
      </c>
      <c r="F47" s="6">
        <v>827</v>
      </c>
      <c r="G47" s="7" t="s">
        <v>425</v>
      </c>
      <c r="H47" s="2">
        <f t="shared" si="0"/>
        <v>0.28493533464874576</v>
      </c>
      <c r="I47" s="7" t="s">
        <v>426</v>
      </c>
      <c r="J47" s="4">
        <v>850</v>
      </c>
      <c r="K47" s="4">
        <v>680</v>
      </c>
      <c r="L47" s="4">
        <v>1227</v>
      </c>
      <c r="M47" s="4">
        <v>3230</v>
      </c>
      <c r="N47" s="4">
        <v>1553</v>
      </c>
      <c r="O47" s="4">
        <v>831</v>
      </c>
      <c r="P47" s="4">
        <v>252</v>
      </c>
      <c r="Q47" s="4">
        <v>1870</v>
      </c>
      <c r="R47" s="4">
        <v>835</v>
      </c>
      <c r="S47" s="4">
        <v>1382</v>
      </c>
      <c r="T47" s="4">
        <v>1166</v>
      </c>
      <c r="U47" s="4">
        <v>3373</v>
      </c>
      <c r="V47" s="4">
        <v>3356</v>
      </c>
      <c r="W47" s="4">
        <v>1827</v>
      </c>
      <c r="X47" s="4">
        <v>286</v>
      </c>
      <c r="Y47" s="4">
        <v>1822</v>
      </c>
      <c r="Z47" s="4">
        <v>210</v>
      </c>
      <c r="AA47" s="4">
        <v>1081</v>
      </c>
      <c r="AB47" s="4">
        <v>864</v>
      </c>
      <c r="AC47" s="4">
        <v>1088</v>
      </c>
      <c r="AD47" s="4">
        <v>1637</v>
      </c>
      <c r="AE47" s="4">
        <v>1593</v>
      </c>
      <c r="AF47" s="4">
        <v>1286</v>
      </c>
      <c r="AG47" s="4">
        <v>41797</v>
      </c>
      <c r="AH47" s="4">
        <v>1327</v>
      </c>
      <c r="AI47" s="4">
        <v>1120</v>
      </c>
      <c r="AJ47" s="4">
        <v>2102</v>
      </c>
      <c r="AK47" s="4">
        <v>708</v>
      </c>
      <c r="AL47" s="4">
        <v>1294</v>
      </c>
      <c r="AM47" s="4">
        <v>1794</v>
      </c>
      <c r="AN47" s="4">
        <v>180</v>
      </c>
      <c r="AO47" s="4">
        <v>1569</v>
      </c>
      <c r="AP47" s="4">
        <v>510</v>
      </c>
      <c r="AQ47" s="4">
        <v>1337</v>
      </c>
      <c r="AR47" s="4">
        <v>1676</v>
      </c>
      <c r="AS47" s="4">
        <v>1396</v>
      </c>
      <c r="AT47" s="4">
        <v>802</v>
      </c>
      <c r="AU47" s="4">
        <v>667</v>
      </c>
      <c r="AV47" s="4">
        <v>305</v>
      </c>
      <c r="AW47" s="4">
        <v>1105</v>
      </c>
      <c r="AX47" s="4">
        <v>595</v>
      </c>
      <c r="AY47" s="4">
        <v>778</v>
      </c>
      <c r="AZ47" s="4">
        <v>3207</v>
      </c>
      <c r="BA47" s="4">
        <v>1202</v>
      </c>
      <c r="BB47" s="4">
        <v>1065</v>
      </c>
      <c r="BC47" s="4">
        <v>1175</v>
      </c>
      <c r="BD47" s="4">
        <v>1393</v>
      </c>
      <c r="BE47" s="4">
        <v>1115</v>
      </c>
      <c r="BF47" s="4">
        <v>354</v>
      </c>
      <c r="BG47" s="4">
        <v>1289</v>
      </c>
      <c r="BH47" s="4">
        <v>1061</v>
      </c>
      <c r="BI47" s="4">
        <v>268</v>
      </c>
      <c r="BJ47" s="4">
        <v>756</v>
      </c>
      <c r="BK47" s="4">
        <v>803</v>
      </c>
      <c r="BL47" s="4">
        <v>995</v>
      </c>
      <c r="BM47" s="4">
        <v>1651</v>
      </c>
      <c r="BN47" s="4">
        <v>689</v>
      </c>
      <c r="BO47" s="4">
        <v>101</v>
      </c>
      <c r="BP47" s="4">
        <v>1100</v>
      </c>
      <c r="BQ47" s="4">
        <v>1298</v>
      </c>
      <c r="BR47" s="4">
        <v>506</v>
      </c>
      <c r="BS47" s="4">
        <v>427</v>
      </c>
      <c r="BT47" s="4">
        <v>1460</v>
      </c>
      <c r="BU47" s="4">
        <v>1764</v>
      </c>
      <c r="BV47" s="4">
        <v>1214</v>
      </c>
      <c r="BW47" s="4">
        <v>1096</v>
      </c>
      <c r="BX47" s="4">
        <v>1262</v>
      </c>
      <c r="BY47" s="4">
        <v>769</v>
      </c>
      <c r="BZ47" s="4">
        <v>823</v>
      </c>
      <c r="CA47" s="4">
        <v>1666</v>
      </c>
      <c r="CB47" s="4">
        <v>1410</v>
      </c>
      <c r="CC47" s="4">
        <v>417</v>
      </c>
      <c r="CD47" s="4">
        <v>433</v>
      </c>
      <c r="CE47" s="4">
        <v>548</v>
      </c>
      <c r="CF47" s="4">
        <v>2754</v>
      </c>
      <c r="CG47" s="4">
        <v>1279</v>
      </c>
      <c r="CH47" s="4">
        <v>821</v>
      </c>
      <c r="CI47" s="4">
        <v>1058</v>
      </c>
      <c r="CJ47" s="4">
        <v>1597</v>
      </c>
      <c r="CK47" s="4">
        <v>433</v>
      </c>
      <c r="CL47" s="4">
        <v>1680</v>
      </c>
      <c r="CM47" s="4">
        <v>809</v>
      </c>
      <c r="CN47" s="4">
        <v>592</v>
      </c>
      <c r="CO47" s="4">
        <v>1106</v>
      </c>
      <c r="CP47" s="4">
        <v>793</v>
      </c>
      <c r="CQ47" s="4">
        <v>696</v>
      </c>
      <c r="CR47" s="4">
        <v>730</v>
      </c>
      <c r="CS47" s="4">
        <v>1803</v>
      </c>
      <c r="CT47" s="4">
        <v>332</v>
      </c>
      <c r="CU47" s="4">
        <v>1316</v>
      </c>
      <c r="CV47" s="4">
        <v>898</v>
      </c>
      <c r="CW47" s="4">
        <v>362</v>
      </c>
      <c r="CX47" s="4">
        <v>858</v>
      </c>
      <c r="CY47" s="4">
        <v>1123</v>
      </c>
      <c r="CZ47" s="4">
        <v>1096</v>
      </c>
      <c r="DA47" s="4">
        <v>341</v>
      </c>
      <c r="DB47" s="4">
        <v>1630</v>
      </c>
      <c r="DC47" s="4">
        <v>463</v>
      </c>
      <c r="DD47" s="4">
        <v>1314</v>
      </c>
      <c r="DE47" s="4">
        <v>1349</v>
      </c>
      <c r="DF47" s="4">
        <v>418</v>
      </c>
      <c r="DG47" s="4">
        <v>521</v>
      </c>
      <c r="DH47" s="4">
        <v>532</v>
      </c>
      <c r="DI47" s="4">
        <v>693</v>
      </c>
      <c r="DJ47" s="4">
        <v>940</v>
      </c>
      <c r="DK47" s="4">
        <v>1046</v>
      </c>
      <c r="DL47" s="4">
        <v>799</v>
      </c>
      <c r="DM47" s="4">
        <v>478</v>
      </c>
      <c r="DN47" s="4">
        <v>418</v>
      </c>
      <c r="DO47" s="4">
        <v>2093</v>
      </c>
      <c r="DP47" s="4">
        <v>909</v>
      </c>
      <c r="DQ47" s="4">
        <v>605</v>
      </c>
      <c r="DR47" s="4">
        <v>1123</v>
      </c>
      <c r="DS47" s="4">
        <v>790</v>
      </c>
      <c r="DT47" s="4">
        <v>1050</v>
      </c>
      <c r="DU47" s="4">
        <v>117</v>
      </c>
      <c r="DV47" s="4">
        <v>1964</v>
      </c>
      <c r="DW47" s="4">
        <v>1171</v>
      </c>
      <c r="DX47" s="4">
        <v>1908</v>
      </c>
      <c r="DY47" s="4">
        <v>1784</v>
      </c>
      <c r="DZ47" s="4">
        <v>318</v>
      </c>
      <c r="EA47" s="4">
        <v>1304</v>
      </c>
      <c r="EB47" s="4">
        <v>1150</v>
      </c>
      <c r="EC47" s="4">
        <v>273</v>
      </c>
      <c r="ED47" s="4">
        <v>1102</v>
      </c>
      <c r="EE47" s="4">
        <v>1403</v>
      </c>
      <c r="EF47" s="4">
        <v>1252</v>
      </c>
      <c r="EG47" s="4">
        <v>1327</v>
      </c>
      <c r="EH47" s="4">
        <v>1389</v>
      </c>
      <c r="EI47" s="4">
        <v>1148</v>
      </c>
      <c r="EJ47" s="4">
        <v>961</v>
      </c>
      <c r="EK47" s="4">
        <v>1066</v>
      </c>
      <c r="EL47" s="4">
        <v>703</v>
      </c>
      <c r="EO47" s="8"/>
      <c r="EP47" s="8"/>
    </row>
    <row r="48" spans="1:146" x14ac:dyDescent="0.25">
      <c r="A48" s="2" t="s">
        <v>428</v>
      </c>
      <c r="B48" s="6">
        <v>674647</v>
      </c>
      <c r="C48" s="6">
        <v>117</v>
      </c>
      <c r="D48" s="6">
        <v>1680</v>
      </c>
      <c r="E48" s="7" t="s">
        <v>429</v>
      </c>
      <c r="F48" s="6">
        <v>13849</v>
      </c>
      <c r="G48" s="7" t="s">
        <v>430</v>
      </c>
      <c r="H48" s="2">
        <f t="shared" si="0"/>
        <v>0.22566307932781754</v>
      </c>
      <c r="I48" s="7" t="s">
        <v>431</v>
      </c>
      <c r="J48" s="4">
        <v>1213</v>
      </c>
      <c r="K48" s="4">
        <v>1231</v>
      </c>
      <c r="L48" s="4">
        <v>1821</v>
      </c>
      <c r="M48" s="4">
        <v>1920</v>
      </c>
      <c r="N48" s="4">
        <v>2486</v>
      </c>
      <c r="O48" s="4">
        <v>1586</v>
      </c>
      <c r="P48" s="4">
        <v>2400</v>
      </c>
      <c r="Q48" s="4">
        <v>2272</v>
      </c>
      <c r="R48" s="4">
        <v>2245</v>
      </c>
      <c r="S48" s="4">
        <v>1576</v>
      </c>
      <c r="T48" s="4">
        <v>3190</v>
      </c>
      <c r="U48" s="4">
        <v>3549</v>
      </c>
      <c r="V48" s="4">
        <v>3194</v>
      </c>
      <c r="W48" s="4">
        <v>1439</v>
      </c>
      <c r="X48" s="4">
        <v>659</v>
      </c>
      <c r="Y48" s="4">
        <v>2484</v>
      </c>
      <c r="Z48" s="4">
        <v>3378</v>
      </c>
      <c r="AA48" s="4">
        <v>2352</v>
      </c>
      <c r="AB48" s="4">
        <v>2308</v>
      </c>
      <c r="AC48" s="4">
        <v>1556</v>
      </c>
      <c r="AD48" s="4">
        <v>2039</v>
      </c>
      <c r="AE48" s="4">
        <v>2706</v>
      </c>
      <c r="AF48" s="4">
        <v>3968</v>
      </c>
      <c r="AG48" s="4">
        <v>1771</v>
      </c>
      <c r="AH48" s="4">
        <v>3603</v>
      </c>
      <c r="AI48" s="4">
        <v>2773</v>
      </c>
      <c r="AJ48" s="4">
        <v>3368</v>
      </c>
      <c r="AK48" s="4">
        <v>3055</v>
      </c>
      <c r="AL48" s="4">
        <v>2428</v>
      </c>
      <c r="AM48" s="4">
        <v>2793</v>
      </c>
      <c r="AN48" s="4">
        <v>2306</v>
      </c>
      <c r="AO48" s="4">
        <v>2346</v>
      </c>
      <c r="AP48" s="4">
        <v>9489</v>
      </c>
      <c r="AQ48" s="4">
        <v>2111</v>
      </c>
      <c r="AR48" s="4">
        <v>3400</v>
      </c>
      <c r="AS48" s="4">
        <v>4700</v>
      </c>
      <c r="AT48" s="4">
        <v>2915</v>
      </c>
      <c r="AU48" s="4">
        <v>3436</v>
      </c>
      <c r="AV48" s="4">
        <v>943</v>
      </c>
      <c r="AW48" s="4">
        <v>1654</v>
      </c>
      <c r="AX48" s="4">
        <v>2700</v>
      </c>
      <c r="AY48" s="4">
        <v>1730</v>
      </c>
      <c r="AZ48" s="4">
        <v>1984</v>
      </c>
      <c r="BA48" s="4">
        <v>2456</v>
      </c>
      <c r="BB48" s="4">
        <v>2982</v>
      </c>
      <c r="BC48" s="4">
        <v>3784</v>
      </c>
      <c r="BD48" s="4">
        <v>3285</v>
      </c>
      <c r="BE48" s="4">
        <v>4457</v>
      </c>
      <c r="BF48" s="4">
        <v>907</v>
      </c>
      <c r="BG48" s="4">
        <v>2138</v>
      </c>
      <c r="BH48" s="4">
        <v>2459</v>
      </c>
      <c r="BI48" s="4">
        <v>93804</v>
      </c>
      <c r="BJ48" s="4">
        <v>2137</v>
      </c>
      <c r="BK48" s="4">
        <v>1837</v>
      </c>
      <c r="BL48" s="4">
        <v>3575</v>
      </c>
      <c r="BM48" s="4">
        <v>5450</v>
      </c>
      <c r="BN48" s="4">
        <v>4711</v>
      </c>
      <c r="BO48" s="4">
        <v>2153</v>
      </c>
      <c r="BP48" s="4">
        <v>1855</v>
      </c>
      <c r="BQ48" s="4">
        <v>1732</v>
      </c>
      <c r="BR48" s="4">
        <v>2225</v>
      </c>
      <c r="BS48" s="4">
        <v>1308</v>
      </c>
      <c r="BT48" s="4">
        <v>1793</v>
      </c>
      <c r="BU48" s="4">
        <v>2221</v>
      </c>
      <c r="BV48" s="4">
        <v>2238</v>
      </c>
      <c r="BW48" s="4">
        <v>2886</v>
      </c>
      <c r="BX48" s="4">
        <v>3067</v>
      </c>
      <c r="BY48" s="4">
        <v>4675</v>
      </c>
      <c r="BZ48" s="4">
        <v>2354</v>
      </c>
      <c r="CA48" s="4">
        <v>2078</v>
      </c>
      <c r="CB48" s="4">
        <v>1591</v>
      </c>
      <c r="CC48" s="4">
        <v>2553</v>
      </c>
      <c r="CD48" s="4">
        <v>2001</v>
      </c>
      <c r="CE48" s="4">
        <v>1926</v>
      </c>
      <c r="CF48" s="4">
        <v>2786</v>
      </c>
      <c r="CG48" s="4">
        <v>2049</v>
      </c>
      <c r="CH48" s="4">
        <v>5157</v>
      </c>
      <c r="CI48" s="4">
        <v>1949</v>
      </c>
      <c r="CJ48" s="4">
        <v>2147</v>
      </c>
      <c r="CK48" s="4">
        <v>17031</v>
      </c>
      <c r="CL48" s="4">
        <v>2918</v>
      </c>
      <c r="CM48" s="4">
        <v>1476</v>
      </c>
      <c r="CN48" s="4">
        <v>3489</v>
      </c>
      <c r="CO48" s="4">
        <v>1812</v>
      </c>
      <c r="CP48" s="4">
        <v>2582</v>
      </c>
      <c r="CQ48" s="4">
        <v>2459</v>
      </c>
      <c r="CR48" s="4">
        <v>1982</v>
      </c>
      <c r="CS48" s="4">
        <v>4199</v>
      </c>
      <c r="CT48" s="4">
        <v>1312</v>
      </c>
      <c r="CU48" s="4">
        <v>4808</v>
      </c>
      <c r="CV48" s="4">
        <v>1218</v>
      </c>
      <c r="CW48" s="4">
        <v>1612</v>
      </c>
      <c r="CX48" s="4">
        <v>2655</v>
      </c>
      <c r="CY48" s="4">
        <v>2144</v>
      </c>
      <c r="CZ48" s="4">
        <v>1116</v>
      </c>
      <c r="DA48" s="4">
        <v>2262</v>
      </c>
      <c r="DB48" s="4">
        <v>1962</v>
      </c>
      <c r="DC48" s="4">
        <v>3172</v>
      </c>
      <c r="DD48" s="4">
        <v>1133</v>
      </c>
      <c r="DE48" s="4">
        <v>1627</v>
      </c>
      <c r="DF48" s="4">
        <v>2369</v>
      </c>
      <c r="DG48" s="4">
        <v>1996</v>
      </c>
      <c r="DH48" s="4">
        <v>2780</v>
      </c>
      <c r="DI48" s="4">
        <v>16199</v>
      </c>
      <c r="DJ48" s="4">
        <v>1466</v>
      </c>
      <c r="DK48" s="4">
        <v>1288</v>
      </c>
      <c r="DL48" s="4">
        <v>1983</v>
      </c>
      <c r="DM48" s="4">
        <v>5173</v>
      </c>
      <c r="DN48" s="4">
        <v>1925</v>
      </c>
      <c r="DO48" s="4">
        <v>2515</v>
      </c>
      <c r="DP48" s="4">
        <v>2109</v>
      </c>
      <c r="DQ48" s="4">
        <v>3756</v>
      </c>
      <c r="DR48" s="4">
        <v>2301</v>
      </c>
      <c r="DS48" s="4">
        <v>2307</v>
      </c>
      <c r="DT48" s="4">
        <v>2660</v>
      </c>
      <c r="DU48" s="4">
        <v>1988</v>
      </c>
      <c r="DV48" s="4">
        <v>1591</v>
      </c>
      <c r="DW48" s="4">
        <v>1898</v>
      </c>
      <c r="DX48" s="4">
        <v>1763</v>
      </c>
      <c r="DY48" s="4">
        <v>1684</v>
      </c>
      <c r="DZ48" s="4">
        <v>838</v>
      </c>
      <c r="EA48" s="4">
        <v>3508</v>
      </c>
      <c r="EB48" s="4">
        <v>2669</v>
      </c>
      <c r="EC48" s="4">
        <v>2601</v>
      </c>
      <c r="ED48" s="4">
        <v>2419</v>
      </c>
      <c r="EE48" s="4">
        <v>4589</v>
      </c>
      <c r="EF48" s="4">
        <v>2914</v>
      </c>
      <c r="EG48" s="4">
        <v>5023</v>
      </c>
      <c r="EH48" s="4">
        <v>4642</v>
      </c>
      <c r="EI48" s="4">
        <v>4047</v>
      </c>
      <c r="EJ48" s="4">
        <v>3808</v>
      </c>
      <c r="EK48" s="4">
        <v>3709</v>
      </c>
      <c r="EL48" s="4">
        <v>3697</v>
      </c>
      <c r="EO48" s="8"/>
      <c r="EP48" s="8"/>
    </row>
    <row r="49" spans="1:146" x14ac:dyDescent="0.25">
      <c r="A49" s="2" t="s">
        <v>432</v>
      </c>
      <c r="B49" s="6">
        <v>399229</v>
      </c>
      <c r="C49" s="6">
        <v>117</v>
      </c>
      <c r="D49" s="6">
        <v>50</v>
      </c>
      <c r="E49" s="7" t="s">
        <v>433</v>
      </c>
      <c r="F49" s="6">
        <v>8158</v>
      </c>
      <c r="G49" s="7" t="s">
        <v>434</v>
      </c>
      <c r="H49" s="2">
        <f t="shared" si="0"/>
        <v>0.18032742140696809</v>
      </c>
      <c r="I49" s="7" t="s">
        <v>435</v>
      </c>
      <c r="J49" s="4">
        <v>9658</v>
      </c>
      <c r="K49" s="4">
        <v>7171</v>
      </c>
      <c r="L49" s="4">
        <v>19777</v>
      </c>
      <c r="M49" s="4">
        <v>13571</v>
      </c>
      <c r="N49" s="4">
        <v>13370</v>
      </c>
      <c r="O49" s="4">
        <v>11909</v>
      </c>
      <c r="P49" s="4">
        <v>23250</v>
      </c>
      <c r="Q49" s="4">
        <v>25115</v>
      </c>
      <c r="R49" s="4">
        <v>18967</v>
      </c>
      <c r="S49" s="4">
        <v>14520</v>
      </c>
      <c r="T49" s="4">
        <v>10136</v>
      </c>
      <c r="U49" s="4">
        <v>14838</v>
      </c>
      <c r="V49" s="4">
        <v>15647</v>
      </c>
      <c r="W49" s="4">
        <v>27197</v>
      </c>
      <c r="X49" s="4">
        <v>6903</v>
      </c>
      <c r="Y49" s="4">
        <v>18792</v>
      </c>
      <c r="Z49" s="4">
        <v>16256</v>
      </c>
      <c r="AA49" s="4">
        <v>35177</v>
      </c>
      <c r="AB49" s="4">
        <v>10778</v>
      </c>
      <c r="AC49" s="4">
        <v>10049</v>
      </c>
      <c r="AD49" s="4">
        <v>16711</v>
      </c>
      <c r="AE49" s="4">
        <v>12566</v>
      </c>
      <c r="AF49" s="4">
        <v>20665</v>
      </c>
      <c r="AG49" s="4">
        <v>8084</v>
      </c>
      <c r="AH49" s="4">
        <v>17309</v>
      </c>
      <c r="AI49" s="4">
        <v>10632</v>
      </c>
      <c r="AJ49" s="4">
        <v>35783</v>
      </c>
      <c r="AK49" s="4">
        <v>29307</v>
      </c>
      <c r="AL49" s="4">
        <v>25556</v>
      </c>
      <c r="AM49" s="4">
        <v>22644</v>
      </c>
      <c r="AN49" s="4">
        <v>23720</v>
      </c>
      <c r="AO49" s="4">
        <v>25377</v>
      </c>
      <c r="AP49" s="4">
        <v>14926</v>
      </c>
      <c r="AQ49" s="4">
        <v>29080</v>
      </c>
      <c r="AR49" s="4">
        <v>27921</v>
      </c>
      <c r="AS49" s="4">
        <v>11851</v>
      </c>
      <c r="AT49" s="4">
        <v>23043</v>
      </c>
      <c r="AU49" s="4">
        <v>31154</v>
      </c>
      <c r="AV49" s="4">
        <v>18825</v>
      </c>
      <c r="AW49" s="4">
        <v>23044</v>
      </c>
      <c r="AX49" s="4">
        <v>25037</v>
      </c>
      <c r="AY49" s="4">
        <v>28960</v>
      </c>
      <c r="AZ49" s="4">
        <v>17185</v>
      </c>
      <c r="BA49" s="4">
        <v>28801</v>
      </c>
      <c r="BB49" s="4">
        <v>19378</v>
      </c>
      <c r="BC49" s="4">
        <v>19569</v>
      </c>
      <c r="BD49" s="4">
        <v>16780</v>
      </c>
      <c r="BE49" s="4">
        <v>13725</v>
      </c>
      <c r="BF49" s="4">
        <v>3735</v>
      </c>
      <c r="BG49" s="4">
        <v>21891</v>
      </c>
      <c r="BH49" s="4">
        <v>16933</v>
      </c>
      <c r="BI49" s="4">
        <v>4735</v>
      </c>
      <c r="BJ49" s="4">
        <v>27362</v>
      </c>
      <c r="BK49" s="4">
        <v>32745</v>
      </c>
      <c r="BL49" s="4">
        <v>15153</v>
      </c>
      <c r="BM49" s="4">
        <v>15778</v>
      </c>
      <c r="BN49" s="4">
        <v>22847</v>
      </c>
      <c r="BO49" s="4">
        <v>23811</v>
      </c>
      <c r="BP49" s="4">
        <v>19499</v>
      </c>
      <c r="BQ49" s="4">
        <v>17423</v>
      </c>
      <c r="BR49" s="4">
        <v>12658</v>
      </c>
      <c r="BS49" s="4">
        <v>14113</v>
      </c>
      <c r="BT49" s="4">
        <v>4916</v>
      </c>
      <c r="BU49" s="4">
        <v>18952</v>
      </c>
      <c r="BV49" s="4">
        <v>8064</v>
      </c>
      <c r="BW49" s="4">
        <v>16328</v>
      </c>
      <c r="BX49" s="4">
        <v>16989</v>
      </c>
      <c r="BY49" s="4">
        <v>11222</v>
      </c>
      <c r="BZ49" s="4">
        <v>20985</v>
      </c>
      <c r="CA49" s="4">
        <v>10219</v>
      </c>
      <c r="CB49" s="4">
        <v>11428</v>
      </c>
      <c r="CC49" s="4">
        <v>14324</v>
      </c>
      <c r="CD49" s="4">
        <v>13478</v>
      </c>
      <c r="CE49" s="4">
        <v>16363</v>
      </c>
      <c r="CF49" s="4">
        <v>22638</v>
      </c>
      <c r="CG49" s="4">
        <v>18409</v>
      </c>
      <c r="CH49" s="4">
        <v>21009</v>
      </c>
      <c r="CI49" s="4">
        <v>14029</v>
      </c>
      <c r="CJ49" s="4">
        <v>15215</v>
      </c>
      <c r="CK49" s="4">
        <v>9893</v>
      </c>
      <c r="CL49" s="4">
        <v>13298</v>
      </c>
      <c r="CM49" s="4">
        <v>19298</v>
      </c>
      <c r="CN49" s="4">
        <v>6976</v>
      </c>
      <c r="CO49" s="4">
        <v>11631</v>
      </c>
      <c r="CP49" s="4">
        <v>22666</v>
      </c>
      <c r="CQ49" s="4">
        <v>20933</v>
      </c>
      <c r="CR49" s="4">
        <v>12387</v>
      </c>
      <c r="CS49" s="4">
        <v>15650</v>
      </c>
      <c r="CT49" s="4">
        <v>5012</v>
      </c>
      <c r="CU49" s="4">
        <v>7996</v>
      </c>
      <c r="CV49" s="4">
        <v>8411</v>
      </c>
      <c r="CW49" s="4">
        <v>11238</v>
      </c>
      <c r="CX49" s="4">
        <v>21203</v>
      </c>
      <c r="CY49" s="4">
        <v>17981</v>
      </c>
      <c r="CZ49" s="4">
        <v>12381</v>
      </c>
      <c r="DA49" s="4">
        <v>10769</v>
      </c>
      <c r="DB49" s="4">
        <v>16312</v>
      </c>
      <c r="DC49" s="4">
        <v>9268</v>
      </c>
      <c r="DD49" s="4">
        <v>17479</v>
      </c>
      <c r="DE49" s="4">
        <v>28749</v>
      </c>
      <c r="DF49" s="4">
        <v>11474</v>
      </c>
      <c r="DG49" s="4">
        <v>12854</v>
      </c>
      <c r="DH49" s="4">
        <v>21949</v>
      </c>
      <c r="DI49" s="4">
        <v>26822</v>
      </c>
      <c r="DJ49" s="4">
        <v>17424</v>
      </c>
      <c r="DK49" s="4">
        <v>16524</v>
      </c>
      <c r="DL49" s="4">
        <v>23189</v>
      </c>
      <c r="DM49" s="4">
        <v>10822</v>
      </c>
      <c r="DN49" s="4">
        <v>10233</v>
      </c>
      <c r="DO49" s="4">
        <v>14263</v>
      </c>
      <c r="DP49" s="4">
        <v>13167</v>
      </c>
      <c r="DQ49" s="4">
        <v>15832</v>
      </c>
      <c r="DR49" s="4">
        <v>24412</v>
      </c>
      <c r="DS49" s="4">
        <v>17917</v>
      </c>
      <c r="DT49" s="4">
        <v>12399</v>
      </c>
      <c r="DU49" s="4">
        <v>13257</v>
      </c>
      <c r="DV49" s="4">
        <v>22923</v>
      </c>
      <c r="DW49" s="4">
        <v>11078</v>
      </c>
      <c r="DX49" s="4">
        <v>6415</v>
      </c>
      <c r="DY49" s="4">
        <v>7227</v>
      </c>
      <c r="DZ49" s="4">
        <v>3639</v>
      </c>
      <c r="EA49" s="4">
        <v>9350</v>
      </c>
      <c r="EB49" s="4">
        <v>9164</v>
      </c>
      <c r="EC49" s="4">
        <v>12247</v>
      </c>
      <c r="ED49" s="4">
        <v>10520</v>
      </c>
      <c r="EE49" s="4">
        <v>15365</v>
      </c>
      <c r="EF49" s="4">
        <v>10979</v>
      </c>
      <c r="EG49" s="4">
        <v>15214</v>
      </c>
      <c r="EH49" s="4">
        <v>12227</v>
      </c>
      <c r="EI49" s="4">
        <v>11826</v>
      </c>
      <c r="EJ49" s="4">
        <v>9582</v>
      </c>
      <c r="EK49" s="4">
        <v>9186</v>
      </c>
      <c r="EL49" s="4">
        <v>12805</v>
      </c>
      <c r="EO49" s="8"/>
      <c r="EP49" s="8"/>
    </row>
    <row r="50" spans="1:146" x14ac:dyDescent="0.25">
      <c r="A50" s="2" t="s">
        <v>436</v>
      </c>
      <c r="B50" s="6">
        <v>464991</v>
      </c>
      <c r="C50" s="6">
        <v>100</v>
      </c>
      <c r="D50" s="6">
        <v>4944</v>
      </c>
      <c r="E50" s="7" t="s">
        <v>437</v>
      </c>
      <c r="F50" s="6">
        <v>67126</v>
      </c>
      <c r="G50" s="7" t="s">
        <v>438</v>
      </c>
      <c r="H50" s="2">
        <f t="shared" si="0"/>
        <v>0.38515688807380816</v>
      </c>
      <c r="I50" s="7" t="s">
        <v>439</v>
      </c>
      <c r="J50" s="4">
        <v>2259</v>
      </c>
      <c r="K50" s="4">
        <v>1819</v>
      </c>
      <c r="L50" s="4">
        <v>1053</v>
      </c>
      <c r="M50" s="4">
        <v>930</v>
      </c>
      <c r="N50" s="4">
        <v>2641</v>
      </c>
      <c r="O50" s="4">
        <v>2835</v>
      </c>
      <c r="P50" s="4">
        <v>7877</v>
      </c>
      <c r="Q50" s="4">
        <v>3501</v>
      </c>
      <c r="R50" s="4">
        <v>3441</v>
      </c>
      <c r="S50" s="4">
        <v>3048</v>
      </c>
      <c r="T50" s="4">
        <v>2030</v>
      </c>
      <c r="U50" s="4">
        <v>1959</v>
      </c>
      <c r="V50" s="4">
        <v>2357</v>
      </c>
      <c r="W50" s="4">
        <v>5104</v>
      </c>
      <c r="X50" s="4">
        <v>4099</v>
      </c>
      <c r="Y50" s="4">
        <v>2648</v>
      </c>
      <c r="Z50" s="4">
        <v>907</v>
      </c>
      <c r="AA50" s="4">
        <v>3404</v>
      </c>
      <c r="AB50" s="4">
        <v>18770</v>
      </c>
      <c r="AC50" s="4">
        <v>1957</v>
      </c>
      <c r="AD50" s="4">
        <v>4876</v>
      </c>
      <c r="AE50" s="4">
        <v>1870</v>
      </c>
      <c r="AF50" s="4">
        <v>4081</v>
      </c>
      <c r="AG50" s="4">
        <v>1386</v>
      </c>
      <c r="AH50" s="4">
        <v>3580</v>
      </c>
      <c r="AI50" s="4">
        <v>3195</v>
      </c>
      <c r="AJ50" s="4">
        <v>789</v>
      </c>
      <c r="AK50" s="4">
        <v>2048</v>
      </c>
      <c r="AL50" s="4">
        <v>3041</v>
      </c>
      <c r="AM50" s="4">
        <v>3300</v>
      </c>
      <c r="AN50" s="4">
        <v>3401</v>
      </c>
      <c r="AO50" s="4">
        <v>4682</v>
      </c>
      <c r="AP50" s="4">
        <v>2590</v>
      </c>
      <c r="AQ50" s="4">
        <v>12710</v>
      </c>
      <c r="AR50" s="4">
        <v>5265</v>
      </c>
      <c r="AS50" s="4">
        <v>3611</v>
      </c>
      <c r="AT50" s="4">
        <v>4562</v>
      </c>
      <c r="AU50" s="4">
        <v>10083</v>
      </c>
      <c r="AV50" s="4">
        <v>1625</v>
      </c>
      <c r="AW50" s="4">
        <v>5102</v>
      </c>
      <c r="AX50" s="4">
        <v>5623</v>
      </c>
      <c r="AY50" s="4">
        <v>7427</v>
      </c>
      <c r="AZ50" s="4">
        <v>15075</v>
      </c>
      <c r="BA50" s="4">
        <v>5669</v>
      </c>
      <c r="BB50" s="4">
        <v>3898</v>
      </c>
      <c r="BC50" s="4">
        <v>4190</v>
      </c>
      <c r="BD50" s="4">
        <v>2850</v>
      </c>
      <c r="BE50" s="4">
        <v>1948</v>
      </c>
      <c r="BF50" s="4">
        <v>1656</v>
      </c>
      <c r="BG50" s="4">
        <v>3956</v>
      </c>
      <c r="BH50" s="4">
        <v>3779</v>
      </c>
      <c r="BI50" s="4">
        <v>507</v>
      </c>
      <c r="BJ50" s="4">
        <v>6705</v>
      </c>
      <c r="BK50" s="4">
        <v>8834</v>
      </c>
      <c r="BL50" s="4">
        <v>1912</v>
      </c>
      <c r="BM50" s="4">
        <v>28220</v>
      </c>
      <c r="BN50" s="4">
        <v>3773</v>
      </c>
      <c r="BO50" s="4">
        <v>1628</v>
      </c>
      <c r="BP50" s="4">
        <v>5430</v>
      </c>
      <c r="BQ50" s="4">
        <v>3546</v>
      </c>
      <c r="BR50" s="4">
        <v>3038</v>
      </c>
      <c r="BS50" s="4">
        <v>4931</v>
      </c>
      <c r="BT50" s="4">
        <v>16864</v>
      </c>
      <c r="BU50" s="4">
        <v>5060</v>
      </c>
      <c r="BV50" s="4">
        <v>654</v>
      </c>
      <c r="BW50" s="4">
        <v>5216</v>
      </c>
      <c r="BX50" s="4">
        <v>3243</v>
      </c>
      <c r="BY50" s="4">
        <v>5681</v>
      </c>
      <c r="BZ50" s="4">
        <v>4848</v>
      </c>
      <c r="CA50" s="4">
        <v>1630</v>
      </c>
      <c r="CB50" s="4">
        <v>1475</v>
      </c>
      <c r="CC50" s="4">
        <v>895</v>
      </c>
      <c r="CD50" s="4">
        <v>1289</v>
      </c>
      <c r="CE50" s="4">
        <v>1299</v>
      </c>
      <c r="CF50" s="4">
        <v>6093</v>
      </c>
      <c r="CG50" s="4">
        <v>3610</v>
      </c>
      <c r="CH50" s="4">
        <v>8122</v>
      </c>
      <c r="CI50" s="4">
        <v>490</v>
      </c>
      <c r="CJ50" s="4">
        <v>2011</v>
      </c>
      <c r="CK50" s="4">
        <v>846</v>
      </c>
      <c r="CL50" s="4">
        <v>3501</v>
      </c>
      <c r="CM50" s="4">
        <v>2946</v>
      </c>
      <c r="CN50" s="4">
        <v>1175</v>
      </c>
      <c r="CO50" s="4">
        <v>8060</v>
      </c>
      <c r="CP50" s="4">
        <v>5207</v>
      </c>
      <c r="CQ50" s="4">
        <v>3672</v>
      </c>
      <c r="CR50" s="4">
        <v>1400</v>
      </c>
      <c r="CS50" s="4">
        <v>9367</v>
      </c>
      <c r="CT50" s="4">
        <v>3561</v>
      </c>
      <c r="CU50" s="4">
        <v>7048</v>
      </c>
      <c r="CV50" s="4">
        <v>3274</v>
      </c>
      <c r="CW50" s="4">
        <v>776</v>
      </c>
      <c r="CX50" s="4">
        <v>7281</v>
      </c>
      <c r="CY50" s="4">
        <v>8357</v>
      </c>
      <c r="CZ50" s="4">
        <v>4681</v>
      </c>
      <c r="DA50" s="4">
        <v>1123</v>
      </c>
      <c r="DB50" s="4">
        <v>5032</v>
      </c>
      <c r="DC50" s="4">
        <v>2376</v>
      </c>
      <c r="DD50" s="4">
        <v>3702</v>
      </c>
      <c r="DE50" s="4">
        <v>4181</v>
      </c>
      <c r="DF50" s="4">
        <v>4705</v>
      </c>
      <c r="DG50" s="4">
        <v>3654</v>
      </c>
      <c r="DH50" s="4">
        <v>2308</v>
      </c>
      <c r="DI50" s="4">
        <v>3826</v>
      </c>
      <c r="DJ50" s="4">
        <v>8767</v>
      </c>
      <c r="DK50" s="4">
        <v>6491</v>
      </c>
      <c r="DL50" s="4">
        <v>7548</v>
      </c>
      <c r="DM50" s="4">
        <v>4998</v>
      </c>
      <c r="DN50" s="4">
        <v>10329</v>
      </c>
      <c r="DO50" s="4">
        <v>5789</v>
      </c>
      <c r="DP50" s="4">
        <v>4165</v>
      </c>
      <c r="DQ50" s="4">
        <v>1835</v>
      </c>
      <c r="DR50" s="4">
        <v>914</v>
      </c>
      <c r="DS50" s="4">
        <v>3959</v>
      </c>
      <c r="DT50" s="4">
        <v>3037</v>
      </c>
      <c r="DU50" s="4">
        <v>5224</v>
      </c>
      <c r="DV50" s="4">
        <v>4180</v>
      </c>
      <c r="DW50" s="4">
        <v>5058</v>
      </c>
      <c r="DX50" s="4">
        <v>1760</v>
      </c>
      <c r="DY50" s="4">
        <v>968</v>
      </c>
      <c r="DZ50" s="4">
        <v>1383</v>
      </c>
      <c r="EA50" s="4">
        <v>6882</v>
      </c>
      <c r="EB50" s="4">
        <v>6410</v>
      </c>
      <c r="EC50" s="4">
        <v>8083</v>
      </c>
      <c r="ED50" s="4">
        <v>3978</v>
      </c>
      <c r="EE50" s="4">
        <v>3867</v>
      </c>
      <c r="EF50" s="4">
        <v>2868</v>
      </c>
      <c r="EG50" s="4">
        <v>9004</v>
      </c>
      <c r="EH50" s="4">
        <v>5649</v>
      </c>
      <c r="EI50" s="4">
        <v>5410</v>
      </c>
      <c r="EJ50" s="4">
        <v>3139</v>
      </c>
      <c r="EK50" s="4">
        <v>3072</v>
      </c>
      <c r="EL50" s="4">
        <v>3576</v>
      </c>
      <c r="EO50" s="8"/>
      <c r="EP50" s="8"/>
    </row>
    <row r="51" spans="1:146" x14ac:dyDescent="0.25">
      <c r="A51" s="2" t="s">
        <v>440</v>
      </c>
      <c r="B51" s="6">
        <v>690887</v>
      </c>
      <c r="C51" s="6">
        <v>291</v>
      </c>
      <c r="D51" s="6">
        <v>31356</v>
      </c>
      <c r="E51" s="7" t="s">
        <v>441</v>
      </c>
      <c r="F51" s="6">
        <v>6613</v>
      </c>
      <c r="G51" s="7" t="s">
        <v>442</v>
      </c>
      <c r="H51" s="2">
        <f t="shared" si="0"/>
        <v>0.15545790704165482</v>
      </c>
      <c r="I51" s="7" t="s">
        <v>443</v>
      </c>
      <c r="J51" s="4">
        <v>288</v>
      </c>
      <c r="K51" s="4">
        <v>162</v>
      </c>
      <c r="L51" s="4">
        <v>615</v>
      </c>
      <c r="M51" s="4">
        <v>1091</v>
      </c>
      <c r="N51" s="4">
        <v>936</v>
      </c>
      <c r="O51" s="4">
        <v>457</v>
      </c>
      <c r="P51" s="4">
        <v>898</v>
      </c>
      <c r="Q51" s="4">
        <v>430</v>
      </c>
      <c r="R51" s="4">
        <v>775</v>
      </c>
      <c r="S51" s="4">
        <v>518</v>
      </c>
      <c r="T51" s="4">
        <v>1219</v>
      </c>
      <c r="U51" s="4">
        <v>1239</v>
      </c>
      <c r="V51" s="4">
        <v>1691</v>
      </c>
      <c r="W51" s="4">
        <v>523</v>
      </c>
      <c r="X51" s="4">
        <v>1070</v>
      </c>
      <c r="Y51" s="4">
        <v>552</v>
      </c>
      <c r="Z51" s="4">
        <v>883</v>
      </c>
      <c r="AA51" s="4">
        <v>481</v>
      </c>
      <c r="AB51" s="4">
        <v>456</v>
      </c>
      <c r="AC51" s="4">
        <v>705</v>
      </c>
      <c r="AD51" s="4">
        <v>506</v>
      </c>
      <c r="AE51" s="4">
        <v>463</v>
      </c>
      <c r="AF51" s="4">
        <v>1125</v>
      </c>
      <c r="AG51" s="4">
        <v>95</v>
      </c>
      <c r="AH51" s="4">
        <v>970</v>
      </c>
      <c r="AI51" s="4">
        <v>986</v>
      </c>
      <c r="AJ51" s="4">
        <v>1048</v>
      </c>
      <c r="AK51" s="4">
        <v>1151</v>
      </c>
      <c r="AL51" s="4">
        <v>327</v>
      </c>
      <c r="AM51" s="4">
        <v>473</v>
      </c>
      <c r="AN51" s="4">
        <v>933</v>
      </c>
      <c r="AO51" s="4">
        <v>678</v>
      </c>
      <c r="AP51" s="4">
        <v>519</v>
      </c>
      <c r="AQ51" s="4">
        <v>2812</v>
      </c>
      <c r="AR51" s="4">
        <v>531</v>
      </c>
      <c r="AS51" s="4">
        <v>277</v>
      </c>
      <c r="AT51" s="4">
        <v>880</v>
      </c>
      <c r="AU51" s="4">
        <v>801</v>
      </c>
      <c r="AV51" s="4">
        <v>450</v>
      </c>
      <c r="AW51" s="4">
        <v>816</v>
      </c>
      <c r="AX51" s="4">
        <v>2144</v>
      </c>
      <c r="AY51" s="4">
        <v>183</v>
      </c>
      <c r="AZ51" s="4">
        <v>1847</v>
      </c>
      <c r="BA51" s="4">
        <v>843</v>
      </c>
      <c r="BB51" s="4">
        <v>852</v>
      </c>
      <c r="BC51" s="4">
        <v>505</v>
      </c>
      <c r="BD51" s="4">
        <v>535</v>
      </c>
      <c r="BE51" s="4">
        <v>603</v>
      </c>
      <c r="BF51" s="4">
        <v>296</v>
      </c>
      <c r="BG51" s="4">
        <v>880</v>
      </c>
      <c r="BH51" s="4">
        <v>1052</v>
      </c>
      <c r="BI51" s="4">
        <v>180</v>
      </c>
      <c r="BJ51" s="4">
        <v>552</v>
      </c>
      <c r="BK51" s="4">
        <v>1608</v>
      </c>
      <c r="BL51" s="4">
        <v>953</v>
      </c>
      <c r="BM51" s="4">
        <v>3420</v>
      </c>
      <c r="BN51" s="4">
        <v>823</v>
      </c>
      <c r="BO51" s="4">
        <v>1384</v>
      </c>
      <c r="BP51" s="4">
        <v>1956</v>
      </c>
      <c r="BQ51" s="4">
        <v>924</v>
      </c>
      <c r="BR51" s="4">
        <v>277</v>
      </c>
      <c r="BS51" s="4">
        <v>597</v>
      </c>
      <c r="BT51" s="4">
        <v>3674</v>
      </c>
      <c r="BU51" s="4">
        <v>737</v>
      </c>
      <c r="BV51" s="4">
        <v>726</v>
      </c>
      <c r="BW51" s="4">
        <v>814</v>
      </c>
      <c r="BX51" s="4">
        <v>1944</v>
      </c>
      <c r="BY51" s="4">
        <v>1187</v>
      </c>
      <c r="BZ51" s="4">
        <v>1232</v>
      </c>
      <c r="CA51" s="4">
        <v>1132</v>
      </c>
      <c r="CB51" s="4">
        <v>1048</v>
      </c>
      <c r="CC51" s="4">
        <v>1680</v>
      </c>
      <c r="CD51" s="4">
        <v>554</v>
      </c>
      <c r="CE51" s="4">
        <v>944</v>
      </c>
      <c r="CF51" s="4">
        <v>1273</v>
      </c>
      <c r="CG51" s="4">
        <v>893</v>
      </c>
      <c r="CH51" s="4">
        <v>787</v>
      </c>
      <c r="CI51" s="4">
        <v>915</v>
      </c>
      <c r="CJ51" s="4">
        <v>808</v>
      </c>
      <c r="CK51" s="4">
        <v>822</v>
      </c>
      <c r="CL51" s="4">
        <v>1075</v>
      </c>
      <c r="CM51" s="4">
        <v>775</v>
      </c>
      <c r="CN51" s="4">
        <v>825</v>
      </c>
      <c r="CO51" s="4">
        <v>5074</v>
      </c>
      <c r="CP51" s="4">
        <v>652</v>
      </c>
      <c r="CQ51" s="4">
        <v>2385</v>
      </c>
      <c r="CR51" s="4">
        <v>975</v>
      </c>
      <c r="CS51" s="4">
        <v>981</v>
      </c>
      <c r="CT51" s="4">
        <v>533</v>
      </c>
      <c r="CU51" s="4">
        <v>1372</v>
      </c>
      <c r="CV51" s="4">
        <v>792</v>
      </c>
      <c r="CW51" s="4">
        <v>840</v>
      </c>
      <c r="CX51" s="4">
        <v>1836</v>
      </c>
      <c r="CY51" s="4">
        <v>762</v>
      </c>
      <c r="CZ51" s="4">
        <v>430</v>
      </c>
      <c r="DA51" s="4">
        <v>872</v>
      </c>
      <c r="DB51" s="4">
        <v>831</v>
      </c>
      <c r="DC51" s="4">
        <v>256</v>
      </c>
      <c r="DD51" s="4">
        <v>610</v>
      </c>
      <c r="DE51" s="4">
        <v>1109</v>
      </c>
      <c r="DF51" s="4">
        <v>877</v>
      </c>
      <c r="DG51" s="4">
        <v>540</v>
      </c>
      <c r="DH51" s="4">
        <v>600</v>
      </c>
      <c r="DI51" s="4">
        <v>2311</v>
      </c>
      <c r="DJ51" s="4">
        <v>1912</v>
      </c>
      <c r="DK51" s="4">
        <v>446</v>
      </c>
      <c r="DL51" s="4">
        <v>738</v>
      </c>
      <c r="DM51" s="4">
        <v>529</v>
      </c>
      <c r="DN51" s="4">
        <v>842</v>
      </c>
      <c r="DO51" s="4">
        <v>1008</v>
      </c>
      <c r="DP51" s="4">
        <v>868</v>
      </c>
      <c r="DQ51" s="4">
        <v>2685</v>
      </c>
      <c r="DR51" s="4">
        <v>1087</v>
      </c>
      <c r="DS51" s="4">
        <v>2914</v>
      </c>
      <c r="DT51" s="4">
        <v>576</v>
      </c>
      <c r="DU51" s="4">
        <v>692</v>
      </c>
      <c r="DV51" s="4">
        <v>558</v>
      </c>
      <c r="DW51" s="4">
        <v>598</v>
      </c>
      <c r="DX51" s="4">
        <v>1435</v>
      </c>
      <c r="DY51" s="4">
        <v>877</v>
      </c>
      <c r="DZ51" s="4">
        <v>754</v>
      </c>
      <c r="EA51" s="4">
        <v>572</v>
      </c>
      <c r="EB51" s="4">
        <v>643</v>
      </c>
      <c r="EC51" s="4">
        <v>692</v>
      </c>
      <c r="ED51" s="4">
        <v>629</v>
      </c>
      <c r="EE51" s="4">
        <v>851</v>
      </c>
      <c r="EF51" s="4">
        <v>646</v>
      </c>
      <c r="EG51" s="4">
        <v>712</v>
      </c>
      <c r="EH51" s="4">
        <v>720</v>
      </c>
      <c r="EI51" s="4">
        <v>559</v>
      </c>
      <c r="EJ51" s="4">
        <v>761</v>
      </c>
      <c r="EK51" s="4">
        <v>882</v>
      </c>
      <c r="EL51" s="4">
        <v>907</v>
      </c>
      <c r="EO51" s="8"/>
      <c r="EP51" s="8"/>
    </row>
    <row r="52" spans="1:146" x14ac:dyDescent="0.25">
      <c r="A52" s="2" t="s">
        <v>444</v>
      </c>
      <c r="B52" s="6">
        <v>713809</v>
      </c>
      <c r="C52" s="6">
        <v>313</v>
      </c>
      <c r="D52" s="6">
        <v>11</v>
      </c>
      <c r="E52" s="7" t="s">
        <v>445</v>
      </c>
      <c r="F52" s="6">
        <v>985</v>
      </c>
      <c r="G52" s="7" t="s">
        <v>446</v>
      </c>
      <c r="H52" s="2">
        <f t="shared" si="0"/>
        <v>0.22229664605502225</v>
      </c>
      <c r="I52" s="7" t="s">
        <v>447</v>
      </c>
      <c r="J52" s="4">
        <v>18206</v>
      </c>
      <c r="K52" s="4">
        <v>15973</v>
      </c>
      <c r="L52" s="4">
        <v>43129</v>
      </c>
      <c r="M52" s="4">
        <v>34641</v>
      </c>
      <c r="N52" s="4">
        <v>29710</v>
      </c>
      <c r="O52" s="4">
        <v>30751</v>
      </c>
      <c r="P52" s="4">
        <v>36420</v>
      </c>
      <c r="Q52" s="4">
        <v>36932</v>
      </c>
      <c r="R52" s="4">
        <v>27663</v>
      </c>
      <c r="S52" s="4">
        <v>25383</v>
      </c>
      <c r="T52" s="4">
        <v>32997</v>
      </c>
      <c r="U52" s="4">
        <v>29282</v>
      </c>
      <c r="V52" s="4">
        <v>28169</v>
      </c>
      <c r="W52" s="4">
        <v>32180</v>
      </c>
      <c r="X52" s="4">
        <v>13355</v>
      </c>
      <c r="Y52" s="4">
        <v>24692</v>
      </c>
      <c r="Z52" s="4">
        <v>27192</v>
      </c>
      <c r="AA52" s="4">
        <v>48755</v>
      </c>
      <c r="AB52" s="4">
        <v>39387</v>
      </c>
      <c r="AC52" s="4">
        <v>31103</v>
      </c>
      <c r="AD52" s="4">
        <v>23998</v>
      </c>
      <c r="AE52" s="4">
        <v>35724</v>
      </c>
      <c r="AF52" s="4">
        <v>29846</v>
      </c>
      <c r="AG52" s="4">
        <v>10909</v>
      </c>
      <c r="AH52" s="4">
        <v>48987</v>
      </c>
      <c r="AI52" s="4">
        <v>39021</v>
      </c>
      <c r="AJ52" s="4">
        <v>70243</v>
      </c>
      <c r="AK52" s="4">
        <v>27410</v>
      </c>
      <c r="AL52" s="4">
        <v>43713</v>
      </c>
      <c r="AM52" s="4">
        <v>38660</v>
      </c>
      <c r="AN52" s="4">
        <v>34000</v>
      </c>
      <c r="AO52" s="4">
        <v>47419</v>
      </c>
      <c r="AP52" s="4">
        <v>20845</v>
      </c>
      <c r="AQ52" s="4">
        <v>33628</v>
      </c>
      <c r="AR52" s="4">
        <v>43685</v>
      </c>
      <c r="AS52" s="4">
        <v>29069</v>
      </c>
      <c r="AT52" s="4">
        <v>39119</v>
      </c>
      <c r="AU52" s="4">
        <v>45927</v>
      </c>
      <c r="AV52" s="4">
        <v>39171</v>
      </c>
      <c r="AW52" s="4">
        <v>27889</v>
      </c>
      <c r="AX52" s="4">
        <v>45285</v>
      </c>
      <c r="AY52" s="4">
        <v>27662</v>
      </c>
      <c r="AZ52" s="4">
        <v>34693</v>
      </c>
      <c r="BA52" s="4">
        <v>42923</v>
      </c>
      <c r="BB52" s="4">
        <v>42426</v>
      </c>
      <c r="BC52" s="4">
        <v>33488</v>
      </c>
      <c r="BD52" s="4">
        <v>44641</v>
      </c>
      <c r="BE52" s="4">
        <v>47646</v>
      </c>
      <c r="BF52" s="4">
        <v>16851</v>
      </c>
      <c r="BG52" s="4">
        <v>31951</v>
      </c>
      <c r="BH52" s="4">
        <v>2069</v>
      </c>
      <c r="BI52" s="4">
        <v>6951</v>
      </c>
      <c r="BJ52" s="4">
        <v>32304</v>
      </c>
      <c r="BK52" s="4">
        <v>38301</v>
      </c>
      <c r="BL52" s="4">
        <v>30333</v>
      </c>
      <c r="BM52" s="4">
        <v>30984</v>
      </c>
      <c r="BN52" s="4">
        <v>49255</v>
      </c>
      <c r="BO52" s="4">
        <v>44452</v>
      </c>
      <c r="BP52" s="4">
        <v>31767</v>
      </c>
      <c r="BQ52" s="4">
        <v>43209</v>
      </c>
      <c r="BR52" s="4">
        <v>16114</v>
      </c>
      <c r="BS52" s="4">
        <v>16439</v>
      </c>
      <c r="BT52" s="4">
        <v>9711</v>
      </c>
      <c r="BU52" s="4">
        <v>35941</v>
      </c>
      <c r="BV52" s="4">
        <v>28094</v>
      </c>
      <c r="BW52" s="4">
        <v>24106</v>
      </c>
      <c r="BX52" s="4">
        <v>31915</v>
      </c>
      <c r="BY52" s="4">
        <v>43225</v>
      </c>
      <c r="BZ52" s="4">
        <v>37739</v>
      </c>
      <c r="CA52" s="4">
        <v>25089</v>
      </c>
      <c r="CB52" s="4">
        <v>27428</v>
      </c>
      <c r="CC52" s="4">
        <v>46535</v>
      </c>
      <c r="CD52" s="4">
        <v>34019</v>
      </c>
      <c r="CE52" s="4">
        <v>42296</v>
      </c>
      <c r="CF52" s="4">
        <v>49111</v>
      </c>
      <c r="CG52" s="4">
        <v>39494</v>
      </c>
      <c r="CH52" s="4">
        <v>23536</v>
      </c>
      <c r="CI52" s="4">
        <v>35510</v>
      </c>
      <c r="CJ52" s="4">
        <v>21227</v>
      </c>
      <c r="CK52" s="4">
        <v>22605</v>
      </c>
      <c r="CL52" s="4">
        <v>35587</v>
      </c>
      <c r="CM52" s="4">
        <v>17904</v>
      </c>
      <c r="CN52" s="4">
        <v>25402</v>
      </c>
      <c r="CO52" s="4">
        <v>36207</v>
      </c>
      <c r="CP52" s="4">
        <v>37379</v>
      </c>
      <c r="CQ52" s="4">
        <v>44135</v>
      </c>
      <c r="CR52" s="4">
        <v>32254</v>
      </c>
      <c r="CS52" s="4">
        <v>39923</v>
      </c>
      <c r="CT52" s="4">
        <v>26152</v>
      </c>
      <c r="CU52" s="4">
        <v>24283</v>
      </c>
      <c r="CV52" s="4">
        <v>22720</v>
      </c>
      <c r="CW52" s="4">
        <v>26118</v>
      </c>
      <c r="CX52" s="4">
        <v>41684</v>
      </c>
      <c r="CY52" s="4">
        <v>48421</v>
      </c>
      <c r="CZ52" s="4">
        <v>26207</v>
      </c>
      <c r="DA52" s="4">
        <v>31058</v>
      </c>
      <c r="DB52" s="4">
        <v>24139</v>
      </c>
      <c r="DC52" s="4">
        <v>17272</v>
      </c>
      <c r="DD52" s="4">
        <v>36707</v>
      </c>
      <c r="DE52" s="4">
        <v>27840</v>
      </c>
      <c r="DF52" s="4">
        <v>32680</v>
      </c>
      <c r="DG52" s="4">
        <v>24558</v>
      </c>
      <c r="DH52" s="4">
        <v>49810</v>
      </c>
      <c r="DI52" s="4">
        <v>27910</v>
      </c>
      <c r="DJ52" s="4">
        <v>28492</v>
      </c>
      <c r="DK52" s="4">
        <v>33030</v>
      </c>
      <c r="DL52" s="4">
        <v>32100</v>
      </c>
      <c r="DM52" s="4">
        <v>17917</v>
      </c>
      <c r="DN52" s="4">
        <v>32879</v>
      </c>
      <c r="DO52" s="4">
        <v>35892</v>
      </c>
      <c r="DP52" s="4">
        <v>28964</v>
      </c>
      <c r="DQ52" s="4">
        <v>44419</v>
      </c>
      <c r="DR52" s="4">
        <v>37236</v>
      </c>
      <c r="DS52" s="4">
        <v>22690</v>
      </c>
      <c r="DT52" s="4">
        <v>20588</v>
      </c>
      <c r="DU52" s="4">
        <v>30382</v>
      </c>
      <c r="DV52" s="4">
        <v>27172</v>
      </c>
      <c r="DW52" s="4">
        <v>23795</v>
      </c>
      <c r="DX52" s="4">
        <v>28571</v>
      </c>
      <c r="DY52" s="4">
        <v>21660</v>
      </c>
      <c r="DZ52" s="4">
        <v>8664</v>
      </c>
      <c r="EA52" s="4">
        <v>15675</v>
      </c>
      <c r="EB52" s="4">
        <v>14653</v>
      </c>
      <c r="EC52" s="4">
        <v>13456</v>
      </c>
      <c r="ED52" s="4">
        <v>15936</v>
      </c>
      <c r="EE52" s="4">
        <v>23891</v>
      </c>
      <c r="EF52" s="4">
        <v>23215</v>
      </c>
      <c r="EG52" s="4">
        <v>23889</v>
      </c>
      <c r="EH52" s="4">
        <v>28698</v>
      </c>
      <c r="EI52" s="4">
        <v>22919</v>
      </c>
      <c r="EJ52" s="4">
        <v>20751</v>
      </c>
      <c r="EK52" s="4">
        <v>18136</v>
      </c>
      <c r="EL52" s="4">
        <v>18723</v>
      </c>
      <c r="EO52" s="8"/>
      <c r="EP52" s="8"/>
    </row>
    <row r="53" spans="1:146" x14ac:dyDescent="0.25">
      <c r="A53" s="2" t="s">
        <v>448</v>
      </c>
      <c r="B53" s="6">
        <v>485935</v>
      </c>
      <c r="C53" s="6">
        <v>156</v>
      </c>
      <c r="D53" s="6">
        <v>10</v>
      </c>
      <c r="E53" s="7" t="s">
        <v>449</v>
      </c>
      <c r="F53" s="6">
        <v>7405</v>
      </c>
      <c r="G53" s="7" t="s">
        <v>450</v>
      </c>
      <c r="H53" s="2">
        <f t="shared" si="0"/>
        <v>9.1798070076892432E-2</v>
      </c>
      <c r="I53" s="7" t="s">
        <v>451</v>
      </c>
      <c r="J53" s="4">
        <v>46459</v>
      </c>
      <c r="K53" s="4">
        <v>28467</v>
      </c>
      <c r="L53" s="4">
        <v>86400</v>
      </c>
      <c r="M53" s="4">
        <v>29813</v>
      </c>
      <c r="N53" s="4">
        <v>86368</v>
      </c>
      <c r="O53" s="4">
        <v>95213</v>
      </c>
      <c r="P53" s="4">
        <v>87556</v>
      </c>
      <c r="Q53" s="4">
        <v>84784</v>
      </c>
      <c r="R53" s="4">
        <v>60381</v>
      </c>
      <c r="S53" s="4">
        <v>82295</v>
      </c>
      <c r="T53" s="4">
        <v>87138</v>
      </c>
      <c r="U53" s="4">
        <v>66092</v>
      </c>
      <c r="V53" s="4">
        <v>80476</v>
      </c>
      <c r="W53" s="4">
        <v>100097</v>
      </c>
      <c r="X53" s="4">
        <v>34712</v>
      </c>
      <c r="Y53" s="4">
        <v>75120</v>
      </c>
      <c r="Z53" s="4">
        <v>83520</v>
      </c>
      <c r="AA53" s="4">
        <v>76236</v>
      </c>
      <c r="AB53" s="4">
        <v>76657</v>
      </c>
      <c r="AC53" s="4">
        <v>54774</v>
      </c>
      <c r="AD53" s="4">
        <v>100068</v>
      </c>
      <c r="AE53" s="4">
        <v>66344</v>
      </c>
      <c r="AF53" s="4">
        <v>73409</v>
      </c>
      <c r="AG53" s="4">
        <v>28892</v>
      </c>
      <c r="AH53" s="4">
        <v>45706</v>
      </c>
      <c r="AI53" s="4">
        <v>61473</v>
      </c>
      <c r="AJ53" s="4">
        <v>39821</v>
      </c>
      <c r="AK53" s="4">
        <v>68462</v>
      </c>
      <c r="AL53" s="4">
        <v>131860</v>
      </c>
      <c r="AM53" s="4">
        <v>73849</v>
      </c>
      <c r="AN53" s="4">
        <v>65953</v>
      </c>
      <c r="AO53" s="4">
        <v>79593</v>
      </c>
      <c r="AP53" s="4">
        <v>93494</v>
      </c>
      <c r="AQ53" s="4">
        <v>94408</v>
      </c>
      <c r="AR53" s="4">
        <v>45007</v>
      </c>
      <c r="AS53" s="4">
        <v>76815</v>
      </c>
      <c r="AT53" s="4">
        <v>180799</v>
      </c>
      <c r="AU53" s="4">
        <v>66625</v>
      </c>
      <c r="AV53" s="4">
        <v>57514</v>
      </c>
      <c r="AW53" s="4">
        <v>112127</v>
      </c>
      <c r="AX53" s="4">
        <v>126070</v>
      </c>
      <c r="AY53" s="4">
        <v>53808</v>
      </c>
      <c r="AZ53" s="4">
        <v>108482</v>
      </c>
      <c r="BA53" s="4">
        <v>98851</v>
      </c>
      <c r="BB53" s="4">
        <v>100067</v>
      </c>
      <c r="BC53" s="4">
        <v>79118</v>
      </c>
      <c r="BD53" s="4">
        <v>91453</v>
      </c>
      <c r="BE53" s="4">
        <v>94658</v>
      </c>
      <c r="BF53" s="4">
        <v>44131</v>
      </c>
      <c r="BG53" s="4">
        <v>76447</v>
      </c>
      <c r="BH53" s="4">
        <v>60476</v>
      </c>
      <c r="BI53" s="4">
        <v>25066</v>
      </c>
      <c r="BJ53" s="4">
        <v>104028</v>
      </c>
      <c r="BK53" s="4">
        <v>50186</v>
      </c>
      <c r="BL53" s="4">
        <v>66096</v>
      </c>
      <c r="BM53" s="4">
        <v>165551</v>
      </c>
      <c r="BN53" s="4">
        <v>80312</v>
      </c>
      <c r="BO53" s="4">
        <v>87699</v>
      </c>
      <c r="BP53" s="4">
        <v>84465</v>
      </c>
      <c r="BQ53" s="4">
        <v>59099</v>
      </c>
      <c r="BR53" s="4">
        <v>123041</v>
      </c>
      <c r="BS53" s="4">
        <v>78824</v>
      </c>
      <c r="BT53" s="4">
        <v>47570</v>
      </c>
      <c r="BU53" s="4">
        <v>58094</v>
      </c>
      <c r="BV53" s="4">
        <v>51245</v>
      </c>
      <c r="BW53" s="4">
        <v>113103</v>
      </c>
      <c r="BX53" s="4">
        <v>79168</v>
      </c>
      <c r="BY53" s="4">
        <v>47675</v>
      </c>
      <c r="BZ53" s="4">
        <v>131430</v>
      </c>
      <c r="CA53" s="4">
        <v>117958</v>
      </c>
      <c r="CB53" s="4">
        <v>74878</v>
      </c>
      <c r="CC53" s="4">
        <v>123173</v>
      </c>
      <c r="CD53" s="4">
        <v>60744</v>
      </c>
      <c r="CE53" s="4">
        <v>77643</v>
      </c>
      <c r="CF53" s="4">
        <v>72621</v>
      </c>
      <c r="CG53" s="4">
        <v>57437</v>
      </c>
      <c r="CH53" s="4">
        <v>72891</v>
      </c>
      <c r="CI53" s="4">
        <v>55255</v>
      </c>
      <c r="CJ53" s="4">
        <v>189026</v>
      </c>
      <c r="CK53" s="4">
        <v>84706</v>
      </c>
      <c r="CL53" s="4">
        <v>96546</v>
      </c>
      <c r="CM53" s="4">
        <v>66026</v>
      </c>
      <c r="CN53" s="4">
        <v>83096</v>
      </c>
      <c r="CO53" s="4">
        <v>51004</v>
      </c>
      <c r="CP53" s="4">
        <v>104407</v>
      </c>
      <c r="CQ53" s="4">
        <v>60027</v>
      </c>
      <c r="CR53" s="4">
        <v>61068</v>
      </c>
      <c r="CS53" s="4">
        <v>99984</v>
      </c>
      <c r="CT53" s="4">
        <v>72269</v>
      </c>
      <c r="CU53" s="4">
        <v>106135</v>
      </c>
      <c r="CV53" s="4">
        <v>60158</v>
      </c>
      <c r="CW53" s="4">
        <v>57581</v>
      </c>
      <c r="CX53" s="4">
        <v>84665</v>
      </c>
      <c r="CY53" s="4">
        <v>87394</v>
      </c>
      <c r="CZ53" s="4">
        <v>68185</v>
      </c>
      <c r="DA53" s="4">
        <v>80931</v>
      </c>
      <c r="DB53" s="4">
        <v>82709</v>
      </c>
      <c r="DC53" s="4">
        <v>82441</v>
      </c>
      <c r="DD53" s="4">
        <v>74512</v>
      </c>
      <c r="DE53" s="4">
        <v>72903</v>
      </c>
      <c r="DF53" s="4">
        <v>99692</v>
      </c>
      <c r="DG53" s="4">
        <v>75163</v>
      </c>
      <c r="DH53" s="4">
        <v>43164</v>
      </c>
      <c r="DI53" s="4">
        <v>104187</v>
      </c>
      <c r="DJ53" s="4">
        <v>53480</v>
      </c>
      <c r="DK53" s="4">
        <v>186974</v>
      </c>
      <c r="DL53" s="4">
        <v>68253</v>
      </c>
      <c r="DM53" s="4">
        <v>64779</v>
      </c>
      <c r="DN53" s="4">
        <v>108382</v>
      </c>
      <c r="DO53" s="4">
        <v>68451</v>
      </c>
      <c r="DP53" s="4">
        <v>76044</v>
      </c>
      <c r="DQ53" s="4">
        <v>77511</v>
      </c>
      <c r="DR53" s="4">
        <v>95376</v>
      </c>
      <c r="DS53" s="4">
        <v>72738</v>
      </c>
      <c r="DT53" s="4">
        <v>170640</v>
      </c>
      <c r="DU53" s="4">
        <v>107747</v>
      </c>
      <c r="DV53" s="4">
        <v>115594</v>
      </c>
      <c r="DW53" s="4">
        <v>105053</v>
      </c>
      <c r="DX53" s="4">
        <v>74037</v>
      </c>
      <c r="DY53" s="4">
        <v>168643</v>
      </c>
      <c r="DZ53" s="4">
        <v>49734</v>
      </c>
      <c r="EA53" s="4">
        <v>79204</v>
      </c>
      <c r="EB53" s="4">
        <v>84305</v>
      </c>
      <c r="EC53" s="4">
        <v>86927</v>
      </c>
      <c r="ED53" s="4">
        <v>83826</v>
      </c>
      <c r="EE53" s="4">
        <v>67977</v>
      </c>
      <c r="EF53" s="4">
        <v>80462</v>
      </c>
      <c r="EG53" s="4">
        <v>75473</v>
      </c>
      <c r="EH53" s="4">
        <v>79547</v>
      </c>
      <c r="EI53" s="4">
        <v>62135</v>
      </c>
      <c r="EJ53" s="4">
        <v>73145</v>
      </c>
      <c r="EK53" s="4">
        <v>70914</v>
      </c>
      <c r="EL53" s="4">
        <v>81867</v>
      </c>
      <c r="EO53" s="8"/>
      <c r="EP53" s="8"/>
    </row>
    <row r="54" spans="1:146" x14ac:dyDescent="0.25">
      <c r="A54" s="2" t="s">
        <v>452</v>
      </c>
      <c r="B54" s="6">
        <v>260513</v>
      </c>
      <c r="C54" s="6">
        <v>190</v>
      </c>
      <c r="D54" s="6">
        <v>4923</v>
      </c>
      <c r="E54" s="7" t="s">
        <v>453</v>
      </c>
      <c r="F54" s="6">
        <v>971</v>
      </c>
      <c r="G54" s="7" t="s">
        <v>454</v>
      </c>
      <c r="H54" s="2">
        <f t="shared" si="0"/>
        <v>0.32516692492880706</v>
      </c>
      <c r="I54" s="7" t="s">
        <v>455</v>
      </c>
      <c r="J54" s="4">
        <v>880</v>
      </c>
      <c r="K54" s="4">
        <v>1032</v>
      </c>
      <c r="L54" s="4">
        <v>1351</v>
      </c>
      <c r="M54" s="4">
        <v>2005</v>
      </c>
      <c r="N54" s="4">
        <v>411</v>
      </c>
      <c r="O54" s="4">
        <v>2154</v>
      </c>
      <c r="P54" s="4">
        <v>1688</v>
      </c>
      <c r="Q54" s="4">
        <v>545</v>
      </c>
      <c r="R54" s="4">
        <v>1300</v>
      </c>
      <c r="S54" s="4">
        <v>599</v>
      </c>
      <c r="T54" s="4">
        <v>3072</v>
      </c>
      <c r="U54" s="4">
        <v>999</v>
      </c>
      <c r="V54" s="4">
        <v>987</v>
      </c>
      <c r="W54" s="4">
        <v>4621</v>
      </c>
      <c r="X54" s="4">
        <v>1081</v>
      </c>
      <c r="Y54" s="4">
        <v>1725</v>
      </c>
      <c r="Z54" s="4">
        <v>899</v>
      </c>
      <c r="AA54" s="4">
        <v>2610</v>
      </c>
      <c r="AB54" s="4">
        <v>2909</v>
      </c>
      <c r="AC54" s="4">
        <v>2323</v>
      </c>
      <c r="AD54" s="4">
        <v>1630</v>
      </c>
      <c r="AE54" s="4">
        <v>880</v>
      </c>
      <c r="AF54" s="4">
        <v>1343</v>
      </c>
      <c r="AG54" s="4">
        <v>1030</v>
      </c>
      <c r="AH54" s="4">
        <v>3199</v>
      </c>
      <c r="AI54" s="4">
        <v>1971</v>
      </c>
      <c r="AJ54" s="4">
        <v>1710</v>
      </c>
      <c r="AK54" s="4">
        <v>2363</v>
      </c>
      <c r="AL54" s="4">
        <v>2579</v>
      </c>
      <c r="AM54" s="4">
        <v>1085</v>
      </c>
      <c r="AN54" s="4">
        <v>4428</v>
      </c>
      <c r="AO54" s="4">
        <v>1395</v>
      </c>
      <c r="AP54" s="4">
        <v>762</v>
      </c>
      <c r="AQ54" s="4">
        <v>2160</v>
      </c>
      <c r="AR54" s="4">
        <v>1721</v>
      </c>
      <c r="AS54" s="4">
        <v>1103</v>
      </c>
      <c r="AT54" s="4">
        <v>1429</v>
      </c>
      <c r="AU54" s="4">
        <v>2260</v>
      </c>
      <c r="AV54" s="4">
        <v>1455</v>
      </c>
      <c r="AW54" s="4">
        <v>1272</v>
      </c>
      <c r="AX54" s="4">
        <v>1208</v>
      </c>
      <c r="AY54" s="4">
        <v>769</v>
      </c>
      <c r="AZ54" s="4">
        <v>1650</v>
      </c>
      <c r="BA54" s="4">
        <v>2532</v>
      </c>
      <c r="BB54" s="4">
        <v>2624</v>
      </c>
      <c r="BC54" s="4">
        <v>761</v>
      </c>
      <c r="BD54" s="4">
        <v>1244</v>
      </c>
      <c r="BE54" s="4">
        <v>2716</v>
      </c>
      <c r="BF54" s="4">
        <v>270</v>
      </c>
      <c r="BG54" s="4">
        <v>1229</v>
      </c>
      <c r="BH54" s="4">
        <v>2647</v>
      </c>
      <c r="BI54" s="4">
        <v>288</v>
      </c>
      <c r="BJ54" s="4">
        <v>1904</v>
      </c>
      <c r="BK54" s="4">
        <v>1737</v>
      </c>
      <c r="BL54" s="4">
        <v>1194</v>
      </c>
      <c r="BM54" s="4">
        <v>2671</v>
      </c>
      <c r="BN54" s="4">
        <v>2849</v>
      </c>
      <c r="BO54" s="4">
        <v>4600</v>
      </c>
      <c r="BP54" s="4">
        <v>753</v>
      </c>
      <c r="BQ54" s="4">
        <v>2922</v>
      </c>
      <c r="BR54" s="4">
        <v>881</v>
      </c>
      <c r="BS54" s="4">
        <v>1377</v>
      </c>
      <c r="BT54" s="4">
        <v>5408</v>
      </c>
      <c r="BU54" s="4">
        <v>1832</v>
      </c>
      <c r="BV54" s="4">
        <v>1849</v>
      </c>
      <c r="BW54" s="4">
        <v>2261</v>
      </c>
      <c r="BX54" s="4">
        <v>3043</v>
      </c>
      <c r="BY54" s="4">
        <v>2225</v>
      </c>
      <c r="BZ54" s="4">
        <v>1963</v>
      </c>
      <c r="CA54" s="4">
        <v>1463</v>
      </c>
      <c r="CB54" s="4">
        <v>790</v>
      </c>
      <c r="CC54" s="4">
        <v>149</v>
      </c>
      <c r="CD54" s="4">
        <v>3291</v>
      </c>
      <c r="CE54" s="4">
        <v>896</v>
      </c>
      <c r="CF54" s="4">
        <v>585</v>
      </c>
      <c r="CG54" s="4">
        <v>1900</v>
      </c>
      <c r="CH54" s="4">
        <v>3962</v>
      </c>
      <c r="CI54" s="4">
        <v>1964</v>
      </c>
      <c r="CJ54" s="4">
        <v>776</v>
      </c>
      <c r="CK54" s="4">
        <v>478</v>
      </c>
      <c r="CL54" s="4">
        <v>863</v>
      </c>
      <c r="CM54" s="4">
        <v>1543</v>
      </c>
      <c r="CN54" s="4">
        <v>750</v>
      </c>
      <c r="CO54" s="4">
        <v>3938</v>
      </c>
      <c r="CP54" s="4">
        <v>2747</v>
      </c>
      <c r="CQ54" s="4">
        <v>2296</v>
      </c>
      <c r="CR54" s="4">
        <v>2296</v>
      </c>
      <c r="CS54" s="4">
        <v>1814</v>
      </c>
      <c r="CT54" s="4">
        <v>864</v>
      </c>
      <c r="CU54" s="4">
        <v>1471</v>
      </c>
      <c r="CV54" s="4">
        <v>1865</v>
      </c>
      <c r="CW54" s="4">
        <v>992</v>
      </c>
      <c r="CX54" s="4">
        <v>4534</v>
      </c>
      <c r="CY54" s="4">
        <v>9431</v>
      </c>
      <c r="CZ54" s="4">
        <v>2267</v>
      </c>
      <c r="DA54" s="4">
        <v>771</v>
      </c>
      <c r="DB54" s="4">
        <v>1649</v>
      </c>
      <c r="DC54" s="4">
        <v>1497</v>
      </c>
      <c r="DD54" s="4">
        <v>2245</v>
      </c>
      <c r="DE54" s="4">
        <v>1011</v>
      </c>
      <c r="DF54" s="4">
        <v>2357</v>
      </c>
      <c r="DG54" s="4">
        <v>2183</v>
      </c>
      <c r="DH54" s="4">
        <v>2501</v>
      </c>
      <c r="DI54" s="4">
        <v>1540</v>
      </c>
      <c r="DJ54" s="4">
        <v>683</v>
      </c>
      <c r="DK54" s="4">
        <v>687</v>
      </c>
      <c r="DL54" s="4">
        <v>1095</v>
      </c>
      <c r="DM54" s="4">
        <v>2298</v>
      </c>
      <c r="DN54" s="4">
        <v>2324</v>
      </c>
      <c r="DO54" s="4">
        <v>2185</v>
      </c>
      <c r="DP54" s="4">
        <v>3441</v>
      </c>
      <c r="DQ54" s="4">
        <v>2303</v>
      </c>
      <c r="DR54" s="4">
        <v>541</v>
      </c>
      <c r="DS54" s="4">
        <v>1812</v>
      </c>
      <c r="DT54" s="4">
        <v>2382</v>
      </c>
      <c r="DU54" s="4">
        <v>2578</v>
      </c>
      <c r="DV54" s="4">
        <v>725</v>
      </c>
      <c r="DW54" s="4">
        <v>2573</v>
      </c>
      <c r="DX54" s="4">
        <v>2313</v>
      </c>
      <c r="DY54" s="4">
        <v>551</v>
      </c>
      <c r="DZ54" s="4">
        <v>1284</v>
      </c>
      <c r="EA54" s="4">
        <v>224</v>
      </c>
      <c r="EB54" s="4">
        <v>865</v>
      </c>
      <c r="EC54" s="4">
        <v>859</v>
      </c>
      <c r="ED54" s="4">
        <v>735</v>
      </c>
      <c r="EE54" s="4">
        <v>765</v>
      </c>
      <c r="EF54" s="4">
        <v>821</v>
      </c>
      <c r="EG54" s="4">
        <v>805</v>
      </c>
      <c r="EH54" s="4">
        <v>865</v>
      </c>
      <c r="EI54" s="4">
        <v>1269</v>
      </c>
      <c r="EJ54" s="4">
        <v>599</v>
      </c>
      <c r="EK54" s="4">
        <v>567</v>
      </c>
      <c r="EL54" s="4">
        <v>527</v>
      </c>
      <c r="EO54" s="8"/>
      <c r="EP54" s="8"/>
    </row>
    <row r="55" spans="1:146" x14ac:dyDescent="0.25">
      <c r="A55" s="2" t="s">
        <v>456</v>
      </c>
      <c r="B55" s="6">
        <v>779120</v>
      </c>
      <c r="C55" s="6">
        <v>339</v>
      </c>
      <c r="D55" s="6">
        <v>43</v>
      </c>
      <c r="E55" s="7" t="s">
        <v>457</v>
      </c>
      <c r="F55" s="6">
        <v>445639</v>
      </c>
      <c r="G55" s="7" t="s">
        <v>458</v>
      </c>
      <c r="H55" s="2">
        <f t="shared" si="0"/>
        <v>0.35626427201822319</v>
      </c>
      <c r="I55" s="7" t="s">
        <v>459</v>
      </c>
      <c r="J55" s="4">
        <v>329</v>
      </c>
      <c r="K55" s="4">
        <v>220</v>
      </c>
      <c r="L55" s="4">
        <v>410</v>
      </c>
      <c r="M55" s="4">
        <v>492</v>
      </c>
      <c r="N55" s="4">
        <v>465</v>
      </c>
      <c r="O55" s="4">
        <v>526</v>
      </c>
      <c r="P55" s="4">
        <v>693</v>
      </c>
      <c r="Q55" s="4">
        <v>642</v>
      </c>
      <c r="R55" s="4">
        <v>469</v>
      </c>
      <c r="S55" s="4">
        <v>376</v>
      </c>
      <c r="T55" s="4">
        <v>445</v>
      </c>
      <c r="U55" s="4">
        <v>239</v>
      </c>
      <c r="V55" s="4">
        <v>337</v>
      </c>
      <c r="W55" s="4">
        <v>541</v>
      </c>
      <c r="X55" s="4">
        <v>200</v>
      </c>
      <c r="Y55" s="4">
        <v>447</v>
      </c>
      <c r="Z55" s="4">
        <v>364</v>
      </c>
      <c r="AA55" s="4">
        <v>554</v>
      </c>
      <c r="AB55" s="4">
        <v>524</v>
      </c>
      <c r="AC55" s="4">
        <v>497</v>
      </c>
      <c r="AD55" s="4">
        <v>407</v>
      </c>
      <c r="AE55" s="4">
        <v>246</v>
      </c>
      <c r="AF55" s="4">
        <v>433</v>
      </c>
      <c r="AG55" s="4">
        <v>27</v>
      </c>
      <c r="AH55" s="4">
        <v>796</v>
      </c>
      <c r="AI55" s="4">
        <v>542</v>
      </c>
      <c r="AJ55" s="4">
        <v>746</v>
      </c>
      <c r="AK55" s="4">
        <v>524</v>
      </c>
      <c r="AL55" s="4">
        <v>409</v>
      </c>
      <c r="AM55" s="4">
        <v>657</v>
      </c>
      <c r="AN55" s="4">
        <v>517</v>
      </c>
      <c r="AO55" s="4">
        <v>665</v>
      </c>
      <c r="AP55" s="4">
        <v>348</v>
      </c>
      <c r="AQ55" s="4">
        <v>567</v>
      </c>
      <c r="AR55" s="4">
        <v>721</v>
      </c>
      <c r="AS55" s="4">
        <v>492</v>
      </c>
      <c r="AT55" s="4">
        <v>515</v>
      </c>
      <c r="AU55" s="4">
        <v>651</v>
      </c>
      <c r="AV55" s="4">
        <v>590</v>
      </c>
      <c r="AW55" s="4">
        <v>513</v>
      </c>
      <c r="AX55" s="4">
        <v>287</v>
      </c>
      <c r="AY55" s="4">
        <v>434</v>
      </c>
      <c r="AZ55" s="4">
        <v>634</v>
      </c>
      <c r="BA55" s="4">
        <v>436</v>
      </c>
      <c r="BB55" s="4">
        <v>461</v>
      </c>
      <c r="BC55" s="4">
        <v>546</v>
      </c>
      <c r="BD55" s="4">
        <v>478</v>
      </c>
      <c r="BE55" s="4">
        <v>1006</v>
      </c>
      <c r="BF55" s="4">
        <v>166</v>
      </c>
      <c r="BG55" s="4">
        <v>576</v>
      </c>
      <c r="BH55" s="4">
        <v>632</v>
      </c>
      <c r="BI55" s="4">
        <v>21</v>
      </c>
      <c r="BJ55" s="4">
        <v>486</v>
      </c>
      <c r="BK55" s="4">
        <v>620</v>
      </c>
      <c r="BL55" s="4">
        <v>492</v>
      </c>
      <c r="BM55" s="4">
        <v>693</v>
      </c>
      <c r="BN55" s="4">
        <v>420</v>
      </c>
      <c r="BO55" s="4">
        <v>541</v>
      </c>
      <c r="BP55" s="4">
        <v>465</v>
      </c>
      <c r="BQ55" s="4">
        <v>509</v>
      </c>
      <c r="BR55" s="4">
        <v>254</v>
      </c>
      <c r="BS55" s="4">
        <v>247</v>
      </c>
      <c r="BT55" s="4">
        <v>200</v>
      </c>
      <c r="BU55" s="4">
        <v>472</v>
      </c>
      <c r="BV55" s="4">
        <v>265</v>
      </c>
      <c r="BW55" s="4">
        <v>387</v>
      </c>
      <c r="BX55" s="4">
        <v>435</v>
      </c>
      <c r="BY55" s="4">
        <v>233</v>
      </c>
      <c r="BZ55" s="4">
        <v>547</v>
      </c>
      <c r="CA55" s="4">
        <v>232</v>
      </c>
      <c r="CB55" s="4">
        <v>453</v>
      </c>
      <c r="CC55" s="4">
        <v>395</v>
      </c>
      <c r="CD55" s="4">
        <v>501</v>
      </c>
      <c r="CE55" s="4">
        <v>486</v>
      </c>
      <c r="CF55" s="4">
        <v>756</v>
      </c>
      <c r="CG55" s="4">
        <v>545</v>
      </c>
      <c r="CH55" s="4">
        <v>399</v>
      </c>
      <c r="CI55" s="4">
        <v>437</v>
      </c>
      <c r="CJ55" s="4">
        <v>477</v>
      </c>
      <c r="CK55" s="4">
        <v>285</v>
      </c>
      <c r="CL55" s="4">
        <v>413</v>
      </c>
      <c r="CM55" s="4">
        <v>357</v>
      </c>
      <c r="CN55" s="4">
        <v>438</v>
      </c>
      <c r="CO55" s="4">
        <v>378</v>
      </c>
      <c r="CP55" s="4">
        <v>394</v>
      </c>
      <c r="CQ55" s="4">
        <v>497</v>
      </c>
      <c r="CR55" s="4">
        <v>306</v>
      </c>
      <c r="CS55" s="4">
        <v>550</v>
      </c>
      <c r="CT55" s="4">
        <v>262</v>
      </c>
      <c r="CU55" s="4">
        <v>574</v>
      </c>
      <c r="CV55" s="4">
        <v>160</v>
      </c>
      <c r="CW55" s="4">
        <v>421</v>
      </c>
      <c r="CX55" s="4">
        <v>548</v>
      </c>
      <c r="CY55" s="4">
        <v>471</v>
      </c>
      <c r="CZ55" s="4">
        <v>531</v>
      </c>
      <c r="DA55" s="4">
        <v>505</v>
      </c>
      <c r="DB55" s="4">
        <v>521</v>
      </c>
      <c r="DC55" s="4">
        <v>283</v>
      </c>
      <c r="DD55" s="4">
        <v>488</v>
      </c>
      <c r="DE55" s="4">
        <v>499</v>
      </c>
      <c r="DF55" s="4">
        <v>383</v>
      </c>
      <c r="DG55" s="4">
        <v>429</v>
      </c>
      <c r="DH55" s="4">
        <v>309</v>
      </c>
      <c r="DI55" s="4">
        <v>471</v>
      </c>
      <c r="DJ55" s="4">
        <v>309</v>
      </c>
      <c r="DK55" s="4">
        <v>227</v>
      </c>
      <c r="DL55" s="4">
        <v>396</v>
      </c>
      <c r="DM55" s="4">
        <v>622</v>
      </c>
      <c r="DN55" s="4">
        <v>438</v>
      </c>
      <c r="DO55" s="4">
        <v>172</v>
      </c>
      <c r="DP55" s="4">
        <v>484</v>
      </c>
      <c r="DQ55" s="4">
        <v>861</v>
      </c>
      <c r="DR55" s="4">
        <v>475</v>
      </c>
      <c r="DS55" s="4">
        <v>427</v>
      </c>
      <c r="DT55" s="4">
        <v>368</v>
      </c>
      <c r="DU55" s="4">
        <v>430</v>
      </c>
      <c r="DV55" s="4">
        <v>465</v>
      </c>
      <c r="DW55" s="4">
        <v>339</v>
      </c>
      <c r="DX55" s="4">
        <v>588</v>
      </c>
      <c r="DY55" s="4">
        <v>325</v>
      </c>
      <c r="DZ55" s="4">
        <v>109</v>
      </c>
      <c r="EA55" s="4">
        <v>262</v>
      </c>
      <c r="EB55" s="4">
        <v>229</v>
      </c>
      <c r="EC55" s="4">
        <v>237</v>
      </c>
      <c r="ED55" s="4">
        <v>226</v>
      </c>
      <c r="EE55" s="4">
        <v>314</v>
      </c>
      <c r="EF55" s="4">
        <v>236</v>
      </c>
      <c r="EG55" s="4">
        <v>245</v>
      </c>
      <c r="EH55" s="4">
        <v>582</v>
      </c>
      <c r="EI55" s="4">
        <v>270</v>
      </c>
      <c r="EJ55" s="4">
        <v>244</v>
      </c>
      <c r="EK55" s="4">
        <v>174</v>
      </c>
      <c r="EL55" s="4">
        <v>288</v>
      </c>
      <c r="EO55" s="8"/>
      <c r="EP55" s="8"/>
    </row>
    <row r="56" spans="1:146" x14ac:dyDescent="0.25">
      <c r="A56" s="2" t="s">
        <v>1095</v>
      </c>
      <c r="B56" s="6">
        <v>455629</v>
      </c>
      <c r="C56" s="6">
        <v>98</v>
      </c>
      <c r="D56" s="6">
        <v>17431</v>
      </c>
      <c r="E56" s="7" t="s">
        <v>460</v>
      </c>
      <c r="F56" s="6">
        <v>439377</v>
      </c>
      <c r="G56" s="7" t="s">
        <v>461</v>
      </c>
      <c r="H56" s="2">
        <f t="shared" si="0"/>
        <v>0.11287119386505619</v>
      </c>
      <c r="I56" s="7" t="s">
        <v>462</v>
      </c>
      <c r="J56" s="4">
        <v>818</v>
      </c>
      <c r="K56" s="4">
        <v>2034</v>
      </c>
      <c r="L56" s="4">
        <v>816</v>
      </c>
      <c r="M56" s="4">
        <v>393</v>
      </c>
      <c r="N56" s="4">
        <v>585</v>
      </c>
      <c r="O56" s="4">
        <v>1699</v>
      </c>
      <c r="P56" s="4">
        <v>16136</v>
      </c>
      <c r="Q56" s="4">
        <v>3427</v>
      </c>
      <c r="R56" s="4">
        <v>9717</v>
      </c>
      <c r="S56" s="4">
        <v>715</v>
      </c>
      <c r="T56" s="4">
        <v>2737</v>
      </c>
      <c r="U56" s="4">
        <v>3554</v>
      </c>
      <c r="V56" s="4">
        <v>3420</v>
      </c>
      <c r="W56" s="4">
        <v>1315</v>
      </c>
      <c r="X56" s="4">
        <v>285</v>
      </c>
      <c r="Y56" s="4">
        <v>333</v>
      </c>
      <c r="Z56" s="4">
        <v>3640</v>
      </c>
      <c r="AA56" s="4">
        <v>857</v>
      </c>
      <c r="AB56" s="4">
        <v>874</v>
      </c>
      <c r="AC56" s="4">
        <v>589</v>
      </c>
      <c r="AD56" s="4">
        <v>726</v>
      </c>
      <c r="AE56" s="4">
        <v>855</v>
      </c>
      <c r="AF56" s="4">
        <v>467</v>
      </c>
      <c r="AG56" s="4">
        <v>327</v>
      </c>
      <c r="AH56" s="4">
        <v>892</v>
      </c>
      <c r="AI56" s="4">
        <v>8095</v>
      </c>
      <c r="AJ56" s="4">
        <v>608</v>
      </c>
      <c r="AK56" s="4">
        <v>3873</v>
      </c>
      <c r="AL56" s="4">
        <v>523</v>
      </c>
      <c r="AM56" s="4">
        <v>1492</v>
      </c>
      <c r="AN56" s="4">
        <v>1290</v>
      </c>
      <c r="AO56" s="4">
        <v>829</v>
      </c>
      <c r="AP56" s="4">
        <v>274</v>
      </c>
      <c r="AQ56" s="4">
        <v>570</v>
      </c>
      <c r="AR56" s="4">
        <v>473</v>
      </c>
      <c r="AS56" s="4">
        <v>490</v>
      </c>
      <c r="AT56" s="4">
        <v>848</v>
      </c>
      <c r="AU56" s="4">
        <v>1007</v>
      </c>
      <c r="AV56" s="4">
        <v>860</v>
      </c>
      <c r="AW56" s="4">
        <v>1566</v>
      </c>
      <c r="AX56" s="4">
        <v>3195</v>
      </c>
      <c r="AY56" s="4">
        <v>996</v>
      </c>
      <c r="AZ56" s="4">
        <v>1377</v>
      </c>
      <c r="BA56" s="4">
        <v>1458</v>
      </c>
      <c r="BB56" s="4">
        <v>761</v>
      </c>
      <c r="BC56" s="4">
        <v>949</v>
      </c>
      <c r="BD56" s="4">
        <v>1519</v>
      </c>
      <c r="BE56" s="4">
        <v>855</v>
      </c>
      <c r="BF56" s="4">
        <v>295</v>
      </c>
      <c r="BG56" s="4">
        <v>2657</v>
      </c>
      <c r="BH56" s="4">
        <v>7234</v>
      </c>
      <c r="BI56" s="4">
        <v>171</v>
      </c>
      <c r="BJ56" s="4">
        <v>1164</v>
      </c>
      <c r="BK56" s="4">
        <v>987</v>
      </c>
      <c r="BL56" s="4">
        <v>1070</v>
      </c>
      <c r="BM56" s="4">
        <v>671</v>
      </c>
      <c r="BN56" s="4">
        <v>1249</v>
      </c>
      <c r="BO56" s="4">
        <v>902</v>
      </c>
      <c r="BP56" s="4">
        <v>675</v>
      </c>
      <c r="BQ56" s="4">
        <v>370</v>
      </c>
      <c r="BR56" s="4">
        <v>3066</v>
      </c>
      <c r="BS56" s="4">
        <v>1453</v>
      </c>
      <c r="BT56" s="4">
        <v>324</v>
      </c>
      <c r="BU56" s="4">
        <v>1821</v>
      </c>
      <c r="BV56" s="4">
        <v>2144</v>
      </c>
      <c r="BW56" s="4">
        <v>2686</v>
      </c>
      <c r="BX56" s="4">
        <v>7370</v>
      </c>
      <c r="BY56" s="4">
        <v>2320</v>
      </c>
      <c r="BZ56" s="4">
        <v>3509</v>
      </c>
      <c r="CA56" s="4">
        <v>662</v>
      </c>
      <c r="CB56" s="4">
        <v>1445</v>
      </c>
      <c r="CC56" s="4">
        <v>3071</v>
      </c>
      <c r="CD56" s="4">
        <v>1397</v>
      </c>
      <c r="CE56" s="4">
        <v>8051</v>
      </c>
      <c r="CF56" s="4">
        <v>591</v>
      </c>
      <c r="CG56" s="4">
        <v>517</v>
      </c>
      <c r="CH56" s="4">
        <v>13089</v>
      </c>
      <c r="CI56" s="4">
        <v>2355</v>
      </c>
      <c r="CJ56" s="4">
        <v>5060</v>
      </c>
      <c r="CK56" s="4">
        <v>1202</v>
      </c>
      <c r="CL56" s="4">
        <v>3176</v>
      </c>
      <c r="CM56" s="4">
        <v>4023</v>
      </c>
      <c r="CN56" s="4">
        <v>956</v>
      </c>
      <c r="CO56" s="4">
        <v>586</v>
      </c>
      <c r="CP56" s="4">
        <v>1342</v>
      </c>
      <c r="CQ56" s="4">
        <v>877</v>
      </c>
      <c r="CR56" s="4">
        <v>748</v>
      </c>
      <c r="CS56" s="4">
        <v>6693</v>
      </c>
      <c r="CT56" s="4">
        <v>620</v>
      </c>
      <c r="CU56" s="4">
        <v>9247</v>
      </c>
      <c r="CV56" s="4">
        <v>691</v>
      </c>
      <c r="CW56" s="4">
        <v>338</v>
      </c>
      <c r="CX56" s="4">
        <v>502</v>
      </c>
      <c r="CY56" s="4">
        <v>689</v>
      </c>
      <c r="CZ56" s="4">
        <v>858</v>
      </c>
      <c r="DA56" s="4">
        <v>538</v>
      </c>
      <c r="DB56" s="4">
        <v>491</v>
      </c>
      <c r="DC56" s="4">
        <v>206</v>
      </c>
      <c r="DD56" s="4">
        <v>901</v>
      </c>
      <c r="DE56" s="4">
        <v>1067</v>
      </c>
      <c r="DF56" s="4">
        <v>6492</v>
      </c>
      <c r="DG56" s="4">
        <v>831</v>
      </c>
      <c r="DH56" s="4">
        <v>890</v>
      </c>
      <c r="DI56" s="4">
        <v>19040</v>
      </c>
      <c r="DJ56" s="4">
        <v>495</v>
      </c>
      <c r="DK56" s="4">
        <v>506</v>
      </c>
      <c r="DL56" s="4">
        <v>1097</v>
      </c>
      <c r="DM56" s="4">
        <v>374</v>
      </c>
      <c r="DN56" s="4">
        <v>1842</v>
      </c>
      <c r="DO56" s="4">
        <v>458</v>
      </c>
      <c r="DP56" s="4">
        <v>834</v>
      </c>
      <c r="DQ56" s="4">
        <v>7565</v>
      </c>
      <c r="DR56" s="4">
        <v>1533</v>
      </c>
      <c r="DS56" s="4">
        <v>15452</v>
      </c>
      <c r="DT56" s="4">
        <v>3506</v>
      </c>
      <c r="DU56" s="4">
        <v>682</v>
      </c>
      <c r="DV56" s="4">
        <v>739</v>
      </c>
      <c r="DW56" s="4">
        <v>1043</v>
      </c>
      <c r="DX56" s="4">
        <v>634</v>
      </c>
      <c r="DY56" s="4">
        <v>290</v>
      </c>
      <c r="DZ56" s="4">
        <v>468</v>
      </c>
      <c r="EA56" s="4">
        <v>917</v>
      </c>
      <c r="EB56" s="4">
        <v>836</v>
      </c>
      <c r="EC56" s="4">
        <v>961</v>
      </c>
      <c r="ED56" s="4">
        <v>728</v>
      </c>
      <c r="EE56" s="4">
        <v>736</v>
      </c>
      <c r="EF56" s="4">
        <v>667</v>
      </c>
      <c r="EG56" s="4">
        <v>843</v>
      </c>
      <c r="EH56" s="4">
        <v>832</v>
      </c>
      <c r="EI56" s="4">
        <v>749</v>
      </c>
      <c r="EJ56" s="4">
        <v>729</v>
      </c>
      <c r="EK56" s="4">
        <v>674</v>
      </c>
      <c r="EL56" s="4">
        <v>850</v>
      </c>
      <c r="EO56" s="8"/>
      <c r="EP56" s="8"/>
    </row>
    <row r="57" spans="1:146" x14ac:dyDescent="0.25">
      <c r="A57" s="2" t="s">
        <v>463</v>
      </c>
      <c r="B57" s="6">
        <v>651275</v>
      </c>
      <c r="C57" s="6">
        <v>257</v>
      </c>
      <c r="D57" s="6">
        <v>31579</v>
      </c>
      <c r="E57" s="7" t="s">
        <v>464</v>
      </c>
      <c r="F57" s="6">
        <v>121396</v>
      </c>
      <c r="G57" s="7" t="s">
        <v>465</v>
      </c>
      <c r="H57" s="2">
        <f t="shared" si="0"/>
        <v>0.20575180109760305</v>
      </c>
      <c r="I57" s="7" t="s">
        <v>466</v>
      </c>
      <c r="J57" s="4">
        <v>592</v>
      </c>
      <c r="K57" s="4">
        <v>612</v>
      </c>
      <c r="L57" s="4">
        <v>2195</v>
      </c>
      <c r="M57" s="4">
        <v>3884</v>
      </c>
      <c r="N57" s="4">
        <v>810</v>
      </c>
      <c r="O57" s="4">
        <v>542</v>
      </c>
      <c r="P57" s="4">
        <v>2158</v>
      </c>
      <c r="Q57" s="4">
        <v>520</v>
      </c>
      <c r="R57" s="4">
        <v>1705</v>
      </c>
      <c r="S57" s="4">
        <v>1045</v>
      </c>
      <c r="T57" s="4">
        <v>3207</v>
      </c>
      <c r="U57" s="4">
        <v>760</v>
      </c>
      <c r="V57" s="4">
        <v>974</v>
      </c>
      <c r="W57" s="4">
        <v>2042</v>
      </c>
      <c r="X57" s="4">
        <v>914</v>
      </c>
      <c r="Y57" s="4">
        <v>997</v>
      </c>
      <c r="Z57" s="4">
        <v>1058</v>
      </c>
      <c r="AA57" s="4">
        <v>948</v>
      </c>
      <c r="AB57" s="4">
        <v>2376</v>
      </c>
      <c r="AC57" s="4">
        <v>2755</v>
      </c>
      <c r="AD57" s="4">
        <v>11253</v>
      </c>
      <c r="AE57" s="4">
        <v>2357</v>
      </c>
      <c r="AF57" s="4">
        <v>5807</v>
      </c>
      <c r="AG57" s="4">
        <v>407</v>
      </c>
      <c r="AH57" s="4">
        <v>1528</v>
      </c>
      <c r="AI57" s="4">
        <v>3258</v>
      </c>
      <c r="AJ57" s="4">
        <v>1527</v>
      </c>
      <c r="AK57" s="4">
        <v>6492</v>
      </c>
      <c r="AL57" s="4">
        <v>709</v>
      </c>
      <c r="AM57" s="4">
        <v>1946</v>
      </c>
      <c r="AN57" s="4">
        <v>1114</v>
      </c>
      <c r="AO57" s="4">
        <v>2505</v>
      </c>
      <c r="AP57" s="4">
        <v>9615</v>
      </c>
      <c r="AQ57" s="4">
        <v>5849</v>
      </c>
      <c r="AR57" s="4">
        <v>1935</v>
      </c>
      <c r="AS57" s="4">
        <v>5910</v>
      </c>
      <c r="AT57" s="4">
        <v>684</v>
      </c>
      <c r="AU57" s="4">
        <v>1070</v>
      </c>
      <c r="AV57" s="4">
        <v>1812</v>
      </c>
      <c r="AW57" s="4">
        <v>5773</v>
      </c>
      <c r="AX57" s="4">
        <v>3713</v>
      </c>
      <c r="AY57" s="4">
        <v>2567</v>
      </c>
      <c r="AZ57" s="4">
        <v>6383</v>
      </c>
      <c r="BA57" s="4">
        <v>1274</v>
      </c>
      <c r="BB57" s="4">
        <v>3048</v>
      </c>
      <c r="BC57" s="4">
        <v>1844</v>
      </c>
      <c r="BD57" s="4">
        <v>655</v>
      </c>
      <c r="BE57" s="4">
        <v>1281</v>
      </c>
      <c r="BF57" s="4">
        <v>1185</v>
      </c>
      <c r="BG57" s="4">
        <v>1259</v>
      </c>
      <c r="BH57" s="4">
        <v>641</v>
      </c>
      <c r="BI57" s="4">
        <v>8628</v>
      </c>
      <c r="BJ57" s="4">
        <v>1458</v>
      </c>
      <c r="BK57" s="4">
        <v>1111</v>
      </c>
      <c r="BL57" s="4">
        <v>1959</v>
      </c>
      <c r="BM57" s="4">
        <v>4891</v>
      </c>
      <c r="BN57" s="4">
        <v>863</v>
      </c>
      <c r="BO57" s="4">
        <v>1550</v>
      </c>
      <c r="BP57" s="4">
        <v>2675</v>
      </c>
      <c r="BQ57" s="4">
        <v>3977</v>
      </c>
      <c r="BR57" s="4">
        <v>1244</v>
      </c>
      <c r="BS57" s="4">
        <v>850</v>
      </c>
      <c r="BT57" s="4">
        <v>304</v>
      </c>
      <c r="BU57" s="4">
        <v>3009</v>
      </c>
      <c r="BV57" s="4">
        <v>2624</v>
      </c>
      <c r="BW57" s="4">
        <v>2689</v>
      </c>
      <c r="BX57" s="4">
        <v>1396</v>
      </c>
      <c r="BY57" s="4">
        <v>3597</v>
      </c>
      <c r="BZ57" s="4">
        <v>1543</v>
      </c>
      <c r="CA57" s="4">
        <v>1705</v>
      </c>
      <c r="CB57" s="4">
        <v>1399</v>
      </c>
      <c r="CC57" s="4">
        <v>2059</v>
      </c>
      <c r="CD57" s="4">
        <v>1279</v>
      </c>
      <c r="CE57" s="4">
        <v>817</v>
      </c>
      <c r="CF57" s="4">
        <v>1059</v>
      </c>
      <c r="CG57" s="4">
        <v>1414</v>
      </c>
      <c r="CH57" s="4">
        <v>6024</v>
      </c>
      <c r="CI57" s="4">
        <v>2763</v>
      </c>
      <c r="CJ57" s="4">
        <v>2394</v>
      </c>
      <c r="CK57" s="4">
        <v>15768</v>
      </c>
      <c r="CL57" s="4">
        <v>2733</v>
      </c>
      <c r="CM57" s="4">
        <v>1405</v>
      </c>
      <c r="CN57" s="4">
        <v>2015</v>
      </c>
      <c r="CO57" s="4">
        <v>1954</v>
      </c>
      <c r="CP57" s="4">
        <v>1799</v>
      </c>
      <c r="CQ57" s="4">
        <v>1560</v>
      </c>
      <c r="CR57" s="4">
        <v>1149</v>
      </c>
      <c r="CS57" s="4">
        <v>7124</v>
      </c>
      <c r="CT57" s="4">
        <v>1620</v>
      </c>
      <c r="CU57" s="4">
        <v>5181</v>
      </c>
      <c r="CV57" s="4">
        <v>1588</v>
      </c>
      <c r="CW57" s="4">
        <v>1457</v>
      </c>
      <c r="CX57" s="4">
        <v>743</v>
      </c>
      <c r="CY57" s="4">
        <v>1009</v>
      </c>
      <c r="CZ57" s="4">
        <v>3389</v>
      </c>
      <c r="DA57" s="4">
        <v>1499</v>
      </c>
      <c r="DB57" s="4">
        <v>2803</v>
      </c>
      <c r="DC57" s="4">
        <v>264</v>
      </c>
      <c r="DD57" s="4">
        <v>1061</v>
      </c>
      <c r="DE57" s="4">
        <v>818</v>
      </c>
      <c r="DF57" s="4">
        <v>1769</v>
      </c>
      <c r="DG57" s="4">
        <v>2423</v>
      </c>
      <c r="DH57" s="4">
        <v>1446</v>
      </c>
      <c r="DI57" s="4">
        <v>1399</v>
      </c>
      <c r="DJ57" s="4">
        <v>797</v>
      </c>
      <c r="DK57" s="4">
        <v>1866</v>
      </c>
      <c r="DL57" s="4">
        <v>1449</v>
      </c>
      <c r="DM57" s="4">
        <v>588</v>
      </c>
      <c r="DN57" s="4">
        <v>2362</v>
      </c>
      <c r="DO57" s="4">
        <v>1080</v>
      </c>
      <c r="DP57" s="4">
        <v>583</v>
      </c>
      <c r="DQ57" s="4">
        <v>2416</v>
      </c>
      <c r="DR57" s="4">
        <v>2231</v>
      </c>
      <c r="DS57" s="4">
        <v>4560</v>
      </c>
      <c r="DT57" s="4">
        <v>1719</v>
      </c>
      <c r="DU57" s="4">
        <v>3885</v>
      </c>
      <c r="DV57" s="4">
        <v>1349</v>
      </c>
      <c r="DW57" s="4">
        <v>898</v>
      </c>
      <c r="DX57" s="4">
        <v>1108</v>
      </c>
      <c r="DY57" s="4">
        <v>2476</v>
      </c>
      <c r="DZ57" s="4">
        <v>978</v>
      </c>
      <c r="EA57" s="4">
        <v>3263</v>
      </c>
      <c r="EB57" s="4">
        <v>2017</v>
      </c>
      <c r="EC57" s="4">
        <v>2271</v>
      </c>
      <c r="ED57" s="4">
        <v>2675</v>
      </c>
      <c r="EE57" s="4">
        <v>3841</v>
      </c>
      <c r="EF57" s="4">
        <v>3398</v>
      </c>
      <c r="EG57" s="4">
        <v>4046</v>
      </c>
      <c r="EH57" s="4">
        <v>3786</v>
      </c>
      <c r="EI57" s="4">
        <v>3793</v>
      </c>
      <c r="EJ57" s="4">
        <v>3040</v>
      </c>
      <c r="EK57" s="4">
        <v>2402</v>
      </c>
      <c r="EL57" s="4">
        <v>3317</v>
      </c>
      <c r="EO57" s="8"/>
      <c r="EP57" s="8"/>
    </row>
    <row r="58" spans="1:146" x14ac:dyDescent="0.25">
      <c r="A58" s="2" t="s">
        <v>469</v>
      </c>
      <c r="B58" s="2">
        <v>722897</v>
      </c>
      <c r="C58" s="2">
        <v>319</v>
      </c>
      <c r="D58" s="2">
        <v>14817</v>
      </c>
      <c r="E58" s="2" t="s">
        <v>470</v>
      </c>
      <c r="F58" s="2">
        <v>439281</v>
      </c>
      <c r="G58" s="2" t="s">
        <v>467</v>
      </c>
      <c r="H58" s="2">
        <f t="shared" si="0"/>
        <v>0.10785209997079381</v>
      </c>
      <c r="I58" s="2" t="s">
        <v>468</v>
      </c>
      <c r="J58" s="4">
        <v>654</v>
      </c>
      <c r="K58" s="4">
        <v>620</v>
      </c>
      <c r="L58" s="4">
        <v>1393</v>
      </c>
      <c r="M58" s="4">
        <v>1823</v>
      </c>
      <c r="N58" s="4">
        <v>1581</v>
      </c>
      <c r="O58" s="4">
        <v>1579</v>
      </c>
      <c r="P58" s="4">
        <v>2032</v>
      </c>
      <c r="Q58" s="4">
        <v>1657</v>
      </c>
      <c r="R58" s="4">
        <v>1865</v>
      </c>
      <c r="S58" s="4">
        <v>2221</v>
      </c>
      <c r="T58" s="4">
        <v>1538</v>
      </c>
      <c r="U58" s="4">
        <v>1334</v>
      </c>
      <c r="V58" s="4">
        <v>1314</v>
      </c>
      <c r="W58" s="4">
        <v>1996</v>
      </c>
      <c r="X58" s="4">
        <v>564</v>
      </c>
      <c r="Y58" s="4">
        <v>1699</v>
      </c>
      <c r="Z58" s="4">
        <v>1475</v>
      </c>
      <c r="AA58" s="4">
        <v>1163</v>
      </c>
      <c r="AB58" s="4">
        <v>1277</v>
      </c>
      <c r="AC58" s="4">
        <v>1814</v>
      </c>
      <c r="AD58" s="4">
        <v>2233</v>
      </c>
      <c r="AE58" s="4">
        <v>2495</v>
      </c>
      <c r="AF58" s="4">
        <v>1626</v>
      </c>
      <c r="AG58" s="4">
        <v>1010</v>
      </c>
      <c r="AH58" s="4">
        <v>3119</v>
      </c>
      <c r="AI58" s="4">
        <v>2131</v>
      </c>
      <c r="AJ58" s="4">
        <v>1630</v>
      </c>
      <c r="AK58" s="4">
        <v>7310</v>
      </c>
      <c r="AL58" s="4">
        <v>1228</v>
      </c>
      <c r="AM58" s="4">
        <v>1496</v>
      </c>
      <c r="AN58" s="4">
        <v>2582</v>
      </c>
      <c r="AO58" s="4">
        <v>1597</v>
      </c>
      <c r="AP58" s="4">
        <v>1034</v>
      </c>
      <c r="AQ58" s="4">
        <v>1384</v>
      </c>
      <c r="AR58" s="4">
        <v>2246</v>
      </c>
      <c r="AS58" s="4">
        <v>1540</v>
      </c>
      <c r="AT58" s="4">
        <v>1304</v>
      </c>
      <c r="AU58" s="4">
        <v>1147</v>
      </c>
      <c r="AV58" s="4">
        <v>1340</v>
      </c>
      <c r="AW58" s="4">
        <v>1854</v>
      </c>
      <c r="AX58" s="4">
        <v>2051</v>
      </c>
      <c r="AY58" s="4">
        <v>1012</v>
      </c>
      <c r="AZ58" s="4">
        <v>1707</v>
      </c>
      <c r="BA58" s="4">
        <v>5101</v>
      </c>
      <c r="BB58" s="4">
        <v>1751</v>
      </c>
      <c r="BC58" s="4">
        <v>1172</v>
      </c>
      <c r="BD58" s="4">
        <v>1661</v>
      </c>
      <c r="BE58" s="4">
        <v>1317</v>
      </c>
      <c r="BF58" s="4">
        <v>392</v>
      </c>
      <c r="BG58" s="4">
        <v>1870</v>
      </c>
      <c r="BH58" s="4">
        <v>1197</v>
      </c>
      <c r="BI58" s="4">
        <v>1192</v>
      </c>
      <c r="BJ58" s="4">
        <v>1375</v>
      </c>
      <c r="BK58" s="4">
        <v>876</v>
      </c>
      <c r="BL58" s="4">
        <v>1545</v>
      </c>
      <c r="BM58" s="4">
        <v>1571</v>
      </c>
      <c r="BN58" s="4">
        <v>3070</v>
      </c>
      <c r="BO58" s="4">
        <v>1869</v>
      </c>
      <c r="BP58" s="4">
        <v>1250</v>
      </c>
      <c r="BQ58" s="4">
        <v>11819</v>
      </c>
      <c r="BR58" s="4">
        <v>3855</v>
      </c>
      <c r="BS58" s="4">
        <v>1204</v>
      </c>
      <c r="BT58" s="4">
        <v>17788</v>
      </c>
      <c r="BU58" s="4">
        <v>1489</v>
      </c>
      <c r="BV58" s="4">
        <v>1029</v>
      </c>
      <c r="BW58" s="4">
        <v>1534</v>
      </c>
      <c r="BX58" s="4">
        <v>1283</v>
      </c>
      <c r="BY58" s="4">
        <v>1398</v>
      </c>
      <c r="BZ58" s="4">
        <v>1949</v>
      </c>
      <c r="CA58" s="4">
        <v>1556</v>
      </c>
      <c r="CB58" s="4">
        <v>1268</v>
      </c>
      <c r="CC58" s="4">
        <v>1902</v>
      </c>
      <c r="CD58" s="4">
        <v>1751</v>
      </c>
      <c r="CE58" s="4">
        <v>3038</v>
      </c>
      <c r="CF58" s="4">
        <v>1017</v>
      </c>
      <c r="CG58" s="4">
        <v>1679</v>
      </c>
      <c r="CH58" s="4">
        <v>13251</v>
      </c>
      <c r="CI58" s="4">
        <v>1650</v>
      </c>
      <c r="CJ58" s="4">
        <v>1296</v>
      </c>
      <c r="CK58" s="4">
        <v>1504</v>
      </c>
      <c r="CL58" s="4">
        <v>2646</v>
      </c>
      <c r="CM58" s="4">
        <v>1362</v>
      </c>
      <c r="CN58" s="4">
        <v>780</v>
      </c>
      <c r="CO58" s="4">
        <v>3634</v>
      </c>
      <c r="CP58" s="4">
        <v>1834</v>
      </c>
      <c r="CQ58" s="4">
        <v>1518</v>
      </c>
      <c r="CR58" s="4">
        <v>1359</v>
      </c>
      <c r="CS58" s="4">
        <v>2120</v>
      </c>
      <c r="CT58" s="4">
        <v>1079</v>
      </c>
      <c r="CU58" s="4">
        <v>1512</v>
      </c>
      <c r="CV58" s="4">
        <v>886</v>
      </c>
      <c r="CW58" s="4">
        <v>1710</v>
      </c>
      <c r="CX58" s="4">
        <v>1458</v>
      </c>
      <c r="CY58" s="4">
        <v>1738</v>
      </c>
      <c r="CZ58" s="4">
        <v>1278</v>
      </c>
      <c r="DA58" s="4">
        <v>1117</v>
      </c>
      <c r="DB58" s="4">
        <v>1665</v>
      </c>
      <c r="DC58" s="4">
        <v>1559</v>
      </c>
      <c r="DD58" s="4">
        <v>1125</v>
      </c>
      <c r="DE58" s="4">
        <v>1279</v>
      </c>
      <c r="DF58" s="4">
        <v>1586</v>
      </c>
      <c r="DG58" s="4">
        <v>13194</v>
      </c>
      <c r="DH58" s="4">
        <v>1125</v>
      </c>
      <c r="DI58" s="4">
        <v>1299</v>
      </c>
      <c r="DJ58" s="4">
        <v>23539</v>
      </c>
      <c r="DK58" s="4">
        <v>2451</v>
      </c>
      <c r="DL58" s="4">
        <v>5183</v>
      </c>
      <c r="DM58" s="4">
        <v>2627</v>
      </c>
      <c r="DN58" s="4">
        <v>1792</v>
      </c>
      <c r="DO58" s="4">
        <v>1156</v>
      </c>
      <c r="DP58" s="4">
        <v>3225</v>
      </c>
      <c r="DQ58" s="4">
        <v>1811</v>
      </c>
      <c r="DR58" s="4">
        <v>4582</v>
      </c>
      <c r="DS58" s="4">
        <v>1934</v>
      </c>
      <c r="DT58" s="4">
        <v>2931</v>
      </c>
      <c r="DU58" s="4">
        <v>1865</v>
      </c>
      <c r="DV58" s="4">
        <v>1463</v>
      </c>
      <c r="DW58" s="4">
        <v>2916</v>
      </c>
      <c r="DX58" s="4">
        <v>1724</v>
      </c>
      <c r="DY58" s="4">
        <v>1427</v>
      </c>
      <c r="DZ58" s="4">
        <v>1402</v>
      </c>
      <c r="EA58" s="4">
        <v>2523</v>
      </c>
      <c r="EB58" s="4">
        <v>2632</v>
      </c>
      <c r="EC58" s="4">
        <v>1736</v>
      </c>
      <c r="ED58" s="4">
        <v>2498</v>
      </c>
      <c r="EE58" s="4">
        <v>2612</v>
      </c>
      <c r="EF58" s="4">
        <v>2391</v>
      </c>
      <c r="EG58" s="4">
        <v>2713</v>
      </c>
      <c r="EH58" s="4">
        <v>2746</v>
      </c>
      <c r="EI58" s="4">
        <v>2595</v>
      </c>
      <c r="EJ58" s="4">
        <v>2713</v>
      </c>
      <c r="EK58" s="4">
        <v>2315</v>
      </c>
      <c r="EL58" s="4">
        <v>2293</v>
      </c>
      <c r="EO58" s="8"/>
      <c r="EP58" s="8"/>
    </row>
    <row r="59" spans="1:146" x14ac:dyDescent="0.25">
      <c r="A59" s="2" t="s">
        <v>1096</v>
      </c>
      <c r="B59" s="6">
        <v>746341</v>
      </c>
      <c r="C59" s="6">
        <v>319</v>
      </c>
      <c r="D59" s="6">
        <v>1674</v>
      </c>
      <c r="E59" s="7" t="s">
        <v>471</v>
      </c>
      <c r="F59" s="6">
        <v>24139</v>
      </c>
      <c r="G59" s="7" t="s">
        <v>472</v>
      </c>
      <c r="H59" s="2">
        <f t="shared" si="0"/>
        <v>0.29359534857182523</v>
      </c>
      <c r="I59" s="7" t="s">
        <v>473</v>
      </c>
      <c r="J59" s="4">
        <v>1068</v>
      </c>
      <c r="K59" s="4">
        <v>374</v>
      </c>
      <c r="L59" s="4">
        <v>2215</v>
      </c>
      <c r="M59" s="4">
        <v>2095</v>
      </c>
      <c r="N59" s="4">
        <v>1630</v>
      </c>
      <c r="O59" s="4">
        <v>951</v>
      </c>
      <c r="P59" s="4">
        <v>2141</v>
      </c>
      <c r="Q59" s="4">
        <v>2768</v>
      </c>
      <c r="R59" s="4">
        <v>1161</v>
      </c>
      <c r="S59" s="4">
        <v>956</v>
      </c>
      <c r="T59" s="4">
        <v>1363</v>
      </c>
      <c r="U59" s="4">
        <v>1917</v>
      </c>
      <c r="V59" s="4">
        <v>2246</v>
      </c>
      <c r="W59" s="4">
        <v>1311</v>
      </c>
      <c r="X59" s="4">
        <v>789</v>
      </c>
      <c r="Y59" s="4">
        <v>1036</v>
      </c>
      <c r="Z59" s="4">
        <v>2600</v>
      </c>
      <c r="AA59" s="4">
        <v>1299</v>
      </c>
      <c r="AB59" s="4">
        <v>1511</v>
      </c>
      <c r="AC59" s="4">
        <v>1566</v>
      </c>
      <c r="AD59" s="4">
        <v>1336</v>
      </c>
      <c r="AE59" s="4">
        <v>3183</v>
      </c>
      <c r="AF59" s="4">
        <v>1992</v>
      </c>
      <c r="AG59" s="4">
        <v>1867</v>
      </c>
      <c r="AH59" s="4">
        <v>1318</v>
      </c>
      <c r="AI59" s="4">
        <v>1052</v>
      </c>
      <c r="AJ59" s="4">
        <v>3266</v>
      </c>
      <c r="AK59" s="4">
        <v>2049</v>
      </c>
      <c r="AL59" s="4">
        <v>2903</v>
      </c>
      <c r="AM59" s="4">
        <v>2356</v>
      </c>
      <c r="AN59" s="4">
        <v>2432</v>
      </c>
      <c r="AO59" s="4">
        <v>2358</v>
      </c>
      <c r="AP59" s="4">
        <v>1764</v>
      </c>
      <c r="AQ59" s="4">
        <v>1552</v>
      </c>
      <c r="AR59" s="4">
        <v>1734</v>
      </c>
      <c r="AS59" s="4">
        <v>917</v>
      </c>
      <c r="AT59" s="4">
        <v>1296</v>
      </c>
      <c r="AU59" s="4">
        <v>790</v>
      </c>
      <c r="AV59" s="4">
        <v>4781</v>
      </c>
      <c r="AW59" s="4">
        <v>2136</v>
      </c>
      <c r="AX59" s="4">
        <v>3378</v>
      </c>
      <c r="AY59" s="4">
        <v>2061</v>
      </c>
      <c r="AZ59" s="4">
        <v>3291</v>
      </c>
      <c r="BA59" s="4">
        <v>1278</v>
      </c>
      <c r="BB59" s="4">
        <v>2477</v>
      </c>
      <c r="BC59" s="4">
        <v>3043</v>
      </c>
      <c r="BD59" s="4">
        <v>2654</v>
      </c>
      <c r="BE59" s="4">
        <v>2683</v>
      </c>
      <c r="BF59" s="4">
        <v>1122</v>
      </c>
      <c r="BG59" s="4">
        <v>3801</v>
      </c>
      <c r="BH59" s="4">
        <v>1006</v>
      </c>
      <c r="BI59" s="4">
        <v>992</v>
      </c>
      <c r="BJ59" s="4">
        <v>1708</v>
      </c>
      <c r="BK59" s="4">
        <v>2764</v>
      </c>
      <c r="BL59" s="4">
        <v>975</v>
      </c>
      <c r="BM59" s="4">
        <v>3274</v>
      </c>
      <c r="BN59" s="4">
        <v>1465</v>
      </c>
      <c r="BO59" s="4">
        <v>3900</v>
      </c>
      <c r="BP59" s="4">
        <v>1200</v>
      </c>
      <c r="BQ59" s="4">
        <v>1341</v>
      </c>
      <c r="BR59" s="4">
        <v>1084</v>
      </c>
      <c r="BS59" s="4">
        <v>782</v>
      </c>
      <c r="BT59" s="4">
        <v>849</v>
      </c>
      <c r="BU59" s="4">
        <v>2264</v>
      </c>
      <c r="BV59" s="4">
        <v>855</v>
      </c>
      <c r="BW59" s="4">
        <v>2111</v>
      </c>
      <c r="BX59" s="4">
        <v>4471</v>
      </c>
      <c r="BY59" s="4">
        <v>1710</v>
      </c>
      <c r="BZ59" s="4">
        <v>2198</v>
      </c>
      <c r="CA59" s="4">
        <v>2941</v>
      </c>
      <c r="CB59" s="4">
        <v>850</v>
      </c>
      <c r="CC59" s="4">
        <v>1823</v>
      </c>
      <c r="CD59" s="4">
        <v>1548</v>
      </c>
      <c r="CE59" s="4">
        <v>1109</v>
      </c>
      <c r="CF59" s="4">
        <v>986</v>
      </c>
      <c r="CG59" s="4">
        <v>1695</v>
      </c>
      <c r="CH59" s="4">
        <v>733</v>
      </c>
      <c r="CI59" s="4">
        <v>268</v>
      </c>
      <c r="CJ59" s="4">
        <v>684</v>
      </c>
      <c r="CK59" s="4">
        <v>1348</v>
      </c>
      <c r="CL59" s="4">
        <v>1876</v>
      </c>
      <c r="CM59" s="4">
        <v>1489</v>
      </c>
      <c r="CN59" s="4">
        <v>996</v>
      </c>
      <c r="CO59" s="4">
        <v>1522</v>
      </c>
      <c r="CP59" s="4">
        <v>1060</v>
      </c>
      <c r="CQ59" s="4">
        <v>2062</v>
      </c>
      <c r="CR59" s="4">
        <v>1133</v>
      </c>
      <c r="CS59" s="4">
        <v>2951</v>
      </c>
      <c r="CT59" s="4">
        <v>1480</v>
      </c>
      <c r="CU59" s="4">
        <v>1748</v>
      </c>
      <c r="CV59" s="4">
        <v>711</v>
      </c>
      <c r="CW59" s="4">
        <v>2544</v>
      </c>
      <c r="CX59" s="4">
        <v>1708</v>
      </c>
      <c r="CY59" s="4">
        <v>1283</v>
      </c>
      <c r="CZ59" s="4">
        <v>1255</v>
      </c>
      <c r="DA59" s="4">
        <v>1219</v>
      </c>
      <c r="DB59" s="4">
        <v>2394</v>
      </c>
      <c r="DC59" s="4">
        <v>31415</v>
      </c>
      <c r="DD59" s="4">
        <v>1537</v>
      </c>
      <c r="DE59" s="4">
        <v>1681</v>
      </c>
      <c r="DF59" s="4">
        <v>1598</v>
      </c>
      <c r="DG59" s="4">
        <v>2157</v>
      </c>
      <c r="DH59" s="4">
        <v>1206</v>
      </c>
      <c r="DI59" s="4">
        <v>885</v>
      </c>
      <c r="DJ59" s="4">
        <v>1359</v>
      </c>
      <c r="DK59" s="4">
        <v>961</v>
      </c>
      <c r="DL59" s="4">
        <v>2868</v>
      </c>
      <c r="DM59" s="4">
        <v>1021</v>
      </c>
      <c r="DN59" s="4">
        <v>966</v>
      </c>
      <c r="DO59" s="4">
        <v>1385</v>
      </c>
      <c r="DP59" s="4">
        <v>1342</v>
      </c>
      <c r="DQ59" s="4">
        <v>4594</v>
      </c>
      <c r="DR59" s="4">
        <v>3206</v>
      </c>
      <c r="DS59" s="4">
        <v>2464</v>
      </c>
      <c r="DT59" s="4">
        <v>1834</v>
      </c>
      <c r="DU59" s="4">
        <v>3179</v>
      </c>
      <c r="DV59" s="4">
        <v>1316</v>
      </c>
      <c r="DW59" s="4">
        <v>882</v>
      </c>
      <c r="DX59" s="4">
        <v>1534</v>
      </c>
      <c r="DY59" s="4">
        <v>4052</v>
      </c>
      <c r="DZ59" s="4">
        <v>876</v>
      </c>
      <c r="EA59" s="4">
        <v>1746</v>
      </c>
      <c r="EB59" s="4">
        <v>1780</v>
      </c>
      <c r="EC59" s="4">
        <v>1836</v>
      </c>
      <c r="ED59" s="4">
        <v>1765</v>
      </c>
      <c r="EE59" s="4">
        <v>1831</v>
      </c>
      <c r="EF59" s="4">
        <v>1357</v>
      </c>
      <c r="EG59" s="4">
        <v>2063</v>
      </c>
      <c r="EH59" s="4">
        <v>1528</v>
      </c>
      <c r="EI59" s="4">
        <v>1479</v>
      </c>
      <c r="EJ59" s="4">
        <v>1981</v>
      </c>
      <c r="EK59" s="4">
        <v>2007</v>
      </c>
      <c r="EL59" s="4">
        <v>197</v>
      </c>
    </row>
    <row r="60" spans="1:146" x14ac:dyDescent="0.25">
      <c r="A60" s="2" t="s">
        <v>474</v>
      </c>
      <c r="B60" s="6">
        <v>548028</v>
      </c>
      <c r="C60" s="6">
        <v>158</v>
      </c>
      <c r="D60" s="6">
        <v>4081</v>
      </c>
      <c r="E60" s="7" t="s">
        <v>475</v>
      </c>
      <c r="F60" s="6">
        <v>65065</v>
      </c>
      <c r="G60" s="7" t="s">
        <v>476</v>
      </c>
      <c r="H60" s="2">
        <f t="shared" si="0"/>
        <v>0.1471674429064404</v>
      </c>
      <c r="I60" s="7" t="s">
        <v>477</v>
      </c>
      <c r="J60" s="4">
        <v>1197</v>
      </c>
      <c r="K60" s="4">
        <v>1987</v>
      </c>
      <c r="L60" s="4">
        <v>2197</v>
      </c>
      <c r="M60" s="4">
        <v>2068</v>
      </c>
      <c r="N60" s="4">
        <v>1230</v>
      </c>
      <c r="O60" s="4">
        <v>1788</v>
      </c>
      <c r="P60" s="4">
        <v>2738</v>
      </c>
      <c r="Q60" s="4">
        <v>2995</v>
      </c>
      <c r="R60" s="4">
        <v>1011</v>
      </c>
      <c r="S60" s="4">
        <v>822</v>
      </c>
      <c r="T60" s="4">
        <v>1298</v>
      </c>
      <c r="U60" s="4">
        <v>1539</v>
      </c>
      <c r="V60" s="4">
        <v>1520</v>
      </c>
      <c r="W60" s="4">
        <v>1504</v>
      </c>
      <c r="X60" s="4">
        <v>806</v>
      </c>
      <c r="Y60" s="4">
        <v>916</v>
      </c>
      <c r="Z60" s="4">
        <v>2542</v>
      </c>
      <c r="AA60" s="4">
        <v>2949</v>
      </c>
      <c r="AB60" s="4">
        <v>1793</v>
      </c>
      <c r="AC60" s="4">
        <v>1410</v>
      </c>
      <c r="AD60" s="4">
        <v>2855</v>
      </c>
      <c r="AE60" s="4">
        <v>1604</v>
      </c>
      <c r="AF60" s="4">
        <v>1468</v>
      </c>
      <c r="AG60" s="4">
        <v>637</v>
      </c>
      <c r="AH60" s="4">
        <v>1847</v>
      </c>
      <c r="AI60" s="4">
        <v>1010</v>
      </c>
      <c r="AJ60" s="4">
        <v>2903</v>
      </c>
      <c r="AK60" s="4">
        <v>95</v>
      </c>
      <c r="AL60" s="4">
        <v>2158</v>
      </c>
      <c r="AM60" s="4">
        <v>1997</v>
      </c>
      <c r="AN60" s="4">
        <v>1778</v>
      </c>
      <c r="AO60" s="4">
        <v>1976</v>
      </c>
      <c r="AP60" s="4">
        <v>738</v>
      </c>
      <c r="AQ60" s="4">
        <v>1930</v>
      </c>
      <c r="AR60" s="4">
        <v>2052</v>
      </c>
      <c r="AS60" s="4">
        <v>1994</v>
      </c>
      <c r="AT60" s="4">
        <v>1464</v>
      </c>
      <c r="AU60" s="4">
        <v>2112</v>
      </c>
      <c r="AV60" s="4">
        <v>2317</v>
      </c>
      <c r="AW60" s="4">
        <v>2288</v>
      </c>
      <c r="AX60" s="4">
        <v>2307</v>
      </c>
      <c r="AY60" s="4">
        <v>1287</v>
      </c>
      <c r="AZ60" s="4">
        <v>2257</v>
      </c>
      <c r="BA60" s="4">
        <v>2489</v>
      </c>
      <c r="BB60" s="4">
        <v>2476</v>
      </c>
      <c r="BC60" s="4">
        <v>3007</v>
      </c>
      <c r="BD60" s="4">
        <v>1847</v>
      </c>
      <c r="BE60" s="4">
        <v>2448</v>
      </c>
      <c r="BF60" s="4">
        <v>817</v>
      </c>
      <c r="BG60" s="4">
        <v>3500</v>
      </c>
      <c r="BH60" s="4">
        <v>1433</v>
      </c>
      <c r="BI60" s="4">
        <v>633</v>
      </c>
      <c r="BJ60" s="4">
        <v>3849</v>
      </c>
      <c r="BK60" s="4">
        <v>1681</v>
      </c>
      <c r="BL60" s="4">
        <v>1490</v>
      </c>
      <c r="BM60" s="4">
        <v>1802</v>
      </c>
      <c r="BN60" s="4">
        <v>2292</v>
      </c>
      <c r="BO60" s="4">
        <v>1909</v>
      </c>
      <c r="BP60" s="4">
        <v>2056</v>
      </c>
      <c r="BQ60" s="4">
        <v>1742</v>
      </c>
      <c r="BR60" s="4">
        <v>1851</v>
      </c>
      <c r="BS60" s="4">
        <v>2507</v>
      </c>
      <c r="BT60" s="4">
        <v>820</v>
      </c>
      <c r="BU60" s="4">
        <v>2103</v>
      </c>
      <c r="BV60" s="4">
        <v>2332</v>
      </c>
      <c r="BW60" s="4">
        <v>2279</v>
      </c>
      <c r="BX60" s="4">
        <v>1425</v>
      </c>
      <c r="BY60" s="4">
        <v>1845</v>
      </c>
      <c r="BZ60" s="4">
        <v>2731</v>
      </c>
      <c r="CA60" s="4">
        <v>4044</v>
      </c>
      <c r="CB60" s="4">
        <v>2185</v>
      </c>
      <c r="CC60" s="4">
        <v>774</v>
      </c>
      <c r="CD60" s="4">
        <v>1985</v>
      </c>
      <c r="CE60" s="4">
        <v>2032</v>
      </c>
      <c r="CF60" s="4">
        <v>2425</v>
      </c>
      <c r="CG60" s="4">
        <v>2452</v>
      </c>
      <c r="CH60" s="4">
        <v>696</v>
      </c>
      <c r="CI60" s="4">
        <v>3132</v>
      </c>
      <c r="CJ60" s="4">
        <v>3109</v>
      </c>
      <c r="CK60" s="4">
        <v>2337</v>
      </c>
      <c r="CL60" s="4">
        <v>3766</v>
      </c>
      <c r="CM60" s="4">
        <v>2251</v>
      </c>
      <c r="CN60" s="4">
        <v>1824</v>
      </c>
      <c r="CO60" s="4">
        <v>2587</v>
      </c>
      <c r="CP60" s="4">
        <v>2284</v>
      </c>
      <c r="CQ60" s="4">
        <v>3419</v>
      </c>
      <c r="CR60" s="4">
        <v>3930</v>
      </c>
      <c r="CS60" s="4">
        <v>1587</v>
      </c>
      <c r="CT60" s="4">
        <v>2882</v>
      </c>
      <c r="CU60" s="4">
        <v>3447</v>
      </c>
      <c r="CV60" s="4">
        <v>1714</v>
      </c>
      <c r="CW60" s="4">
        <v>3039</v>
      </c>
      <c r="CX60" s="4">
        <v>1736</v>
      </c>
      <c r="CY60" s="4">
        <v>2288</v>
      </c>
      <c r="CZ60" s="4">
        <v>2587</v>
      </c>
      <c r="DA60" s="4">
        <v>2476</v>
      </c>
      <c r="DB60" s="4">
        <v>1943</v>
      </c>
      <c r="DC60" s="4">
        <v>1102</v>
      </c>
      <c r="DD60" s="4">
        <v>3189</v>
      </c>
      <c r="DE60" s="4">
        <v>3064</v>
      </c>
      <c r="DF60" s="4">
        <v>2426</v>
      </c>
      <c r="DG60" s="4">
        <v>1834</v>
      </c>
      <c r="DH60" s="4">
        <v>3003</v>
      </c>
      <c r="DI60" s="4">
        <v>2265</v>
      </c>
      <c r="DJ60" s="4">
        <v>1875</v>
      </c>
      <c r="DK60" s="4">
        <v>2772</v>
      </c>
      <c r="DL60" s="4">
        <v>1478</v>
      </c>
      <c r="DM60" s="4">
        <v>1227</v>
      </c>
      <c r="DN60" s="4">
        <v>3102</v>
      </c>
      <c r="DO60" s="4">
        <v>2615</v>
      </c>
      <c r="DP60" s="4">
        <v>2110</v>
      </c>
      <c r="DQ60" s="4">
        <v>2503</v>
      </c>
      <c r="DR60" s="4">
        <v>3451</v>
      </c>
      <c r="DS60" s="4">
        <v>3338</v>
      </c>
      <c r="DT60" s="4">
        <v>3963</v>
      </c>
      <c r="DU60" s="4">
        <v>3115</v>
      </c>
      <c r="DV60" s="4">
        <v>2486</v>
      </c>
      <c r="DW60" s="4">
        <v>2464</v>
      </c>
      <c r="DX60" s="4">
        <v>2548</v>
      </c>
      <c r="DY60" s="4">
        <v>2360</v>
      </c>
      <c r="DZ60" s="4">
        <v>1204</v>
      </c>
      <c r="EA60" s="4">
        <v>2017</v>
      </c>
      <c r="EB60" s="4">
        <v>1823</v>
      </c>
      <c r="EC60" s="4">
        <v>2106</v>
      </c>
      <c r="ED60" s="4">
        <v>1523</v>
      </c>
      <c r="EE60" s="4">
        <v>1191</v>
      </c>
      <c r="EF60" s="4">
        <v>1298</v>
      </c>
      <c r="EG60" s="4">
        <v>1720</v>
      </c>
      <c r="EH60" s="4">
        <v>1784</v>
      </c>
      <c r="EI60" s="4">
        <v>1792</v>
      </c>
      <c r="EJ60" s="4">
        <v>1782</v>
      </c>
      <c r="EK60" s="4">
        <v>1712</v>
      </c>
      <c r="EL60" s="4">
        <v>1784</v>
      </c>
      <c r="EO60" s="8"/>
      <c r="EP60" s="8"/>
    </row>
    <row r="61" spans="1:146" x14ac:dyDescent="0.25">
      <c r="A61" s="2" t="s">
        <v>478</v>
      </c>
      <c r="B61" s="6">
        <v>634414</v>
      </c>
      <c r="C61" s="6">
        <v>285</v>
      </c>
      <c r="D61" s="6">
        <v>127</v>
      </c>
      <c r="E61" s="7" t="s">
        <v>479</v>
      </c>
      <c r="F61" s="6">
        <v>11005</v>
      </c>
      <c r="G61" s="7" t="s">
        <v>480</v>
      </c>
      <c r="H61" s="2">
        <f t="shared" si="0"/>
        <v>0.20140200287701446</v>
      </c>
      <c r="I61" s="7" t="s">
        <v>481</v>
      </c>
      <c r="J61" s="4">
        <v>841</v>
      </c>
      <c r="K61" s="4">
        <v>614</v>
      </c>
      <c r="L61" s="4">
        <v>1841</v>
      </c>
      <c r="M61" s="4">
        <v>1773</v>
      </c>
      <c r="N61" s="4">
        <v>1738</v>
      </c>
      <c r="O61" s="4">
        <v>1407</v>
      </c>
      <c r="P61" s="4">
        <v>1217</v>
      </c>
      <c r="Q61" s="4">
        <v>2591</v>
      </c>
      <c r="R61" s="4">
        <v>851</v>
      </c>
      <c r="S61" s="4">
        <v>1373</v>
      </c>
      <c r="T61" s="4">
        <v>1992</v>
      </c>
      <c r="U61" s="4">
        <v>1503</v>
      </c>
      <c r="V61" s="4">
        <v>1191</v>
      </c>
      <c r="W61" s="4">
        <v>2200</v>
      </c>
      <c r="X61" s="4">
        <v>754</v>
      </c>
      <c r="Y61" s="4">
        <v>959</v>
      </c>
      <c r="Z61" s="4">
        <v>1412</v>
      </c>
      <c r="AA61" s="4">
        <v>1240</v>
      </c>
      <c r="AB61" s="4">
        <v>1819</v>
      </c>
      <c r="AC61" s="4">
        <v>985</v>
      </c>
      <c r="AD61" s="4">
        <v>1080</v>
      </c>
      <c r="AE61" s="4">
        <v>793</v>
      </c>
      <c r="AF61" s="4">
        <v>1431</v>
      </c>
      <c r="AG61" s="4">
        <v>638</v>
      </c>
      <c r="AH61" s="4">
        <v>2432</v>
      </c>
      <c r="AI61" s="4">
        <v>1333</v>
      </c>
      <c r="AJ61" s="4">
        <v>2620</v>
      </c>
      <c r="AK61" s="4">
        <v>1266</v>
      </c>
      <c r="AL61" s="4">
        <v>1535</v>
      </c>
      <c r="AM61" s="4">
        <v>2433</v>
      </c>
      <c r="AN61" s="4">
        <v>1637</v>
      </c>
      <c r="AO61" s="4">
        <v>899</v>
      </c>
      <c r="AP61" s="4">
        <v>1176</v>
      </c>
      <c r="AQ61" s="4">
        <v>1543</v>
      </c>
      <c r="AR61" s="4">
        <v>1580</v>
      </c>
      <c r="AS61" s="4">
        <v>2317</v>
      </c>
      <c r="AT61" s="4">
        <v>2514</v>
      </c>
      <c r="AU61" s="4">
        <v>2147</v>
      </c>
      <c r="AV61" s="4">
        <v>1055</v>
      </c>
      <c r="AW61" s="4">
        <v>1001</v>
      </c>
      <c r="AX61" s="4">
        <v>1840</v>
      </c>
      <c r="AY61" s="4">
        <v>1165</v>
      </c>
      <c r="AZ61" s="4">
        <v>1525</v>
      </c>
      <c r="BA61" s="4">
        <v>1587</v>
      </c>
      <c r="BB61" s="4">
        <v>1852</v>
      </c>
      <c r="BC61" s="4">
        <v>927</v>
      </c>
      <c r="BD61" s="4">
        <v>2003</v>
      </c>
      <c r="BE61" s="4">
        <v>2673</v>
      </c>
      <c r="BF61" s="4">
        <v>471</v>
      </c>
      <c r="BG61" s="4">
        <v>2177</v>
      </c>
      <c r="BH61" s="4">
        <v>1537</v>
      </c>
      <c r="BI61" s="4">
        <v>330</v>
      </c>
      <c r="BJ61" s="4">
        <v>2067</v>
      </c>
      <c r="BK61" s="4">
        <v>2034</v>
      </c>
      <c r="BL61" s="4">
        <v>1587</v>
      </c>
      <c r="BM61" s="4">
        <v>1837</v>
      </c>
      <c r="BN61" s="4">
        <v>1545</v>
      </c>
      <c r="BO61" s="4">
        <v>1886</v>
      </c>
      <c r="BP61" s="4">
        <v>1866</v>
      </c>
      <c r="BQ61" s="4">
        <v>1435</v>
      </c>
      <c r="BR61" s="4">
        <v>1525</v>
      </c>
      <c r="BS61" s="4">
        <v>1427</v>
      </c>
      <c r="BT61" s="4">
        <v>448</v>
      </c>
      <c r="BU61" s="4">
        <v>1101</v>
      </c>
      <c r="BV61" s="4">
        <v>1351</v>
      </c>
      <c r="BW61" s="4">
        <v>1841</v>
      </c>
      <c r="BX61" s="4">
        <v>1924</v>
      </c>
      <c r="BY61" s="4">
        <v>1226</v>
      </c>
      <c r="BZ61" s="4">
        <v>1749</v>
      </c>
      <c r="CA61" s="4">
        <v>707</v>
      </c>
      <c r="CB61" s="4">
        <v>1716</v>
      </c>
      <c r="CC61" s="4">
        <v>2605</v>
      </c>
      <c r="CD61" s="4">
        <v>942</v>
      </c>
      <c r="CE61" s="4">
        <v>1196</v>
      </c>
      <c r="CF61" s="4">
        <v>1946</v>
      </c>
      <c r="CG61" s="4">
        <v>1526</v>
      </c>
      <c r="CH61" s="4">
        <v>648</v>
      </c>
      <c r="CI61" s="4">
        <v>1944</v>
      </c>
      <c r="CJ61" s="4">
        <v>1226</v>
      </c>
      <c r="CK61" s="4">
        <v>609</v>
      </c>
      <c r="CL61" s="4">
        <v>1326</v>
      </c>
      <c r="CM61" s="4">
        <v>474</v>
      </c>
      <c r="CN61" s="4">
        <v>1326</v>
      </c>
      <c r="CO61" s="4">
        <v>1372</v>
      </c>
      <c r="CP61" s="4">
        <v>1303</v>
      </c>
      <c r="CQ61" s="4">
        <v>1521</v>
      </c>
      <c r="CR61" s="4">
        <v>1468</v>
      </c>
      <c r="CS61" s="4">
        <v>1483</v>
      </c>
      <c r="CT61" s="4">
        <v>899</v>
      </c>
      <c r="CU61" s="4">
        <v>1861</v>
      </c>
      <c r="CV61" s="4">
        <v>1047</v>
      </c>
      <c r="CW61" s="4">
        <v>1310</v>
      </c>
      <c r="CX61" s="4">
        <v>1441</v>
      </c>
      <c r="CY61" s="4">
        <v>1871</v>
      </c>
      <c r="CZ61" s="4">
        <v>1219</v>
      </c>
      <c r="DA61" s="4">
        <v>1367</v>
      </c>
      <c r="DB61" s="4">
        <v>1423</v>
      </c>
      <c r="DC61" s="4">
        <v>832</v>
      </c>
      <c r="DD61" s="4">
        <v>1485</v>
      </c>
      <c r="DE61" s="4">
        <v>1443</v>
      </c>
      <c r="DF61" s="4">
        <v>1776</v>
      </c>
      <c r="DG61" s="4">
        <v>1385</v>
      </c>
      <c r="DH61" s="4">
        <v>1727</v>
      </c>
      <c r="DI61" s="4">
        <v>1487</v>
      </c>
      <c r="DJ61" s="4">
        <v>779</v>
      </c>
      <c r="DK61" s="4">
        <v>1674</v>
      </c>
      <c r="DL61" s="4">
        <v>1855</v>
      </c>
      <c r="DM61" s="4">
        <v>1273</v>
      </c>
      <c r="DN61" s="4">
        <v>1987</v>
      </c>
      <c r="DO61" s="4">
        <v>1753</v>
      </c>
      <c r="DP61" s="4">
        <v>1363</v>
      </c>
      <c r="DQ61" s="4">
        <v>1504</v>
      </c>
      <c r="DR61" s="4">
        <v>1443</v>
      </c>
      <c r="DS61" s="4">
        <v>1273</v>
      </c>
      <c r="DT61" s="4">
        <v>1323</v>
      </c>
      <c r="DU61" s="4">
        <v>1420</v>
      </c>
      <c r="DV61" s="4">
        <v>1747</v>
      </c>
      <c r="DW61" s="4">
        <v>1258</v>
      </c>
      <c r="DX61" s="4">
        <v>728</v>
      </c>
      <c r="DY61" s="4">
        <v>1695</v>
      </c>
      <c r="DZ61" s="4">
        <v>651</v>
      </c>
      <c r="EA61" s="4">
        <v>489</v>
      </c>
      <c r="EB61" s="4">
        <v>834</v>
      </c>
      <c r="EC61" s="4">
        <v>769</v>
      </c>
      <c r="ED61" s="4">
        <v>872</v>
      </c>
      <c r="EE61" s="4">
        <v>1093</v>
      </c>
      <c r="EF61" s="4">
        <v>961</v>
      </c>
      <c r="EG61" s="4">
        <v>1035</v>
      </c>
      <c r="EH61" s="4">
        <v>953</v>
      </c>
      <c r="EI61" s="4">
        <v>755</v>
      </c>
      <c r="EJ61" s="4">
        <v>927</v>
      </c>
      <c r="EK61" s="4">
        <v>814</v>
      </c>
      <c r="EL61" s="4">
        <v>577</v>
      </c>
      <c r="EO61" s="8"/>
      <c r="EP61" s="8"/>
    </row>
    <row r="62" spans="1:146" x14ac:dyDescent="0.25">
      <c r="A62" s="2" t="s">
        <v>482</v>
      </c>
      <c r="B62" s="6">
        <v>730022</v>
      </c>
      <c r="C62" s="6">
        <v>305</v>
      </c>
      <c r="D62" s="6">
        <v>1741</v>
      </c>
      <c r="E62" s="7" t="s">
        <v>483</v>
      </c>
      <c r="F62" s="6">
        <v>892</v>
      </c>
      <c r="G62" s="7" t="s">
        <v>484</v>
      </c>
      <c r="H62" s="2">
        <f t="shared" si="0"/>
        <v>0.11131468097990072</v>
      </c>
      <c r="I62" s="7" t="s">
        <v>485</v>
      </c>
      <c r="J62" s="4">
        <v>6157</v>
      </c>
      <c r="K62" s="4">
        <v>9951</v>
      </c>
      <c r="L62" s="4">
        <v>19256</v>
      </c>
      <c r="M62" s="4">
        <v>7105</v>
      </c>
      <c r="N62" s="4">
        <v>14689</v>
      </c>
      <c r="O62" s="4">
        <v>12861</v>
      </c>
      <c r="P62" s="4">
        <v>34339</v>
      </c>
      <c r="Q62" s="4">
        <v>6631</v>
      </c>
      <c r="R62" s="4">
        <v>53577</v>
      </c>
      <c r="S62" s="4">
        <v>4928</v>
      </c>
      <c r="T62" s="4">
        <v>78731</v>
      </c>
      <c r="U62" s="4">
        <v>7687</v>
      </c>
      <c r="V62" s="4">
        <v>7735</v>
      </c>
      <c r="W62" s="4">
        <v>11071</v>
      </c>
      <c r="X62" s="4">
        <v>3130</v>
      </c>
      <c r="Y62" s="4">
        <v>9742</v>
      </c>
      <c r="Z62" s="4">
        <v>29803</v>
      </c>
      <c r="AA62" s="4">
        <v>8012</v>
      </c>
      <c r="AB62" s="4">
        <v>6250</v>
      </c>
      <c r="AC62" s="4">
        <v>6540</v>
      </c>
      <c r="AD62" s="4">
        <v>7326</v>
      </c>
      <c r="AE62" s="4">
        <v>24451</v>
      </c>
      <c r="AF62" s="4">
        <v>88043</v>
      </c>
      <c r="AG62" s="4">
        <v>19871</v>
      </c>
      <c r="AH62" s="4">
        <v>14732</v>
      </c>
      <c r="AI62" s="4">
        <v>95872</v>
      </c>
      <c r="AJ62" s="4">
        <v>5613</v>
      </c>
      <c r="AK62" s="4">
        <v>24615</v>
      </c>
      <c r="AL62" s="4">
        <v>9149</v>
      </c>
      <c r="AM62" s="4">
        <v>5723</v>
      </c>
      <c r="AN62" s="4">
        <v>24930</v>
      </c>
      <c r="AO62" s="4">
        <v>8538</v>
      </c>
      <c r="AP62" s="4">
        <v>46508</v>
      </c>
      <c r="AQ62" s="4">
        <v>20259</v>
      </c>
      <c r="AR62" s="4">
        <v>6614</v>
      </c>
      <c r="AS62" s="4">
        <v>27744</v>
      </c>
      <c r="AT62" s="4">
        <v>45526</v>
      </c>
      <c r="AU62" s="4">
        <v>4165</v>
      </c>
      <c r="AV62" s="4">
        <v>9739</v>
      </c>
      <c r="AW62" s="4">
        <v>9139</v>
      </c>
      <c r="AX62" s="4">
        <v>17786</v>
      </c>
      <c r="AY62" s="4">
        <v>266</v>
      </c>
      <c r="AZ62" s="4">
        <v>16863</v>
      </c>
      <c r="BA62" s="4">
        <v>4760</v>
      </c>
      <c r="BB62" s="4">
        <v>4383</v>
      </c>
      <c r="BC62" s="4">
        <v>3901</v>
      </c>
      <c r="BD62" s="4">
        <v>29965</v>
      </c>
      <c r="BE62" s="4">
        <v>13470</v>
      </c>
      <c r="BF62" s="4">
        <v>7041</v>
      </c>
      <c r="BG62" s="4">
        <v>5214</v>
      </c>
      <c r="BH62" s="4">
        <v>4282</v>
      </c>
      <c r="BI62" s="4">
        <v>81423</v>
      </c>
      <c r="BJ62" s="4">
        <v>3886</v>
      </c>
      <c r="BK62" s="4">
        <v>4164</v>
      </c>
      <c r="BL62" s="4">
        <v>530</v>
      </c>
      <c r="BM62" s="4">
        <v>40733</v>
      </c>
      <c r="BN62" s="4">
        <v>9690</v>
      </c>
      <c r="BO62" s="4">
        <v>4826</v>
      </c>
      <c r="BP62" s="4">
        <v>14301</v>
      </c>
      <c r="BQ62" s="4">
        <v>12399</v>
      </c>
      <c r="BR62" s="4">
        <v>11516</v>
      </c>
      <c r="BS62" s="4">
        <v>2962</v>
      </c>
      <c r="BT62" s="4">
        <v>39663</v>
      </c>
      <c r="BU62" s="4">
        <v>8801</v>
      </c>
      <c r="BV62" s="4">
        <v>10480</v>
      </c>
      <c r="BW62" s="4">
        <v>9173</v>
      </c>
      <c r="BX62" s="4">
        <v>21199</v>
      </c>
      <c r="BY62" s="4">
        <v>41123</v>
      </c>
      <c r="BZ62" s="4">
        <v>24905</v>
      </c>
      <c r="CA62" s="4">
        <v>6446</v>
      </c>
      <c r="CB62" s="4">
        <v>4620</v>
      </c>
      <c r="CC62" s="4">
        <v>6806</v>
      </c>
      <c r="CD62" s="4">
        <v>4521</v>
      </c>
      <c r="CE62" s="4">
        <v>6173</v>
      </c>
      <c r="CF62" s="4">
        <v>8208</v>
      </c>
      <c r="CG62" s="4">
        <v>7526</v>
      </c>
      <c r="CH62" s="4">
        <v>346450</v>
      </c>
      <c r="CI62" s="4">
        <v>16820</v>
      </c>
      <c r="CJ62" s="4">
        <v>28187</v>
      </c>
      <c r="CK62" s="4">
        <v>82931</v>
      </c>
      <c r="CL62" s="4">
        <v>29838</v>
      </c>
      <c r="CM62" s="4">
        <v>11058</v>
      </c>
      <c r="CN62" s="4">
        <v>8791</v>
      </c>
      <c r="CO62" s="4">
        <v>12209</v>
      </c>
      <c r="CP62" s="4">
        <v>14977</v>
      </c>
      <c r="CQ62" s="4">
        <v>14248</v>
      </c>
      <c r="CR62" s="4">
        <v>8091</v>
      </c>
      <c r="CS62" s="4">
        <v>98850</v>
      </c>
      <c r="CT62" s="4">
        <v>7733</v>
      </c>
      <c r="CU62" s="4">
        <v>86015</v>
      </c>
      <c r="CV62" s="4">
        <v>14999</v>
      </c>
      <c r="CW62" s="4">
        <v>15948</v>
      </c>
      <c r="CX62" s="4">
        <v>17130</v>
      </c>
      <c r="CY62" s="4">
        <v>3038</v>
      </c>
      <c r="CZ62" s="4">
        <v>29935</v>
      </c>
      <c r="DA62" s="4">
        <v>4298</v>
      </c>
      <c r="DB62" s="4">
        <v>20096</v>
      </c>
      <c r="DC62" s="4">
        <v>5933</v>
      </c>
      <c r="DD62" s="4">
        <v>7213</v>
      </c>
      <c r="DE62" s="4">
        <v>19108</v>
      </c>
      <c r="DF62" s="4">
        <v>24311</v>
      </c>
      <c r="DG62" s="4">
        <v>16009</v>
      </c>
      <c r="DH62" s="4">
        <v>7876</v>
      </c>
      <c r="DI62" s="4">
        <v>120642</v>
      </c>
      <c r="DJ62" s="4">
        <v>8063</v>
      </c>
      <c r="DK62" s="4">
        <v>4449</v>
      </c>
      <c r="DL62" s="4">
        <v>16523</v>
      </c>
      <c r="DM62" s="4">
        <v>12705</v>
      </c>
      <c r="DN62" s="4">
        <v>6343</v>
      </c>
      <c r="DO62" s="4">
        <v>5105</v>
      </c>
      <c r="DP62" s="4">
        <v>17861</v>
      </c>
      <c r="DQ62" s="4">
        <v>6853</v>
      </c>
      <c r="DR62" s="4">
        <v>11664</v>
      </c>
      <c r="DS62" s="4">
        <v>15986</v>
      </c>
      <c r="DT62" s="4">
        <v>33688</v>
      </c>
      <c r="DU62" s="4">
        <v>15207</v>
      </c>
      <c r="DV62" s="4">
        <v>6187</v>
      </c>
      <c r="DW62" s="4">
        <v>10222</v>
      </c>
      <c r="DX62" s="4">
        <v>7671</v>
      </c>
      <c r="DY62" s="4">
        <v>45313</v>
      </c>
      <c r="DZ62" s="4">
        <v>19769</v>
      </c>
      <c r="EA62" s="4">
        <v>12408</v>
      </c>
      <c r="EB62" s="4">
        <v>12264</v>
      </c>
      <c r="EC62" s="4">
        <v>12472</v>
      </c>
      <c r="ED62" s="4">
        <v>10765</v>
      </c>
      <c r="EE62" s="4">
        <v>13913</v>
      </c>
      <c r="EF62" s="4">
        <v>11885</v>
      </c>
      <c r="EG62" s="4">
        <v>13836</v>
      </c>
      <c r="EH62" s="4">
        <v>13369</v>
      </c>
      <c r="EI62" s="4">
        <v>12595</v>
      </c>
      <c r="EJ62" s="4">
        <v>12223</v>
      </c>
      <c r="EK62" s="4">
        <v>12393</v>
      </c>
      <c r="EL62" s="4">
        <v>8623</v>
      </c>
      <c r="EO62" s="8"/>
      <c r="EP62" s="8"/>
    </row>
    <row r="63" spans="1:146" x14ac:dyDescent="0.25">
      <c r="A63" s="2" t="s">
        <v>486</v>
      </c>
      <c r="B63" s="6">
        <v>645856</v>
      </c>
      <c r="C63" s="6">
        <v>205</v>
      </c>
      <c r="D63" s="6">
        <v>70</v>
      </c>
      <c r="E63" s="7" t="s">
        <v>487</v>
      </c>
      <c r="F63" s="6">
        <v>18950</v>
      </c>
      <c r="G63" s="7" t="s">
        <v>488</v>
      </c>
      <c r="H63" s="2">
        <f t="shared" si="0"/>
        <v>6.1813701044249394E-2</v>
      </c>
      <c r="I63" s="7" t="s">
        <v>489</v>
      </c>
      <c r="J63" s="4">
        <v>2812</v>
      </c>
      <c r="K63" s="4">
        <v>1054</v>
      </c>
      <c r="L63" s="4">
        <v>2574</v>
      </c>
      <c r="M63" s="4">
        <v>9212</v>
      </c>
      <c r="N63" s="4">
        <v>5970</v>
      </c>
      <c r="O63" s="4">
        <v>11991</v>
      </c>
      <c r="P63" s="4">
        <v>6290</v>
      </c>
      <c r="Q63" s="4">
        <v>1396</v>
      </c>
      <c r="R63" s="4">
        <v>3615</v>
      </c>
      <c r="S63" s="4">
        <v>2433</v>
      </c>
      <c r="T63" s="4">
        <v>1950</v>
      </c>
      <c r="U63" s="4">
        <v>5270</v>
      </c>
      <c r="V63" s="4">
        <v>4871</v>
      </c>
      <c r="W63" s="4">
        <v>2704</v>
      </c>
      <c r="X63" s="4">
        <v>1071</v>
      </c>
      <c r="Y63" s="4">
        <v>1258</v>
      </c>
      <c r="Z63" s="4">
        <v>5508</v>
      </c>
      <c r="AA63" s="4">
        <v>2763</v>
      </c>
      <c r="AB63" s="4">
        <v>1371</v>
      </c>
      <c r="AC63" s="4">
        <v>8464</v>
      </c>
      <c r="AD63" s="4">
        <v>2934</v>
      </c>
      <c r="AE63" s="4">
        <v>5298</v>
      </c>
      <c r="AF63" s="4">
        <v>5954</v>
      </c>
      <c r="AG63" s="4">
        <v>34943</v>
      </c>
      <c r="AH63" s="4">
        <v>3358</v>
      </c>
      <c r="AI63" s="4">
        <v>3477</v>
      </c>
      <c r="AJ63" s="4">
        <v>8763</v>
      </c>
      <c r="AK63" s="4">
        <v>6705</v>
      </c>
      <c r="AL63" s="4">
        <v>1812</v>
      </c>
      <c r="AM63" s="4">
        <v>2181</v>
      </c>
      <c r="AN63" s="4">
        <v>4235</v>
      </c>
      <c r="AO63" s="4">
        <v>9874</v>
      </c>
      <c r="AP63" s="4">
        <v>3570</v>
      </c>
      <c r="AQ63" s="4">
        <v>6076</v>
      </c>
      <c r="AR63" s="4">
        <v>3810</v>
      </c>
      <c r="AS63" s="4">
        <v>3761</v>
      </c>
      <c r="AT63" s="4">
        <v>362</v>
      </c>
      <c r="AU63" s="4">
        <v>5309</v>
      </c>
      <c r="AV63" s="4">
        <v>63818</v>
      </c>
      <c r="AW63" s="4">
        <v>2125</v>
      </c>
      <c r="AX63" s="4">
        <v>9289</v>
      </c>
      <c r="AY63" s="4">
        <v>12575</v>
      </c>
      <c r="AZ63" s="4">
        <v>7097</v>
      </c>
      <c r="BA63" s="4">
        <v>18851</v>
      </c>
      <c r="BB63" s="4">
        <v>4459</v>
      </c>
      <c r="BC63" s="4">
        <v>2595</v>
      </c>
      <c r="BD63" s="4">
        <v>623</v>
      </c>
      <c r="BE63" s="4">
        <v>8591</v>
      </c>
      <c r="BF63" s="4">
        <v>3411</v>
      </c>
      <c r="BG63" s="4">
        <v>3034</v>
      </c>
      <c r="BH63" s="4">
        <v>1110</v>
      </c>
      <c r="BI63" s="4">
        <v>2020</v>
      </c>
      <c r="BJ63" s="4">
        <v>12512</v>
      </c>
      <c r="BK63" s="4">
        <v>1101</v>
      </c>
      <c r="BL63" s="4">
        <v>18437</v>
      </c>
      <c r="BM63" s="4">
        <v>2521</v>
      </c>
      <c r="BN63" s="4">
        <v>4436</v>
      </c>
      <c r="BO63" s="4">
        <v>10219</v>
      </c>
      <c r="BP63" s="4">
        <v>3797</v>
      </c>
      <c r="BQ63" s="4">
        <v>2132</v>
      </c>
      <c r="BR63" s="4">
        <v>2825</v>
      </c>
      <c r="BS63" s="4">
        <v>2644</v>
      </c>
      <c r="BT63" s="4">
        <v>17623</v>
      </c>
      <c r="BU63" s="4">
        <v>1852</v>
      </c>
      <c r="BV63" s="4">
        <v>13087</v>
      </c>
      <c r="BW63" s="4">
        <v>39162</v>
      </c>
      <c r="BX63" s="4">
        <v>3881</v>
      </c>
      <c r="BY63" s="4">
        <v>6513</v>
      </c>
      <c r="BZ63" s="4">
        <v>2032</v>
      </c>
      <c r="CA63" s="4">
        <v>4286</v>
      </c>
      <c r="CB63" s="4">
        <v>6442</v>
      </c>
      <c r="CC63" s="4">
        <v>3485</v>
      </c>
      <c r="CD63" s="4">
        <v>4471</v>
      </c>
      <c r="CE63" s="4">
        <v>1881</v>
      </c>
      <c r="CF63" s="4">
        <v>421</v>
      </c>
      <c r="CG63" s="4">
        <v>31187</v>
      </c>
      <c r="CH63" s="4">
        <v>3401</v>
      </c>
      <c r="CI63" s="4">
        <v>3959</v>
      </c>
      <c r="CJ63" s="4">
        <v>2120</v>
      </c>
      <c r="CK63" s="4">
        <v>1742</v>
      </c>
      <c r="CL63" s="4">
        <v>10123</v>
      </c>
      <c r="CM63" s="4">
        <v>4541</v>
      </c>
      <c r="CN63" s="4">
        <v>17204</v>
      </c>
      <c r="CO63" s="4">
        <v>1981</v>
      </c>
      <c r="CP63" s="4">
        <v>1409</v>
      </c>
      <c r="CQ63" s="4">
        <v>3094</v>
      </c>
      <c r="CR63" s="4">
        <v>4879</v>
      </c>
      <c r="CS63" s="4">
        <v>10671</v>
      </c>
      <c r="CT63" s="4">
        <v>2141</v>
      </c>
      <c r="CU63" s="4">
        <v>4357</v>
      </c>
      <c r="CV63" s="4">
        <v>2351</v>
      </c>
      <c r="CW63" s="4">
        <v>3091</v>
      </c>
      <c r="CX63" s="4">
        <v>13143</v>
      </c>
      <c r="CY63" s="4">
        <v>2125</v>
      </c>
      <c r="CZ63" s="4">
        <v>62637</v>
      </c>
      <c r="DA63" s="4">
        <v>6829</v>
      </c>
      <c r="DB63" s="4">
        <v>2066</v>
      </c>
      <c r="DC63" s="4">
        <v>35658</v>
      </c>
      <c r="DD63" s="4">
        <v>1967</v>
      </c>
      <c r="DE63" s="4">
        <v>2113</v>
      </c>
      <c r="DF63" s="4">
        <v>1457</v>
      </c>
      <c r="DG63" s="4">
        <v>3726</v>
      </c>
      <c r="DH63" s="4">
        <v>6267</v>
      </c>
      <c r="DI63" s="4">
        <v>3208</v>
      </c>
      <c r="DJ63" s="4">
        <v>1583</v>
      </c>
      <c r="DK63" s="4">
        <v>1271</v>
      </c>
      <c r="DL63" s="4">
        <v>1044</v>
      </c>
      <c r="DM63" s="4">
        <v>2939</v>
      </c>
      <c r="DN63" s="4">
        <v>4015</v>
      </c>
      <c r="DO63" s="4">
        <v>2813</v>
      </c>
      <c r="DP63" s="4">
        <v>7034</v>
      </c>
      <c r="DQ63" s="4">
        <v>7047</v>
      </c>
      <c r="DR63" s="4">
        <v>2156</v>
      </c>
      <c r="DS63" s="4">
        <v>4536</v>
      </c>
      <c r="DT63" s="4">
        <v>5403</v>
      </c>
      <c r="DU63" s="4">
        <v>3381</v>
      </c>
      <c r="DV63" s="4">
        <v>21234</v>
      </c>
      <c r="DW63" s="4">
        <v>10831</v>
      </c>
      <c r="DX63" s="4">
        <v>9634</v>
      </c>
      <c r="DY63" s="4">
        <v>6171</v>
      </c>
      <c r="DZ63" s="4">
        <v>945</v>
      </c>
      <c r="EA63" s="4">
        <v>4481</v>
      </c>
      <c r="EB63" s="4">
        <v>4218</v>
      </c>
      <c r="EC63" s="4">
        <v>4504</v>
      </c>
      <c r="ED63" s="4">
        <v>4189</v>
      </c>
      <c r="EE63" s="4">
        <v>4725</v>
      </c>
      <c r="EF63" s="4">
        <v>4141</v>
      </c>
      <c r="EG63" s="4">
        <v>4945</v>
      </c>
      <c r="EH63" s="4">
        <v>4781</v>
      </c>
      <c r="EI63" s="4">
        <v>4826</v>
      </c>
      <c r="EJ63" s="4">
        <v>4278</v>
      </c>
      <c r="EK63" s="4">
        <v>4377</v>
      </c>
      <c r="EL63" s="4">
        <v>4148</v>
      </c>
      <c r="EO63" s="8"/>
      <c r="EP63" s="8"/>
    </row>
    <row r="64" spans="1:146" x14ac:dyDescent="0.25">
      <c r="A64" s="2" t="s">
        <v>490</v>
      </c>
      <c r="B64" s="6">
        <v>663215</v>
      </c>
      <c r="C64" s="6">
        <v>319</v>
      </c>
      <c r="D64" s="6">
        <v>17883</v>
      </c>
      <c r="E64" s="7" t="s">
        <v>491</v>
      </c>
      <c r="F64" s="6">
        <v>6251</v>
      </c>
      <c r="G64" s="7" t="s">
        <v>492</v>
      </c>
      <c r="H64" s="2">
        <f t="shared" si="0"/>
        <v>6.6389142868516382E-2</v>
      </c>
      <c r="I64" s="7" t="s">
        <v>493</v>
      </c>
      <c r="J64" s="4">
        <v>9962</v>
      </c>
      <c r="K64" s="4">
        <v>34668</v>
      </c>
      <c r="L64" s="4">
        <v>7921</v>
      </c>
      <c r="M64" s="4">
        <v>15397</v>
      </c>
      <c r="N64" s="4">
        <v>100983</v>
      </c>
      <c r="O64" s="4">
        <v>18677</v>
      </c>
      <c r="P64" s="4">
        <v>26885</v>
      </c>
      <c r="Q64" s="4">
        <v>39119</v>
      </c>
      <c r="R64" s="4">
        <v>48519</v>
      </c>
      <c r="S64" s="4">
        <v>84165</v>
      </c>
      <c r="T64" s="4">
        <v>14885</v>
      </c>
      <c r="U64" s="4">
        <v>298942</v>
      </c>
      <c r="V64" s="4">
        <v>291202</v>
      </c>
      <c r="W64" s="4">
        <v>61050</v>
      </c>
      <c r="X64" s="4">
        <v>15101</v>
      </c>
      <c r="Y64" s="4">
        <v>8487</v>
      </c>
      <c r="Z64" s="4">
        <v>272224</v>
      </c>
      <c r="AA64" s="4">
        <v>7908</v>
      </c>
      <c r="AB64" s="4">
        <v>13374</v>
      </c>
      <c r="AC64" s="4">
        <v>38991</v>
      </c>
      <c r="AD64" s="4">
        <v>13427</v>
      </c>
      <c r="AE64" s="4">
        <v>198894</v>
      </c>
      <c r="AF64" s="4">
        <v>25489</v>
      </c>
      <c r="AG64" s="4">
        <v>49347</v>
      </c>
      <c r="AH64" s="4">
        <v>94852</v>
      </c>
      <c r="AI64" s="4">
        <v>23776</v>
      </c>
      <c r="AJ64" s="4">
        <v>11623</v>
      </c>
      <c r="AK64" s="4">
        <v>11441</v>
      </c>
      <c r="AL64" s="4">
        <v>23610</v>
      </c>
      <c r="AM64" s="4">
        <v>15259</v>
      </c>
      <c r="AN64" s="4">
        <v>24988</v>
      </c>
      <c r="AO64" s="4">
        <v>14497</v>
      </c>
      <c r="AP64" s="4">
        <v>10495</v>
      </c>
      <c r="AQ64" s="4">
        <v>22483</v>
      </c>
      <c r="AR64" s="4">
        <v>38511</v>
      </c>
      <c r="AS64" s="4">
        <v>24119</v>
      </c>
      <c r="AT64" s="4">
        <v>8587</v>
      </c>
      <c r="AU64" s="4">
        <v>9651</v>
      </c>
      <c r="AV64" s="4">
        <v>30705</v>
      </c>
      <c r="AW64" s="4">
        <v>44047</v>
      </c>
      <c r="AX64" s="4">
        <v>38495</v>
      </c>
      <c r="AY64" s="4">
        <v>42450</v>
      </c>
      <c r="AZ64" s="4">
        <v>41158</v>
      </c>
      <c r="BA64" s="4">
        <v>14190</v>
      </c>
      <c r="BB64" s="4">
        <v>169750</v>
      </c>
      <c r="BC64" s="4">
        <v>12906</v>
      </c>
      <c r="BD64" s="4">
        <v>24831</v>
      </c>
      <c r="BE64" s="4">
        <v>12252</v>
      </c>
      <c r="BF64" s="4">
        <v>14290</v>
      </c>
      <c r="BG64" s="4">
        <v>16289</v>
      </c>
      <c r="BH64" s="4">
        <v>19056</v>
      </c>
      <c r="BI64" s="4">
        <v>920842</v>
      </c>
      <c r="BJ64" s="4">
        <v>203345</v>
      </c>
      <c r="BK64" s="4">
        <v>63832</v>
      </c>
      <c r="BL64" s="4">
        <v>194304</v>
      </c>
      <c r="BM64" s="4">
        <v>43086</v>
      </c>
      <c r="BN64" s="4">
        <v>18153</v>
      </c>
      <c r="BO64" s="4">
        <v>27147</v>
      </c>
      <c r="BP64" s="4">
        <v>29975</v>
      </c>
      <c r="BQ64" s="4">
        <v>25391</v>
      </c>
      <c r="BR64" s="4">
        <v>102157</v>
      </c>
      <c r="BS64" s="4">
        <v>22123</v>
      </c>
      <c r="BT64" s="4">
        <v>54684</v>
      </c>
      <c r="BU64" s="4">
        <v>19544</v>
      </c>
      <c r="BV64" s="4">
        <v>5276</v>
      </c>
      <c r="BW64" s="4">
        <v>11161</v>
      </c>
      <c r="BX64" s="4">
        <v>24657</v>
      </c>
      <c r="BY64" s="4">
        <v>282468</v>
      </c>
      <c r="BZ64" s="4">
        <v>11354</v>
      </c>
      <c r="CA64" s="4">
        <v>9301</v>
      </c>
      <c r="CB64" s="4">
        <v>36124</v>
      </c>
      <c r="CC64" s="4">
        <v>26714</v>
      </c>
      <c r="CD64" s="4">
        <v>1018</v>
      </c>
      <c r="CE64" s="4">
        <v>21278</v>
      </c>
      <c r="CF64" s="4">
        <v>20837</v>
      </c>
      <c r="CG64" s="4">
        <v>55832</v>
      </c>
      <c r="CH64" s="4">
        <v>221949</v>
      </c>
      <c r="CI64" s="4">
        <v>26805</v>
      </c>
      <c r="CJ64" s="4">
        <v>13209</v>
      </c>
      <c r="CK64" s="4">
        <v>20045</v>
      </c>
      <c r="CL64" s="4">
        <v>53726</v>
      </c>
      <c r="CM64" s="4">
        <v>20733</v>
      </c>
      <c r="CN64" s="4">
        <v>17090</v>
      </c>
      <c r="CO64" s="4">
        <v>13086</v>
      </c>
      <c r="CP64" s="4">
        <v>19048</v>
      </c>
      <c r="CQ64" s="4">
        <v>14674</v>
      </c>
      <c r="CR64" s="4">
        <v>15895</v>
      </c>
      <c r="CS64" s="4">
        <v>13092</v>
      </c>
      <c r="CT64" s="4">
        <v>6981</v>
      </c>
      <c r="CU64" s="4">
        <v>13206</v>
      </c>
      <c r="CV64" s="4">
        <v>10920</v>
      </c>
      <c r="CW64" s="4">
        <v>16164</v>
      </c>
      <c r="CX64" s="4">
        <v>18601</v>
      </c>
      <c r="CY64" s="4">
        <v>39475</v>
      </c>
      <c r="CZ64" s="4">
        <v>61159</v>
      </c>
      <c r="DA64" s="4">
        <v>11146</v>
      </c>
      <c r="DB64" s="4">
        <v>79655</v>
      </c>
      <c r="DC64" s="4">
        <v>394734</v>
      </c>
      <c r="DD64" s="4">
        <v>11470</v>
      </c>
      <c r="DE64" s="4">
        <v>9936</v>
      </c>
      <c r="DF64" s="4">
        <v>124677</v>
      </c>
      <c r="DG64" s="4">
        <v>33682</v>
      </c>
      <c r="DH64" s="4">
        <v>84417</v>
      </c>
      <c r="DI64" s="4">
        <v>39105</v>
      </c>
      <c r="DJ64" s="4">
        <v>16062</v>
      </c>
      <c r="DK64" s="4">
        <v>90623</v>
      </c>
      <c r="DL64" s="4">
        <v>20405</v>
      </c>
      <c r="DM64" s="4">
        <v>35431</v>
      </c>
      <c r="DN64" s="4">
        <v>13953</v>
      </c>
      <c r="DO64" s="4">
        <v>20947</v>
      </c>
      <c r="DP64" s="4">
        <v>101550</v>
      </c>
      <c r="DQ64" s="4">
        <v>117361</v>
      </c>
      <c r="DR64" s="4">
        <v>16969</v>
      </c>
      <c r="DS64" s="4">
        <v>14017</v>
      </c>
      <c r="DT64" s="4">
        <v>23723</v>
      </c>
      <c r="DU64" s="4">
        <v>8050</v>
      </c>
      <c r="DV64" s="4">
        <v>14478</v>
      </c>
      <c r="DW64" s="4">
        <v>22527</v>
      </c>
      <c r="DX64" s="4">
        <v>36828</v>
      </c>
      <c r="DY64" s="4">
        <v>21568</v>
      </c>
      <c r="DZ64" s="4">
        <v>23440</v>
      </c>
      <c r="EA64" s="4">
        <v>98549</v>
      </c>
      <c r="EB64" s="4">
        <v>98720</v>
      </c>
      <c r="EC64" s="4">
        <v>102417</v>
      </c>
      <c r="ED64" s="4">
        <v>92551</v>
      </c>
      <c r="EE64" s="4">
        <v>108592</v>
      </c>
      <c r="EF64" s="4">
        <v>98408</v>
      </c>
      <c r="EG64" s="4">
        <v>115423</v>
      </c>
      <c r="EH64" s="4">
        <v>106765</v>
      </c>
      <c r="EI64" s="4">
        <v>102795</v>
      </c>
      <c r="EJ64" s="4">
        <v>98964</v>
      </c>
      <c r="EK64" s="4">
        <v>98670</v>
      </c>
      <c r="EL64" s="4">
        <v>89344</v>
      </c>
      <c r="EO64" s="8"/>
      <c r="EP64" s="8"/>
    </row>
    <row r="65" spans="1:146" x14ac:dyDescent="0.25">
      <c r="A65" s="2" t="s">
        <v>1097</v>
      </c>
      <c r="B65" s="6">
        <v>946601</v>
      </c>
      <c r="C65" s="6">
        <v>204</v>
      </c>
      <c r="D65" s="6">
        <v>1979</v>
      </c>
      <c r="E65" s="7" t="s">
        <v>494</v>
      </c>
      <c r="F65" s="6">
        <v>439186</v>
      </c>
      <c r="G65" s="7" t="s">
        <v>495</v>
      </c>
      <c r="H65" s="2">
        <f t="shared" si="0"/>
        <v>1.2974495217743947</v>
      </c>
      <c r="I65" s="7" t="s">
        <v>496</v>
      </c>
      <c r="J65" s="4">
        <v>282</v>
      </c>
      <c r="K65" s="4">
        <v>283</v>
      </c>
      <c r="L65" s="4">
        <v>124</v>
      </c>
      <c r="M65" s="4">
        <v>367</v>
      </c>
      <c r="N65" s="4">
        <v>371</v>
      </c>
      <c r="O65" s="4">
        <v>146</v>
      </c>
      <c r="P65" s="4">
        <v>6693</v>
      </c>
      <c r="Q65" s="4">
        <v>384</v>
      </c>
      <c r="R65" s="4">
        <v>869</v>
      </c>
      <c r="S65" s="4">
        <v>489</v>
      </c>
      <c r="T65" s="4">
        <v>573</v>
      </c>
      <c r="U65" s="4">
        <v>4557</v>
      </c>
      <c r="V65" s="4">
        <v>459</v>
      </c>
      <c r="W65" s="4">
        <v>666</v>
      </c>
      <c r="X65" s="4">
        <v>118</v>
      </c>
      <c r="Y65" s="4">
        <v>509</v>
      </c>
      <c r="Z65" s="4">
        <v>658</v>
      </c>
      <c r="AA65" s="4">
        <v>174</v>
      </c>
      <c r="AB65" s="4">
        <v>160</v>
      </c>
      <c r="AC65" s="4">
        <v>776</v>
      </c>
      <c r="AD65" s="4">
        <v>375</v>
      </c>
      <c r="AE65" s="4">
        <v>528</v>
      </c>
      <c r="AF65" s="4">
        <v>990</v>
      </c>
      <c r="AG65" s="4">
        <v>1286</v>
      </c>
      <c r="AH65" s="4">
        <v>156</v>
      </c>
      <c r="AI65" s="4">
        <v>578</v>
      </c>
      <c r="AJ65" s="4">
        <v>240</v>
      </c>
      <c r="AK65" s="4">
        <v>319</v>
      </c>
      <c r="AL65" s="4">
        <v>408</v>
      </c>
      <c r="AM65" s="4">
        <v>175</v>
      </c>
      <c r="AN65" s="4">
        <v>470</v>
      </c>
      <c r="AO65" s="4">
        <v>774</v>
      </c>
      <c r="AP65" s="4">
        <v>623</v>
      </c>
      <c r="AQ65" s="4">
        <v>768</v>
      </c>
      <c r="AR65" s="4">
        <v>291</v>
      </c>
      <c r="AS65" s="4">
        <v>350</v>
      </c>
      <c r="AT65" s="4">
        <v>527</v>
      </c>
      <c r="AU65" s="4">
        <v>387</v>
      </c>
      <c r="AV65" s="4">
        <v>377</v>
      </c>
      <c r="AW65" s="4">
        <v>566</v>
      </c>
      <c r="AX65" s="4">
        <v>786</v>
      </c>
      <c r="AY65" s="4">
        <v>368</v>
      </c>
      <c r="AZ65" s="4">
        <v>634</v>
      </c>
      <c r="BA65" s="4">
        <v>428</v>
      </c>
      <c r="BB65" s="4">
        <v>7083</v>
      </c>
      <c r="BC65" s="4">
        <v>509</v>
      </c>
      <c r="BD65" s="4">
        <v>579</v>
      </c>
      <c r="BE65" s="4">
        <v>455</v>
      </c>
      <c r="BF65" s="4">
        <v>240</v>
      </c>
      <c r="BG65" s="4">
        <v>521</v>
      </c>
      <c r="BH65" s="4">
        <v>542</v>
      </c>
      <c r="BI65" s="4">
        <v>1638</v>
      </c>
      <c r="BJ65" s="4">
        <v>447</v>
      </c>
      <c r="BK65" s="4">
        <v>849</v>
      </c>
      <c r="BL65" s="4">
        <v>514</v>
      </c>
      <c r="BM65" s="4">
        <v>927</v>
      </c>
      <c r="BN65" s="4">
        <v>210</v>
      </c>
      <c r="BO65" s="4">
        <v>491</v>
      </c>
      <c r="BP65" s="4">
        <v>702</v>
      </c>
      <c r="BQ65" s="4">
        <v>8301</v>
      </c>
      <c r="BR65" s="4">
        <v>636</v>
      </c>
      <c r="BS65" s="4">
        <v>553</v>
      </c>
      <c r="BT65" s="4">
        <v>130</v>
      </c>
      <c r="BU65" s="4">
        <v>520</v>
      </c>
      <c r="BV65" s="4">
        <v>234</v>
      </c>
      <c r="BW65" s="4">
        <v>1569</v>
      </c>
      <c r="BX65" s="4">
        <v>415</v>
      </c>
      <c r="BY65" s="4">
        <v>602</v>
      </c>
      <c r="BZ65" s="4">
        <v>739</v>
      </c>
      <c r="CA65" s="4">
        <v>388</v>
      </c>
      <c r="CB65" s="4">
        <v>420</v>
      </c>
      <c r="CC65" s="4">
        <v>179</v>
      </c>
      <c r="CD65" s="4">
        <v>265</v>
      </c>
      <c r="CE65" s="4">
        <v>1994</v>
      </c>
      <c r="CF65" s="4">
        <v>428</v>
      </c>
      <c r="CG65" s="4">
        <v>646</v>
      </c>
      <c r="CH65" s="4">
        <v>574</v>
      </c>
      <c r="CI65" s="4">
        <v>673</v>
      </c>
      <c r="CJ65" s="4">
        <v>6271</v>
      </c>
      <c r="CK65" s="4">
        <v>663</v>
      </c>
      <c r="CL65" s="4">
        <v>1264</v>
      </c>
      <c r="CM65" s="4">
        <v>2064</v>
      </c>
      <c r="CN65" s="4">
        <v>332</v>
      </c>
      <c r="CO65" s="4">
        <v>4992</v>
      </c>
      <c r="CP65" s="4">
        <v>632</v>
      </c>
      <c r="CQ65" s="4">
        <v>7230</v>
      </c>
      <c r="CR65" s="4">
        <v>256</v>
      </c>
      <c r="CS65" s="4">
        <v>626</v>
      </c>
      <c r="CT65" s="4">
        <v>146</v>
      </c>
      <c r="CU65" s="4">
        <v>192</v>
      </c>
      <c r="CV65" s="4">
        <v>1067</v>
      </c>
      <c r="CW65" s="4">
        <v>823</v>
      </c>
      <c r="CX65" s="4">
        <v>1530</v>
      </c>
      <c r="CY65" s="4">
        <v>227</v>
      </c>
      <c r="CZ65" s="4">
        <v>451</v>
      </c>
      <c r="DA65" s="4">
        <v>872</v>
      </c>
      <c r="DB65" s="4">
        <v>1993</v>
      </c>
      <c r="DC65" s="4">
        <v>1407</v>
      </c>
      <c r="DD65" s="4">
        <v>118</v>
      </c>
      <c r="DE65" s="4">
        <v>3003</v>
      </c>
      <c r="DF65" s="4">
        <v>866</v>
      </c>
      <c r="DG65" s="4">
        <v>641</v>
      </c>
      <c r="DH65" s="4">
        <v>5077</v>
      </c>
      <c r="DI65" s="4">
        <v>1407</v>
      </c>
      <c r="DJ65" s="4">
        <v>475</v>
      </c>
      <c r="DK65" s="4">
        <v>715</v>
      </c>
      <c r="DL65" s="4">
        <v>1138</v>
      </c>
      <c r="DM65" s="4">
        <v>575</v>
      </c>
      <c r="DN65" s="4">
        <v>1446</v>
      </c>
      <c r="DO65" s="4">
        <v>572</v>
      </c>
      <c r="DP65" s="4">
        <v>998</v>
      </c>
      <c r="DQ65" s="4">
        <v>394</v>
      </c>
      <c r="DR65" s="4">
        <v>1134</v>
      </c>
      <c r="DS65" s="4">
        <v>1976</v>
      </c>
      <c r="DT65" s="4">
        <v>533</v>
      </c>
      <c r="DU65" s="4">
        <v>4536</v>
      </c>
      <c r="DV65" s="4">
        <v>506</v>
      </c>
      <c r="DW65" s="4">
        <v>387</v>
      </c>
      <c r="DX65" s="4">
        <v>374</v>
      </c>
      <c r="DY65" s="4">
        <v>1091</v>
      </c>
      <c r="DZ65" s="4">
        <v>2107</v>
      </c>
      <c r="EA65" s="4">
        <v>413</v>
      </c>
      <c r="EB65" s="4">
        <v>573</v>
      </c>
      <c r="EC65" s="4">
        <v>480</v>
      </c>
      <c r="ED65" s="4">
        <v>510</v>
      </c>
      <c r="EE65" s="4">
        <v>368</v>
      </c>
      <c r="EF65" s="4">
        <v>741</v>
      </c>
      <c r="EG65" s="4">
        <v>518</v>
      </c>
      <c r="EH65" s="4">
        <v>4015</v>
      </c>
      <c r="EI65" s="4">
        <v>4842</v>
      </c>
      <c r="EJ65" s="4">
        <v>370</v>
      </c>
      <c r="EK65" s="4">
        <v>441</v>
      </c>
      <c r="EL65" s="4">
        <v>439</v>
      </c>
      <c r="EO65" s="8"/>
      <c r="EP65" s="8"/>
    </row>
    <row r="66" spans="1:146" x14ac:dyDescent="0.25">
      <c r="A66" s="2" t="s">
        <v>497</v>
      </c>
      <c r="B66" s="6">
        <v>463180</v>
      </c>
      <c r="C66" s="6">
        <v>233</v>
      </c>
      <c r="D66" s="6">
        <v>1391</v>
      </c>
      <c r="E66" s="7" t="s">
        <v>498</v>
      </c>
      <c r="F66" s="6">
        <v>525</v>
      </c>
      <c r="G66" s="7" t="s">
        <v>499</v>
      </c>
      <c r="H66" s="2">
        <f t="shared" si="0"/>
        <v>0.16964615896220409</v>
      </c>
      <c r="I66" s="7" t="s">
        <v>500</v>
      </c>
      <c r="J66" s="4">
        <v>85</v>
      </c>
      <c r="K66" s="4">
        <v>64</v>
      </c>
      <c r="L66" s="4">
        <v>309</v>
      </c>
      <c r="M66" s="4">
        <v>248</v>
      </c>
      <c r="N66" s="4">
        <v>96</v>
      </c>
      <c r="O66" s="4">
        <v>159</v>
      </c>
      <c r="P66" s="4">
        <v>1061</v>
      </c>
      <c r="Q66" s="4">
        <v>122</v>
      </c>
      <c r="R66" s="4">
        <v>160</v>
      </c>
      <c r="S66" s="4">
        <v>156</v>
      </c>
      <c r="T66" s="4">
        <v>398</v>
      </c>
      <c r="U66" s="4">
        <v>228</v>
      </c>
      <c r="V66" s="4">
        <v>208</v>
      </c>
      <c r="W66" s="4">
        <v>584</v>
      </c>
      <c r="X66" s="4">
        <v>106</v>
      </c>
      <c r="Y66" s="4">
        <v>345</v>
      </c>
      <c r="Z66" s="4">
        <v>225</v>
      </c>
      <c r="AA66" s="4">
        <v>357</v>
      </c>
      <c r="AB66" s="4">
        <v>198</v>
      </c>
      <c r="AC66" s="4">
        <v>208</v>
      </c>
      <c r="AD66" s="4">
        <v>269</v>
      </c>
      <c r="AE66" s="4">
        <v>272</v>
      </c>
      <c r="AF66" s="4">
        <v>824</v>
      </c>
      <c r="AG66" s="4">
        <v>536</v>
      </c>
      <c r="AH66" s="4">
        <v>132</v>
      </c>
      <c r="AI66" s="4">
        <v>279</v>
      </c>
      <c r="AJ66" s="4">
        <v>200</v>
      </c>
      <c r="AK66" s="4">
        <v>1475</v>
      </c>
      <c r="AL66" s="4">
        <v>306</v>
      </c>
      <c r="AM66" s="4">
        <v>293</v>
      </c>
      <c r="AN66" s="4">
        <v>259</v>
      </c>
      <c r="AO66" s="4">
        <v>177</v>
      </c>
      <c r="AP66" s="4">
        <v>604</v>
      </c>
      <c r="AQ66" s="4">
        <v>656</v>
      </c>
      <c r="AR66" s="4">
        <v>184</v>
      </c>
      <c r="AS66" s="4">
        <v>488</v>
      </c>
      <c r="AT66" s="4">
        <v>240</v>
      </c>
      <c r="AU66" s="4">
        <v>334</v>
      </c>
      <c r="AV66" s="4">
        <v>433</v>
      </c>
      <c r="AW66" s="4">
        <v>229</v>
      </c>
      <c r="AX66" s="4">
        <v>223</v>
      </c>
      <c r="AY66" s="4">
        <v>199</v>
      </c>
      <c r="AZ66" s="4">
        <v>207</v>
      </c>
      <c r="BA66" s="4">
        <v>378</v>
      </c>
      <c r="BB66" s="4">
        <v>287</v>
      </c>
      <c r="BC66" s="4">
        <v>234</v>
      </c>
      <c r="BD66" s="4">
        <v>438</v>
      </c>
      <c r="BE66" s="4">
        <v>319</v>
      </c>
      <c r="BF66" s="4">
        <v>363</v>
      </c>
      <c r="BG66" s="4">
        <v>177</v>
      </c>
      <c r="BH66" s="4">
        <v>578</v>
      </c>
      <c r="BI66" s="4">
        <v>393</v>
      </c>
      <c r="BJ66" s="4">
        <v>302</v>
      </c>
      <c r="BK66" s="4">
        <v>236</v>
      </c>
      <c r="BL66" s="4">
        <v>175</v>
      </c>
      <c r="BM66" s="4">
        <v>242</v>
      </c>
      <c r="BN66" s="4">
        <v>546</v>
      </c>
      <c r="BO66" s="4">
        <v>246</v>
      </c>
      <c r="BP66" s="4">
        <v>227</v>
      </c>
      <c r="BQ66" s="4">
        <v>439</v>
      </c>
      <c r="BR66" s="4">
        <v>454</v>
      </c>
      <c r="BS66" s="4">
        <v>312</v>
      </c>
      <c r="BT66" s="4">
        <v>405</v>
      </c>
      <c r="BU66" s="4">
        <v>741</v>
      </c>
      <c r="BV66" s="4">
        <v>741</v>
      </c>
      <c r="BW66" s="4">
        <v>498</v>
      </c>
      <c r="BX66" s="4">
        <v>144</v>
      </c>
      <c r="BY66" s="4">
        <v>506</v>
      </c>
      <c r="BZ66" s="4">
        <v>643</v>
      </c>
      <c r="CA66" s="4">
        <v>358</v>
      </c>
      <c r="CB66" s="4">
        <v>325</v>
      </c>
      <c r="CC66" s="4">
        <v>194</v>
      </c>
      <c r="CD66" s="4">
        <v>686</v>
      </c>
      <c r="CE66" s="4">
        <v>630</v>
      </c>
      <c r="CF66" s="4">
        <v>534</v>
      </c>
      <c r="CG66" s="4">
        <v>605</v>
      </c>
      <c r="CH66" s="4">
        <v>1586</v>
      </c>
      <c r="CI66" s="4">
        <v>846</v>
      </c>
      <c r="CJ66" s="4">
        <v>1191</v>
      </c>
      <c r="CK66" s="4">
        <v>1944</v>
      </c>
      <c r="CL66" s="4">
        <v>1744</v>
      </c>
      <c r="CM66" s="4">
        <v>204</v>
      </c>
      <c r="CN66" s="4">
        <v>570</v>
      </c>
      <c r="CO66" s="4">
        <v>214</v>
      </c>
      <c r="CP66" s="4">
        <v>459</v>
      </c>
      <c r="CQ66" s="4">
        <v>526</v>
      </c>
      <c r="CR66" s="4">
        <v>384</v>
      </c>
      <c r="CS66" s="4">
        <v>727</v>
      </c>
      <c r="CT66" s="4">
        <v>309</v>
      </c>
      <c r="CU66" s="4">
        <v>382</v>
      </c>
      <c r="CV66" s="4">
        <v>246</v>
      </c>
      <c r="CW66" s="4">
        <v>528</v>
      </c>
      <c r="CX66" s="4">
        <v>241</v>
      </c>
      <c r="CY66" s="4">
        <v>456</v>
      </c>
      <c r="CZ66" s="4">
        <v>501</v>
      </c>
      <c r="DA66" s="4">
        <v>308</v>
      </c>
      <c r="DB66" s="4">
        <v>547</v>
      </c>
      <c r="DC66" s="4">
        <v>1200</v>
      </c>
      <c r="DD66" s="4">
        <v>584</v>
      </c>
      <c r="DE66" s="4">
        <v>861</v>
      </c>
      <c r="DF66" s="4">
        <v>423</v>
      </c>
      <c r="DG66" s="4">
        <v>305</v>
      </c>
      <c r="DH66" s="4">
        <v>409</v>
      </c>
      <c r="DI66" s="4">
        <v>499</v>
      </c>
      <c r="DJ66" s="4">
        <v>655</v>
      </c>
      <c r="DK66" s="4">
        <v>252</v>
      </c>
      <c r="DL66" s="4">
        <v>4339</v>
      </c>
      <c r="DM66" s="4">
        <v>297</v>
      </c>
      <c r="DN66" s="4">
        <v>443</v>
      </c>
      <c r="DO66" s="4">
        <v>322</v>
      </c>
      <c r="DP66" s="4">
        <v>305</v>
      </c>
      <c r="DQ66" s="4">
        <v>173</v>
      </c>
      <c r="DR66" s="4">
        <v>318</v>
      </c>
      <c r="DS66" s="4">
        <v>291</v>
      </c>
      <c r="DT66" s="4">
        <v>788</v>
      </c>
      <c r="DU66" s="4">
        <v>377</v>
      </c>
      <c r="DV66" s="4">
        <v>187</v>
      </c>
      <c r="DW66" s="4">
        <v>312</v>
      </c>
      <c r="DX66" s="4">
        <v>330</v>
      </c>
      <c r="DY66" s="4">
        <v>494</v>
      </c>
      <c r="DZ66" s="4">
        <v>691</v>
      </c>
      <c r="EA66" s="4">
        <v>248</v>
      </c>
      <c r="EB66" s="4">
        <v>278</v>
      </c>
      <c r="EC66" s="4">
        <v>345</v>
      </c>
      <c r="ED66" s="4">
        <v>296</v>
      </c>
      <c r="EE66" s="4">
        <v>204</v>
      </c>
      <c r="EF66" s="4">
        <v>344</v>
      </c>
      <c r="EG66" s="4">
        <v>333</v>
      </c>
      <c r="EH66" s="4">
        <v>198</v>
      </c>
      <c r="EI66" s="4">
        <v>245</v>
      </c>
      <c r="EJ66" s="4">
        <v>265</v>
      </c>
      <c r="EK66" s="4">
        <v>298</v>
      </c>
      <c r="EL66" s="4">
        <v>278</v>
      </c>
      <c r="EO66" s="8"/>
      <c r="EP66" s="8"/>
    </row>
    <row r="67" spans="1:146" x14ac:dyDescent="0.25">
      <c r="A67" s="2" t="s">
        <v>1098</v>
      </c>
      <c r="B67" s="6">
        <v>541086</v>
      </c>
      <c r="C67" s="6">
        <v>217</v>
      </c>
      <c r="D67" s="6">
        <v>85112</v>
      </c>
      <c r="E67" s="7" t="s">
        <v>501</v>
      </c>
      <c r="F67" s="6">
        <v>439240</v>
      </c>
      <c r="G67" s="7" t="s">
        <v>502</v>
      </c>
      <c r="H67" s="2">
        <f t="shared" si="0"/>
        <v>0.14624677414004658</v>
      </c>
      <c r="I67" s="7" t="s">
        <v>503</v>
      </c>
      <c r="J67" s="4">
        <v>1763</v>
      </c>
      <c r="K67" s="4">
        <v>509</v>
      </c>
      <c r="L67" s="4">
        <v>2010</v>
      </c>
      <c r="M67" s="4">
        <v>2234</v>
      </c>
      <c r="N67" s="4">
        <v>1572</v>
      </c>
      <c r="O67" s="4">
        <v>1770</v>
      </c>
      <c r="P67" s="4">
        <v>4293</v>
      </c>
      <c r="Q67" s="4">
        <v>3795</v>
      </c>
      <c r="R67" s="4">
        <v>1911</v>
      </c>
      <c r="S67" s="4">
        <v>5241</v>
      </c>
      <c r="T67" s="4">
        <v>4784</v>
      </c>
      <c r="U67" s="4">
        <v>1783</v>
      </c>
      <c r="V67" s="4">
        <v>1654</v>
      </c>
      <c r="W67" s="4">
        <v>3418</v>
      </c>
      <c r="X67" s="4">
        <v>1877</v>
      </c>
      <c r="Y67" s="4">
        <v>4196</v>
      </c>
      <c r="Z67" s="4">
        <v>2300</v>
      </c>
      <c r="AA67" s="4">
        <v>1832</v>
      </c>
      <c r="AB67" s="4">
        <v>7397</v>
      </c>
      <c r="AC67" s="4">
        <v>1244</v>
      </c>
      <c r="AD67" s="4">
        <v>2121</v>
      </c>
      <c r="AE67" s="4">
        <v>1863</v>
      </c>
      <c r="AF67" s="4">
        <v>2142</v>
      </c>
      <c r="AG67" s="4">
        <v>13899</v>
      </c>
      <c r="AH67" s="4">
        <v>8844</v>
      </c>
      <c r="AI67" s="4">
        <v>2615</v>
      </c>
      <c r="AJ67" s="4">
        <v>1734</v>
      </c>
      <c r="AK67" s="4">
        <v>1216</v>
      </c>
      <c r="AL67" s="4">
        <v>3502</v>
      </c>
      <c r="AM67" s="4">
        <v>5995</v>
      </c>
      <c r="AN67" s="4">
        <v>4587</v>
      </c>
      <c r="AO67" s="4">
        <v>856</v>
      </c>
      <c r="AP67" s="4">
        <v>1506</v>
      </c>
      <c r="AQ67" s="4">
        <v>1656</v>
      </c>
      <c r="AR67" s="4">
        <v>3574</v>
      </c>
      <c r="AS67" s="4">
        <v>2079</v>
      </c>
      <c r="AT67" s="4">
        <v>5723</v>
      </c>
      <c r="AU67" s="4">
        <v>1342</v>
      </c>
      <c r="AV67" s="4">
        <v>2348</v>
      </c>
      <c r="AW67" s="4">
        <v>1534</v>
      </c>
      <c r="AX67" s="4">
        <v>4176</v>
      </c>
      <c r="AY67" s="4">
        <v>2505</v>
      </c>
      <c r="AZ67" s="4">
        <v>2584</v>
      </c>
      <c r="BA67" s="4">
        <v>2747</v>
      </c>
      <c r="BB67" s="4">
        <v>2564</v>
      </c>
      <c r="BC67" s="4">
        <v>1786</v>
      </c>
      <c r="BD67" s="4">
        <v>3747</v>
      </c>
      <c r="BE67" s="4">
        <v>5142</v>
      </c>
      <c r="BF67" s="4">
        <v>1389</v>
      </c>
      <c r="BG67" s="4">
        <v>2345</v>
      </c>
      <c r="BH67" s="4">
        <v>1848</v>
      </c>
      <c r="BI67" s="4">
        <v>1540</v>
      </c>
      <c r="BJ67" s="4">
        <v>3858</v>
      </c>
      <c r="BK67" s="4">
        <v>2693</v>
      </c>
      <c r="BL67" s="4">
        <v>2287</v>
      </c>
      <c r="BM67" s="4">
        <v>1562</v>
      </c>
      <c r="BN67" s="4">
        <v>1446</v>
      </c>
      <c r="BO67" s="4">
        <v>3442</v>
      </c>
      <c r="BP67" s="4">
        <v>2695</v>
      </c>
      <c r="BQ67" s="4">
        <v>1780</v>
      </c>
      <c r="BR67" s="4">
        <v>18673</v>
      </c>
      <c r="BS67" s="4">
        <v>11233</v>
      </c>
      <c r="BT67" s="4">
        <v>3704</v>
      </c>
      <c r="BU67" s="4">
        <v>3299</v>
      </c>
      <c r="BV67" s="4">
        <v>3330</v>
      </c>
      <c r="BW67" s="4">
        <v>3990</v>
      </c>
      <c r="BX67" s="4">
        <v>4340</v>
      </c>
      <c r="BY67" s="4">
        <v>1913</v>
      </c>
      <c r="BZ67" s="4">
        <v>4192</v>
      </c>
      <c r="CA67" s="4">
        <v>2485</v>
      </c>
      <c r="CB67" s="4">
        <v>2955</v>
      </c>
      <c r="CC67" s="4">
        <v>4741</v>
      </c>
      <c r="CD67" s="4">
        <v>1236</v>
      </c>
      <c r="CE67" s="4">
        <v>2095</v>
      </c>
      <c r="CF67" s="4">
        <v>2216</v>
      </c>
      <c r="CG67" s="4">
        <v>2606</v>
      </c>
      <c r="CH67" s="4">
        <v>2122</v>
      </c>
      <c r="CI67" s="4">
        <v>3353</v>
      </c>
      <c r="CJ67" s="4">
        <v>1689</v>
      </c>
      <c r="CK67" s="4">
        <v>2845</v>
      </c>
      <c r="CL67" s="4">
        <v>2344</v>
      </c>
      <c r="CM67" s="4">
        <v>3717</v>
      </c>
      <c r="CN67" s="4">
        <v>6200</v>
      </c>
      <c r="CO67" s="4">
        <v>27391</v>
      </c>
      <c r="CP67" s="4">
        <v>6083</v>
      </c>
      <c r="CQ67" s="4">
        <v>3297</v>
      </c>
      <c r="CR67" s="4">
        <v>4817</v>
      </c>
      <c r="CS67" s="4">
        <v>3592</v>
      </c>
      <c r="CT67" s="4">
        <v>6141</v>
      </c>
      <c r="CU67" s="4">
        <v>4371</v>
      </c>
      <c r="CV67" s="4">
        <v>2336</v>
      </c>
      <c r="CW67" s="4">
        <v>2236</v>
      </c>
      <c r="CX67" s="4">
        <v>2282</v>
      </c>
      <c r="CY67" s="4">
        <v>2909</v>
      </c>
      <c r="CZ67" s="4">
        <v>3088</v>
      </c>
      <c r="DA67" s="4">
        <v>1450</v>
      </c>
      <c r="DB67" s="4">
        <v>888</v>
      </c>
      <c r="DC67" s="4">
        <v>11670</v>
      </c>
      <c r="DD67" s="4">
        <v>1114</v>
      </c>
      <c r="DE67" s="4">
        <v>3296</v>
      </c>
      <c r="DF67" s="4">
        <v>7243</v>
      </c>
      <c r="DG67" s="4">
        <v>2064</v>
      </c>
      <c r="DH67" s="4">
        <v>1425</v>
      </c>
      <c r="DI67" s="4">
        <v>2578</v>
      </c>
      <c r="DJ67" s="4">
        <v>1352</v>
      </c>
      <c r="DK67" s="4">
        <v>3368</v>
      </c>
      <c r="DL67" s="4">
        <v>3618</v>
      </c>
      <c r="DM67" s="4">
        <v>3129</v>
      </c>
      <c r="DN67" s="4">
        <v>4532</v>
      </c>
      <c r="DO67" s="4">
        <v>5161</v>
      </c>
      <c r="DP67" s="4">
        <v>1687</v>
      </c>
      <c r="DQ67" s="4">
        <v>3375</v>
      </c>
      <c r="DR67" s="4">
        <v>1833</v>
      </c>
      <c r="DS67" s="4">
        <v>7025</v>
      </c>
      <c r="DT67" s="4">
        <v>3356</v>
      </c>
      <c r="DU67" s="4">
        <v>2363</v>
      </c>
      <c r="DV67" s="4">
        <v>3194</v>
      </c>
      <c r="DW67" s="4">
        <v>18614</v>
      </c>
      <c r="DX67" s="4">
        <v>2226</v>
      </c>
      <c r="DY67" s="4">
        <v>7054</v>
      </c>
      <c r="DZ67" s="4">
        <v>2636</v>
      </c>
      <c r="EA67" s="4">
        <v>3255</v>
      </c>
      <c r="EB67" s="4">
        <v>2592</v>
      </c>
      <c r="EC67" s="4">
        <v>3233</v>
      </c>
      <c r="ED67" s="4">
        <v>2593</v>
      </c>
      <c r="EE67" s="4">
        <v>3141</v>
      </c>
      <c r="EF67" s="4">
        <v>2410</v>
      </c>
      <c r="EG67" s="4">
        <v>4206</v>
      </c>
      <c r="EH67" s="4">
        <v>2894</v>
      </c>
      <c r="EI67" s="4">
        <v>3257</v>
      </c>
      <c r="EJ67" s="4">
        <v>3054</v>
      </c>
      <c r="EK67" s="4">
        <v>2912</v>
      </c>
      <c r="EL67" s="4">
        <v>2871</v>
      </c>
      <c r="EO67" s="8"/>
      <c r="EP67" s="8"/>
    </row>
    <row r="68" spans="1:146" x14ac:dyDescent="0.25">
      <c r="A68" s="2" t="s">
        <v>504</v>
      </c>
      <c r="B68" s="6">
        <v>573587</v>
      </c>
      <c r="C68" s="6">
        <v>217</v>
      </c>
      <c r="D68" s="6">
        <v>233</v>
      </c>
      <c r="E68" s="7" t="s">
        <v>505</v>
      </c>
      <c r="F68" s="6">
        <v>439255</v>
      </c>
      <c r="G68" s="7" t="s">
        <v>506</v>
      </c>
      <c r="H68" s="2">
        <f t="shared" si="0"/>
        <v>5.9293825918656014E-2</v>
      </c>
      <c r="I68" s="7" t="s">
        <v>507</v>
      </c>
      <c r="J68" s="4">
        <v>32662</v>
      </c>
      <c r="K68" s="4">
        <v>28209</v>
      </c>
      <c r="L68" s="4">
        <v>45086</v>
      </c>
      <c r="M68" s="4">
        <v>79011</v>
      </c>
      <c r="N68" s="4">
        <v>51694</v>
      </c>
      <c r="O68" s="4">
        <v>48508</v>
      </c>
      <c r="P68" s="4">
        <v>68905</v>
      </c>
      <c r="Q68" s="4">
        <v>49437</v>
      </c>
      <c r="R68" s="4">
        <v>52208</v>
      </c>
      <c r="S68" s="4">
        <v>52780</v>
      </c>
      <c r="T68" s="4">
        <v>25645</v>
      </c>
      <c r="U68" s="4">
        <v>58922</v>
      </c>
      <c r="V68" s="4">
        <v>57812</v>
      </c>
      <c r="W68" s="4">
        <v>45947</v>
      </c>
      <c r="X68" s="4">
        <v>20732</v>
      </c>
      <c r="Y68" s="4">
        <v>48257</v>
      </c>
      <c r="Z68" s="4">
        <v>57207</v>
      </c>
      <c r="AA68" s="4">
        <v>32733</v>
      </c>
      <c r="AB68" s="4">
        <v>46541</v>
      </c>
      <c r="AC68" s="4">
        <v>39843</v>
      </c>
      <c r="AD68" s="4">
        <v>61532</v>
      </c>
      <c r="AE68" s="4">
        <v>49697</v>
      </c>
      <c r="AF68" s="4">
        <v>40876</v>
      </c>
      <c r="AG68" s="4">
        <v>81165</v>
      </c>
      <c r="AH68" s="4">
        <v>42751</v>
      </c>
      <c r="AI68" s="4">
        <v>62427</v>
      </c>
      <c r="AJ68" s="4">
        <v>56525</v>
      </c>
      <c r="AK68" s="4">
        <v>31700</v>
      </c>
      <c r="AL68" s="4">
        <v>53520</v>
      </c>
      <c r="AM68" s="4">
        <v>67619</v>
      </c>
      <c r="AN68" s="4">
        <v>52076</v>
      </c>
      <c r="AO68" s="4">
        <v>90998</v>
      </c>
      <c r="AP68" s="4">
        <v>37770</v>
      </c>
      <c r="AQ68" s="4">
        <v>53522</v>
      </c>
      <c r="AR68" s="4">
        <v>177436</v>
      </c>
      <c r="AS68" s="4">
        <v>51136</v>
      </c>
      <c r="AT68" s="4">
        <v>55279</v>
      </c>
      <c r="AU68" s="4">
        <v>57643</v>
      </c>
      <c r="AV68" s="4">
        <v>80218</v>
      </c>
      <c r="AW68" s="4">
        <v>54273</v>
      </c>
      <c r="AX68" s="4">
        <v>85331</v>
      </c>
      <c r="AY68" s="4">
        <v>76935</v>
      </c>
      <c r="AZ68" s="4">
        <v>79854</v>
      </c>
      <c r="BA68" s="4">
        <v>88345</v>
      </c>
      <c r="BB68" s="4">
        <v>63407</v>
      </c>
      <c r="BC68" s="4">
        <v>65639</v>
      </c>
      <c r="BD68" s="4">
        <v>67986</v>
      </c>
      <c r="BE68" s="4">
        <v>52476</v>
      </c>
      <c r="BF68" s="4">
        <v>19053</v>
      </c>
      <c r="BG68" s="4">
        <v>68418</v>
      </c>
      <c r="BH68" s="4">
        <v>57427</v>
      </c>
      <c r="BI68" s="4">
        <v>15883</v>
      </c>
      <c r="BJ68" s="4">
        <v>59983</v>
      </c>
      <c r="BK68" s="4">
        <v>54986</v>
      </c>
      <c r="BL68" s="4">
        <v>50363</v>
      </c>
      <c r="BM68" s="4">
        <v>59119</v>
      </c>
      <c r="BN68" s="4">
        <v>65744</v>
      </c>
      <c r="BO68" s="4">
        <v>82159</v>
      </c>
      <c r="BP68" s="4">
        <v>48715</v>
      </c>
      <c r="BQ68" s="4">
        <v>36615</v>
      </c>
      <c r="BR68" s="4">
        <v>49686</v>
      </c>
      <c r="BS68" s="4">
        <v>43944</v>
      </c>
      <c r="BT68" s="4">
        <v>22623</v>
      </c>
      <c r="BU68" s="4">
        <v>49414</v>
      </c>
      <c r="BV68" s="4">
        <v>34277</v>
      </c>
      <c r="BW68" s="4">
        <v>52983</v>
      </c>
      <c r="BX68" s="4">
        <v>60418</v>
      </c>
      <c r="BY68" s="4">
        <v>45761</v>
      </c>
      <c r="BZ68" s="4">
        <v>48510</v>
      </c>
      <c r="CA68" s="4">
        <v>46454</v>
      </c>
      <c r="CB68" s="4">
        <v>51729</v>
      </c>
      <c r="CC68" s="4">
        <v>65838</v>
      </c>
      <c r="CD68" s="4">
        <v>51467</v>
      </c>
      <c r="CE68" s="4">
        <v>56267</v>
      </c>
      <c r="CF68" s="4">
        <v>52695</v>
      </c>
      <c r="CG68" s="4">
        <v>58430</v>
      </c>
      <c r="CH68" s="4">
        <v>70913</v>
      </c>
      <c r="CI68" s="4">
        <v>50463</v>
      </c>
      <c r="CJ68" s="4">
        <v>49913</v>
      </c>
      <c r="CK68" s="4">
        <v>63113</v>
      </c>
      <c r="CL68" s="4">
        <v>56672</v>
      </c>
      <c r="CM68" s="4">
        <v>50942</v>
      </c>
      <c r="CN68" s="4">
        <v>43347</v>
      </c>
      <c r="CO68" s="4">
        <v>59986</v>
      </c>
      <c r="CP68" s="4">
        <v>36199</v>
      </c>
      <c r="CQ68" s="4">
        <v>79593</v>
      </c>
      <c r="CR68" s="4">
        <v>65792</v>
      </c>
      <c r="CS68" s="4">
        <v>71940</v>
      </c>
      <c r="CT68" s="4">
        <v>50933</v>
      </c>
      <c r="CU68" s="4">
        <v>44468</v>
      </c>
      <c r="CV68" s="4">
        <v>400076</v>
      </c>
      <c r="CW68" s="4">
        <v>50769</v>
      </c>
      <c r="CX68" s="4">
        <v>54170</v>
      </c>
      <c r="CY68" s="4">
        <v>38228</v>
      </c>
      <c r="CZ68" s="4">
        <v>66941</v>
      </c>
      <c r="DA68" s="4">
        <v>63223</v>
      </c>
      <c r="DB68" s="4">
        <v>44437</v>
      </c>
      <c r="DC68" s="4">
        <v>29397</v>
      </c>
      <c r="DD68" s="4">
        <v>35934</v>
      </c>
      <c r="DE68" s="4">
        <v>53452</v>
      </c>
      <c r="DF68" s="4">
        <v>43939</v>
      </c>
      <c r="DG68" s="4">
        <v>38015</v>
      </c>
      <c r="DH68" s="4">
        <v>34953</v>
      </c>
      <c r="DI68" s="4">
        <v>50614</v>
      </c>
      <c r="DJ68" s="4">
        <v>50617</v>
      </c>
      <c r="DK68" s="4">
        <v>36224</v>
      </c>
      <c r="DL68" s="4">
        <v>43991</v>
      </c>
      <c r="DM68" s="4">
        <v>39543</v>
      </c>
      <c r="DN68" s="4">
        <v>56409</v>
      </c>
      <c r="DO68" s="4">
        <v>77844</v>
      </c>
      <c r="DP68" s="4">
        <v>47314</v>
      </c>
      <c r="DQ68" s="4">
        <v>51094</v>
      </c>
      <c r="DR68" s="4">
        <v>68313</v>
      </c>
      <c r="DS68" s="4">
        <v>64384</v>
      </c>
      <c r="DT68" s="4">
        <v>37469</v>
      </c>
      <c r="DU68" s="4">
        <v>45299</v>
      </c>
      <c r="DV68" s="4">
        <v>57024</v>
      </c>
      <c r="DW68" s="4">
        <v>47710</v>
      </c>
      <c r="DX68" s="4">
        <v>51120</v>
      </c>
      <c r="DY68" s="4">
        <v>50583</v>
      </c>
      <c r="DZ68" s="4">
        <v>29394</v>
      </c>
      <c r="EA68" s="4">
        <v>51650</v>
      </c>
      <c r="EB68" s="4">
        <v>51727</v>
      </c>
      <c r="EC68" s="4">
        <v>53015</v>
      </c>
      <c r="ED68" s="4">
        <v>48865</v>
      </c>
      <c r="EE68" s="4">
        <v>57384</v>
      </c>
      <c r="EF68" s="4">
        <v>52576</v>
      </c>
      <c r="EG68" s="4">
        <v>57749</v>
      </c>
      <c r="EH68" s="4">
        <v>54570</v>
      </c>
      <c r="EI68" s="4">
        <v>52660</v>
      </c>
      <c r="EJ68" s="4">
        <v>50266</v>
      </c>
      <c r="EK68" s="4">
        <v>48268</v>
      </c>
      <c r="EL68" s="4">
        <v>47746</v>
      </c>
      <c r="EO68" s="8"/>
      <c r="EP68" s="8"/>
    </row>
    <row r="69" spans="1:146" x14ac:dyDescent="0.25">
      <c r="A69" s="2" t="s">
        <v>508</v>
      </c>
      <c r="B69" s="6">
        <v>569637</v>
      </c>
      <c r="C69" s="6">
        <v>204</v>
      </c>
      <c r="D69" s="6">
        <v>3169</v>
      </c>
      <c r="E69" s="7" t="s">
        <v>509</v>
      </c>
      <c r="F69" s="6">
        <v>2724705</v>
      </c>
      <c r="G69" s="7" t="s">
        <v>0</v>
      </c>
      <c r="H69" s="2">
        <f t="shared" si="0"/>
        <v>7.6210053754450682E-2</v>
      </c>
      <c r="I69" s="7" t="s">
        <v>510</v>
      </c>
      <c r="J69" s="4">
        <v>46348</v>
      </c>
      <c r="K69" s="4">
        <v>66601</v>
      </c>
      <c r="L69" s="4">
        <v>2775</v>
      </c>
      <c r="M69" s="4">
        <v>12548</v>
      </c>
      <c r="N69" s="4">
        <v>839</v>
      </c>
      <c r="O69" s="4">
        <v>11557</v>
      </c>
      <c r="P69" s="4">
        <v>4909</v>
      </c>
      <c r="Q69" s="4">
        <v>12644</v>
      </c>
      <c r="R69" s="4">
        <v>4516</v>
      </c>
      <c r="S69" s="4">
        <v>2205</v>
      </c>
      <c r="T69" s="4">
        <v>3355</v>
      </c>
      <c r="U69" s="4">
        <v>12222</v>
      </c>
      <c r="V69" s="4">
        <v>11229</v>
      </c>
      <c r="W69" s="4">
        <v>2636</v>
      </c>
      <c r="X69" s="4">
        <v>1729</v>
      </c>
      <c r="Y69" s="4">
        <v>952</v>
      </c>
      <c r="Z69" s="4">
        <v>81200</v>
      </c>
      <c r="AA69" s="4">
        <v>24981</v>
      </c>
      <c r="AB69" s="4">
        <v>7746</v>
      </c>
      <c r="AC69" s="4">
        <v>5119</v>
      </c>
      <c r="AD69" s="4">
        <v>2650</v>
      </c>
      <c r="AE69" s="4">
        <v>68135</v>
      </c>
      <c r="AF69" s="4">
        <v>6104</v>
      </c>
      <c r="AG69" s="4">
        <v>4620</v>
      </c>
      <c r="AH69" s="4">
        <v>2595</v>
      </c>
      <c r="AI69" s="4">
        <v>2362</v>
      </c>
      <c r="AJ69" s="4">
        <v>589</v>
      </c>
      <c r="AK69" s="4">
        <v>2793</v>
      </c>
      <c r="AL69" s="4">
        <v>1764</v>
      </c>
      <c r="AM69" s="4">
        <v>1084</v>
      </c>
      <c r="AN69" s="4">
        <v>8027</v>
      </c>
      <c r="AO69" s="4">
        <v>4484</v>
      </c>
      <c r="AP69" s="4">
        <v>31017</v>
      </c>
      <c r="AQ69" s="4">
        <v>19787</v>
      </c>
      <c r="AR69" s="4">
        <v>1030</v>
      </c>
      <c r="AS69" s="4">
        <v>4803</v>
      </c>
      <c r="AT69" s="4">
        <v>2964</v>
      </c>
      <c r="AU69" s="4">
        <v>10085</v>
      </c>
      <c r="AV69" s="4">
        <v>45846</v>
      </c>
      <c r="AW69" s="4">
        <v>8831</v>
      </c>
      <c r="AX69" s="4">
        <v>978</v>
      </c>
      <c r="AY69" s="4">
        <v>823</v>
      </c>
      <c r="AZ69" s="4">
        <v>3280</v>
      </c>
      <c r="BA69" s="4">
        <v>34556</v>
      </c>
      <c r="BB69" s="4">
        <v>10115</v>
      </c>
      <c r="BC69" s="4">
        <v>707</v>
      </c>
      <c r="BD69" s="4">
        <v>5378</v>
      </c>
      <c r="BE69" s="4">
        <v>24039</v>
      </c>
      <c r="BF69" s="4">
        <v>84399</v>
      </c>
      <c r="BG69" s="4">
        <v>5812</v>
      </c>
      <c r="BH69" s="4">
        <v>15588</v>
      </c>
      <c r="BI69" s="4">
        <v>3275</v>
      </c>
      <c r="BJ69" s="4">
        <v>3086</v>
      </c>
      <c r="BK69" s="4">
        <v>7174</v>
      </c>
      <c r="BL69" s="4">
        <v>82445</v>
      </c>
      <c r="BM69" s="4">
        <v>35115</v>
      </c>
      <c r="BN69" s="4">
        <v>1017</v>
      </c>
      <c r="BO69" s="4">
        <v>8701</v>
      </c>
      <c r="BP69" s="4">
        <v>37292</v>
      </c>
      <c r="BQ69" s="4">
        <v>16444</v>
      </c>
      <c r="BR69" s="4">
        <v>4772</v>
      </c>
      <c r="BS69" s="4">
        <v>13394</v>
      </c>
      <c r="BT69" s="4">
        <v>465</v>
      </c>
      <c r="BU69" s="4">
        <v>650</v>
      </c>
      <c r="BV69" s="4">
        <v>703</v>
      </c>
      <c r="BW69" s="4">
        <v>6110</v>
      </c>
      <c r="BX69" s="4">
        <v>10554</v>
      </c>
      <c r="BY69" s="4">
        <v>18016</v>
      </c>
      <c r="BZ69" s="4">
        <v>2883</v>
      </c>
      <c r="CA69" s="4">
        <v>6302</v>
      </c>
      <c r="CB69" s="4">
        <v>14933</v>
      </c>
      <c r="CC69" s="4">
        <v>18821</v>
      </c>
      <c r="CD69" s="4">
        <v>15477</v>
      </c>
      <c r="CE69" s="4">
        <v>7522</v>
      </c>
      <c r="CF69" s="4">
        <v>2333</v>
      </c>
      <c r="CG69" s="4">
        <v>3775</v>
      </c>
      <c r="CH69" s="4">
        <v>1628</v>
      </c>
      <c r="CI69" s="4">
        <v>2914</v>
      </c>
      <c r="CJ69" s="4">
        <v>1634</v>
      </c>
      <c r="CK69" s="4">
        <v>5899</v>
      </c>
      <c r="CL69" s="4">
        <v>936</v>
      </c>
      <c r="CM69" s="4">
        <v>485</v>
      </c>
      <c r="CN69" s="4">
        <v>1213</v>
      </c>
      <c r="CO69" s="4">
        <v>2890</v>
      </c>
      <c r="CP69" s="4">
        <v>7486</v>
      </c>
      <c r="CQ69" s="4">
        <v>1809</v>
      </c>
      <c r="CR69" s="4">
        <v>1847</v>
      </c>
      <c r="CS69" s="4">
        <v>6561</v>
      </c>
      <c r="CT69" s="4">
        <v>1956</v>
      </c>
      <c r="CU69" s="4">
        <v>1856</v>
      </c>
      <c r="CV69" s="4">
        <v>8613</v>
      </c>
      <c r="CW69" s="4">
        <v>12910</v>
      </c>
      <c r="CX69" s="4">
        <v>1199</v>
      </c>
      <c r="CY69" s="4">
        <v>21187</v>
      </c>
      <c r="CZ69" s="4">
        <v>15557</v>
      </c>
      <c r="DA69" s="4">
        <v>674</v>
      </c>
      <c r="DB69" s="4">
        <v>5121</v>
      </c>
      <c r="DC69" s="4">
        <v>1182</v>
      </c>
      <c r="DD69" s="4">
        <v>16428</v>
      </c>
      <c r="DE69" s="4">
        <v>791</v>
      </c>
      <c r="DF69" s="4">
        <v>2451</v>
      </c>
      <c r="DG69" s="4">
        <v>3051</v>
      </c>
      <c r="DH69" s="4">
        <v>2190</v>
      </c>
      <c r="DI69" s="4">
        <v>16899</v>
      </c>
      <c r="DJ69" s="4">
        <v>52823</v>
      </c>
      <c r="DK69" s="4">
        <v>9376</v>
      </c>
      <c r="DL69" s="4">
        <v>16199</v>
      </c>
      <c r="DM69" s="4">
        <v>2119</v>
      </c>
      <c r="DN69" s="4">
        <v>4067</v>
      </c>
      <c r="DO69" s="4">
        <v>27633</v>
      </c>
      <c r="DP69" s="4">
        <v>2674</v>
      </c>
      <c r="DQ69" s="4">
        <v>5107</v>
      </c>
      <c r="DR69" s="4">
        <v>12671</v>
      </c>
      <c r="DS69" s="4">
        <v>27334</v>
      </c>
      <c r="DT69" s="4">
        <v>5641</v>
      </c>
      <c r="DU69" s="4">
        <v>25461</v>
      </c>
      <c r="DV69" s="4">
        <v>2694</v>
      </c>
      <c r="DW69" s="4">
        <v>1173</v>
      </c>
      <c r="DX69" s="4">
        <v>6479</v>
      </c>
      <c r="DY69" s="4">
        <v>32413</v>
      </c>
      <c r="DZ69" s="4">
        <v>8956</v>
      </c>
      <c r="EA69" s="4">
        <v>31490</v>
      </c>
      <c r="EB69" s="4">
        <v>31130</v>
      </c>
      <c r="EC69" s="4">
        <v>32489</v>
      </c>
      <c r="ED69" s="4">
        <v>27785</v>
      </c>
      <c r="EE69" s="4">
        <v>34177</v>
      </c>
      <c r="EF69" s="4">
        <v>31021</v>
      </c>
      <c r="EG69" s="4">
        <v>36313</v>
      </c>
      <c r="EH69" s="4">
        <v>32399</v>
      </c>
      <c r="EI69" s="4">
        <v>33159</v>
      </c>
      <c r="EJ69" s="4">
        <v>30188</v>
      </c>
      <c r="EK69" s="4">
        <v>28321</v>
      </c>
      <c r="EL69" s="4">
        <v>28665</v>
      </c>
      <c r="EO69" s="8"/>
      <c r="EP69" s="8"/>
    </row>
    <row r="70" spans="1:146" x14ac:dyDescent="0.25">
      <c r="A70" s="2" t="s">
        <v>511</v>
      </c>
      <c r="B70" s="6">
        <v>547906</v>
      </c>
      <c r="C70" s="6">
        <v>117</v>
      </c>
      <c r="D70" s="6">
        <v>49</v>
      </c>
      <c r="E70" s="7" t="s">
        <v>512</v>
      </c>
      <c r="F70" s="6">
        <v>3893</v>
      </c>
      <c r="G70" s="7" t="s">
        <v>513</v>
      </c>
      <c r="H70" s="2">
        <f t="shared" si="0"/>
        <v>0.27471227628058731</v>
      </c>
      <c r="I70" s="7" t="s">
        <v>514</v>
      </c>
      <c r="J70" s="4">
        <v>1039</v>
      </c>
      <c r="K70" s="4">
        <v>1541</v>
      </c>
      <c r="L70" s="4">
        <v>6190</v>
      </c>
      <c r="M70" s="4">
        <v>6907</v>
      </c>
      <c r="N70" s="4">
        <v>6378</v>
      </c>
      <c r="O70" s="4">
        <v>5784</v>
      </c>
      <c r="P70" s="4">
        <v>11573</v>
      </c>
      <c r="Q70" s="4">
        <v>752</v>
      </c>
      <c r="R70" s="4">
        <v>6070</v>
      </c>
      <c r="S70" s="4">
        <v>14320</v>
      </c>
      <c r="T70" s="4">
        <v>8797</v>
      </c>
      <c r="U70" s="4">
        <v>4759</v>
      </c>
      <c r="V70" s="4">
        <v>4954</v>
      </c>
      <c r="W70" s="4">
        <v>9771</v>
      </c>
      <c r="X70" s="4">
        <v>4224</v>
      </c>
      <c r="Y70" s="4">
        <v>4560</v>
      </c>
      <c r="Z70" s="4">
        <v>6026</v>
      </c>
      <c r="AA70" s="4">
        <v>9343</v>
      </c>
      <c r="AB70" s="4">
        <v>5293</v>
      </c>
      <c r="AC70" s="4">
        <v>4942</v>
      </c>
      <c r="AD70" s="4">
        <v>8308</v>
      </c>
      <c r="AE70" s="4">
        <v>4430</v>
      </c>
      <c r="AF70" s="4">
        <v>7689</v>
      </c>
      <c r="AG70" s="4">
        <v>5851</v>
      </c>
      <c r="AH70" s="4">
        <v>7291</v>
      </c>
      <c r="AI70" s="4">
        <v>4847</v>
      </c>
      <c r="AJ70" s="4">
        <v>4658</v>
      </c>
      <c r="AK70" s="4">
        <v>5894</v>
      </c>
      <c r="AL70" s="4">
        <v>3754</v>
      </c>
      <c r="AM70" s="4">
        <v>8145</v>
      </c>
      <c r="AN70" s="4">
        <v>1661</v>
      </c>
      <c r="AO70" s="4">
        <v>6971</v>
      </c>
      <c r="AP70" s="4">
        <v>5395</v>
      </c>
      <c r="AQ70" s="4">
        <v>7071</v>
      </c>
      <c r="AR70" s="4">
        <v>8471</v>
      </c>
      <c r="AS70" s="4">
        <v>3187</v>
      </c>
      <c r="AT70" s="4">
        <v>5455</v>
      </c>
      <c r="AU70" s="4">
        <v>7051</v>
      </c>
      <c r="AV70" s="4">
        <v>5775</v>
      </c>
      <c r="AW70" s="4">
        <v>6485</v>
      </c>
      <c r="AX70" s="4">
        <v>2820</v>
      </c>
      <c r="AY70" s="4">
        <v>5086</v>
      </c>
      <c r="AZ70" s="4">
        <v>7465</v>
      </c>
      <c r="BA70" s="4">
        <v>8273</v>
      </c>
      <c r="BB70" s="4">
        <v>9334</v>
      </c>
      <c r="BC70" s="4">
        <v>5866</v>
      </c>
      <c r="BD70" s="4">
        <v>8286</v>
      </c>
      <c r="BE70" s="4">
        <v>14656</v>
      </c>
      <c r="BF70" s="4">
        <v>1781</v>
      </c>
      <c r="BG70" s="4">
        <v>6403</v>
      </c>
      <c r="BH70" s="4">
        <v>5850</v>
      </c>
      <c r="BI70" s="4">
        <v>2724</v>
      </c>
      <c r="BJ70" s="4">
        <v>13061</v>
      </c>
      <c r="BK70" s="4">
        <v>7758</v>
      </c>
      <c r="BL70" s="4">
        <v>5190</v>
      </c>
      <c r="BM70" s="4">
        <v>17240</v>
      </c>
      <c r="BN70" s="4">
        <v>4638</v>
      </c>
      <c r="BO70" s="4">
        <v>14946</v>
      </c>
      <c r="BP70" s="4">
        <v>7734</v>
      </c>
      <c r="BQ70" s="4">
        <v>2759</v>
      </c>
      <c r="BR70" s="4">
        <v>14751</v>
      </c>
      <c r="BS70" s="4">
        <v>5492</v>
      </c>
      <c r="BT70" s="4">
        <v>4184</v>
      </c>
      <c r="BU70" s="4">
        <v>5052</v>
      </c>
      <c r="BV70" s="4">
        <v>4567</v>
      </c>
      <c r="BW70" s="4">
        <v>10311</v>
      </c>
      <c r="BX70" s="4">
        <v>10622</v>
      </c>
      <c r="BY70" s="4">
        <v>4084</v>
      </c>
      <c r="BZ70" s="4">
        <v>8980</v>
      </c>
      <c r="CA70" s="4">
        <v>5819</v>
      </c>
      <c r="CB70" s="4">
        <v>10005</v>
      </c>
      <c r="CC70" s="4">
        <v>11809</v>
      </c>
      <c r="CD70" s="4">
        <v>4222</v>
      </c>
      <c r="CE70" s="4">
        <v>14387</v>
      </c>
      <c r="CF70" s="4">
        <v>5220</v>
      </c>
      <c r="CG70" s="4">
        <v>1725</v>
      </c>
      <c r="CH70" s="4">
        <v>6107</v>
      </c>
      <c r="CI70" s="4">
        <v>7540</v>
      </c>
      <c r="CJ70" s="4">
        <v>13670</v>
      </c>
      <c r="CK70" s="4">
        <v>6071</v>
      </c>
      <c r="CL70" s="4">
        <v>9181</v>
      </c>
      <c r="CM70" s="4">
        <v>9569</v>
      </c>
      <c r="CN70" s="4">
        <v>7833</v>
      </c>
      <c r="CO70" s="4">
        <v>7467</v>
      </c>
      <c r="CP70" s="4">
        <v>8759</v>
      </c>
      <c r="CQ70" s="4">
        <v>6693</v>
      </c>
      <c r="CR70" s="4">
        <v>6948</v>
      </c>
      <c r="CS70" s="4">
        <v>12767</v>
      </c>
      <c r="CT70" s="4">
        <v>3018</v>
      </c>
      <c r="CU70" s="4">
        <v>9294</v>
      </c>
      <c r="CV70" s="4">
        <v>6299</v>
      </c>
      <c r="CW70" s="4">
        <v>5582</v>
      </c>
      <c r="CX70" s="4">
        <v>6685</v>
      </c>
      <c r="CY70" s="4">
        <v>5591</v>
      </c>
      <c r="CZ70" s="4">
        <v>4917</v>
      </c>
      <c r="DA70" s="4">
        <v>4558</v>
      </c>
      <c r="DB70" s="4">
        <v>5387</v>
      </c>
      <c r="DC70" s="4">
        <v>3114</v>
      </c>
      <c r="DD70" s="4">
        <v>4061</v>
      </c>
      <c r="DE70" s="4">
        <v>7547</v>
      </c>
      <c r="DF70" s="4">
        <v>8288</v>
      </c>
      <c r="DG70" s="4">
        <v>7448</v>
      </c>
      <c r="DH70" s="4">
        <v>5151</v>
      </c>
      <c r="DI70" s="4">
        <v>8145</v>
      </c>
      <c r="DJ70" s="4">
        <v>5128</v>
      </c>
      <c r="DK70" s="4">
        <v>11601</v>
      </c>
      <c r="DL70" s="4">
        <v>1688</v>
      </c>
      <c r="DM70" s="4">
        <v>5160</v>
      </c>
      <c r="DN70" s="4">
        <v>13544</v>
      </c>
      <c r="DO70" s="4">
        <v>2072</v>
      </c>
      <c r="DP70" s="4">
        <v>4273</v>
      </c>
      <c r="DQ70" s="4">
        <v>8610</v>
      </c>
      <c r="DR70" s="4">
        <v>4572</v>
      </c>
      <c r="DS70" s="4">
        <v>2357</v>
      </c>
      <c r="DT70" s="4">
        <v>8591</v>
      </c>
      <c r="DU70" s="4">
        <v>6596</v>
      </c>
      <c r="DV70" s="4">
        <v>9080</v>
      </c>
      <c r="DW70" s="4">
        <v>6495</v>
      </c>
      <c r="DX70" s="4">
        <v>4490</v>
      </c>
      <c r="DY70" s="4">
        <v>18153</v>
      </c>
      <c r="DZ70" s="4">
        <v>4487</v>
      </c>
      <c r="EA70" s="4">
        <v>4802</v>
      </c>
      <c r="EB70" s="4">
        <v>4783</v>
      </c>
      <c r="EC70" s="4">
        <v>3507</v>
      </c>
      <c r="ED70" s="4">
        <v>4959</v>
      </c>
      <c r="EE70" s="4">
        <v>1059</v>
      </c>
      <c r="EF70" s="4">
        <v>4724</v>
      </c>
      <c r="EG70" s="4">
        <v>6390</v>
      </c>
      <c r="EH70" s="4">
        <v>5503</v>
      </c>
      <c r="EI70" s="4">
        <v>4766</v>
      </c>
      <c r="EJ70" s="4">
        <v>4156</v>
      </c>
      <c r="EK70" s="4">
        <v>4294</v>
      </c>
      <c r="EL70" s="4">
        <v>4932</v>
      </c>
      <c r="EO70" s="8"/>
      <c r="EP70" s="8"/>
    </row>
    <row r="71" spans="1:146" x14ac:dyDescent="0.25">
      <c r="A71" s="2" t="s">
        <v>1099</v>
      </c>
      <c r="B71" s="6">
        <v>929908</v>
      </c>
      <c r="C71" s="6">
        <v>204</v>
      </c>
      <c r="D71" s="6">
        <v>6432</v>
      </c>
      <c r="E71" s="7" t="s">
        <v>515</v>
      </c>
      <c r="F71" s="6">
        <v>11333</v>
      </c>
      <c r="G71" s="7" t="s">
        <v>516</v>
      </c>
      <c r="H71" s="2">
        <f t="shared" si="0"/>
        <v>0.2411335844486471</v>
      </c>
      <c r="I71" s="7" t="s">
        <v>517</v>
      </c>
      <c r="J71" s="4">
        <v>5974</v>
      </c>
      <c r="K71" s="4">
        <v>1134</v>
      </c>
      <c r="L71" s="4">
        <v>5318</v>
      </c>
      <c r="M71" s="4">
        <v>3159</v>
      </c>
      <c r="N71" s="4">
        <v>2686</v>
      </c>
      <c r="O71" s="4">
        <v>7433</v>
      </c>
      <c r="P71" s="4">
        <v>8279</v>
      </c>
      <c r="Q71" s="4">
        <v>5727</v>
      </c>
      <c r="R71" s="4">
        <v>18968</v>
      </c>
      <c r="S71" s="4">
        <v>2028</v>
      </c>
      <c r="T71" s="4">
        <v>1846</v>
      </c>
      <c r="U71" s="4">
        <v>11003</v>
      </c>
      <c r="V71" s="4">
        <v>10850</v>
      </c>
      <c r="W71" s="4">
        <v>4977</v>
      </c>
      <c r="X71" s="4">
        <v>955</v>
      </c>
      <c r="Y71" s="4">
        <v>2436</v>
      </c>
      <c r="Z71" s="4">
        <v>3995</v>
      </c>
      <c r="AA71" s="4">
        <v>2473</v>
      </c>
      <c r="AB71" s="4">
        <v>1694</v>
      </c>
      <c r="AC71" s="4">
        <v>5652</v>
      </c>
      <c r="AD71" s="4">
        <v>2274</v>
      </c>
      <c r="AE71" s="4">
        <v>6393</v>
      </c>
      <c r="AF71" s="4">
        <v>14052</v>
      </c>
      <c r="AG71" s="4">
        <v>3912</v>
      </c>
      <c r="AH71" s="4">
        <v>3115</v>
      </c>
      <c r="AI71" s="4">
        <v>28723</v>
      </c>
      <c r="AJ71" s="4">
        <v>2530</v>
      </c>
      <c r="AK71" s="4">
        <v>2042</v>
      </c>
      <c r="AL71" s="4">
        <v>4682</v>
      </c>
      <c r="AM71" s="4">
        <v>9367</v>
      </c>
      <c r="AN71" s="4">
        <v>9404</v>
      </c>
      <c r="AO71" s="4">
        <v>48060</v>
      </c>
      <c r="AP71" s="4">
        <v>37596</v>
      </c>
      <c r="AQ71" s="4">
        <v>25904</v>
      </c>
      <c r="AR71" s="4">
        <v>2319</v>
      </c>
      <c r="AS71" s="4">
        <v>3954</v>
      </c>
      <c r="AT71" s="4">
        <v>2972</v>
      </c>
      <c r="AU71" s="4">
        <v>55100</v>
      </c>
      <c r="AV71" s="4">
        <v>7603</v>
      </c>
      <c r="AW71" s="4">
        <v>22629</v>
      </c>
      <c r="AX71" s="4">
        <v>67290</v>
      </c>
      <c r="AY71" s="4">
        <v>21562</v>
      </c>
      <c r="AZ71" s="4">
        <v>78192</v>
      </c>
      <c r="BA71" s="4">
        <v>5826</v>
      </c>
      <c r="BB71" s="4">
        <v>5258</v>
      </c>
      <c r="BC71" s="4">
        <v>9168</v>
      </c>
      <c r="BD71" s="4">
        <v>4426</v>
      </c>
      <c r="BE71" s="4">
        <v>6528</v>
      </c>
      <c r="BF71" s="4">
        <v>1223</v>
      </c>
      <c r="BG71" s="4">
        <v>3028</v>
      </c>
      <c r="BH71" s="4">
        <v>3622</v>
      </c>
      <c r="BI71" s="4">
        <v>7423</v>
      </c>
      <c r="BJ71" s="4">
        <v>3489</v>
      </c>
      <c r="BK71" s="4">
        <v>33036</v>
      </c>
      <c r="BL71" s="4">
        <v>5452</v>
      </c>
      <c r="BM71" s="4">
        <v>6085</v>
      </c>
      <c r="BN71" s="4">
        <v>1565</v>
      </c>
      <c r="BO71" s="4">
        <v>6666</v>
      </c>
      <c r="BP71" s="4">
        <v>1938</v>
      </c>
      <c r="BQ71" s="4">
        <v>6500</v>
      </c>
      <c r="BR71" s="4">
        <v>3668</v>
      </c>
      <c r="BS71" s="4">
        <v>6774</v>
      </c>
      <c r="BT71" s="4">
        <v>1889</v>
      </c>
      <c r="BU71" s="4">
        <v>4295</v>
      </c>
      <c r="BV71" s="4">
        <v>1860</v>
      </c>
      <c r="BW71" s="4">
        <v>1724</v>
      </c>
      <c r="BX71" s="4">
        <v>4254</v>
      </c>
      <c r="BY71" s="4">
        <v>4904</v>
      </c>
      <c r="BZ71" s="4">
        <v>36927</v>
      </c>
      <c r="CA71" s="4">
        <v>6959</v>
      </c>
      <c r="CB71" s="4">
        <v>7230</v>
      </c>
      <c r="CC71" s="4">
        <v>11448</v>
      </c>
      <c r="CD71" s="4">
        <v>1538</v>
      </c>
      <c r="CE71" s="4">
        <v>3886</v>
      </c>
      <c r="CF71" s="4">
        <v>9127</v>
      </c>
      <c r="CG71" s="4">
        <v>7752</v>
      </c>
      <c r="CH71" s="4">
        <v>3664</v>
      </c>
      <c r="CI71" s="4">
        <v>4339</v>
      </c>
      <c r="CJ71" s="4">
        <v>15976</v>
      </c>
      <c r="CK71" s="4">
        <v>5066</v>
      </c>
      <c r="CL71" s="4">
        <v>5025</v>
      </c>
      <c r="CM71" s="4">
        <v>443299</v>
      </c>
      <c r="CN71" s="4">
        <v>11950</v>
      </c>
      <c r="CO71" s="4">
        <v>2822</v>
      </c>
      <c r="CP71" s="4">
        <v>10327</v>
      </c>
      <c r="CQ71" s="4">
        <v>2435</v>
      </c>
      <c r="CR71" s="4">
        <v>3061</v>
      </c>
      <c r="CS71" s="4">
        <v>38088</v>
      </c>
      <c r="CT71" s="4">
        <v>19499</v>
      </c>
      <c r="CU71" s="4">
        <v>4399</v>
      </c>
      <c r="CV71" s="4">
        <v>18810</v>
      </c>
      <c r="CW71" s="4">
        <v>5262</v>
      </c>
      <c r="CX71" s="4">
        <v>1436</v>
      </c>
      <c r="CY71" s="4">
        <v>2425</v>
      </c>
      <c r="CZ71" s="4">
        <v>1274</v>
      </c>
      <c r="DA71" s="4">
        <v>594</v>
      </c>
      <c r="DB71" s="4">
        <v>3328</v>
      </c>
      <c r="DC71" s="4">
        <v>711</v>
      </c>
      <c r="DD71" s="4">
        <v>2486</v>
      </c>
      <c r="DE71" s="4">
        <v>15397</v>
      </c>
      <c r="DF71" s="4">
        <v>6850</v>
      </c>
      <c r="DG71" s="4">
        <v>6281</v>
      </c>
      <c r="DH71" s="4">
        <v>3682</v>
      </c>
      <c r="DI71" s="4">
        <v>3266</v>
      </c>
      <c r="DJ71" s="4">
        <v>4571</v>
      </c>
      <c r="DK71" s="4">
        <v>2458</v>
      </c>
      <c r="DL71" s="4">
        <v>4513</v>
      </c>
      <c r="DM71" s="4">
        <v>12280</v>
      </c>
      <c r="DN71" s="4">
        <v>1705</v>
      </c>
      <c r="DO71" s="4">
        <v>2938</v>
      </c>
      <c r="DP71" s="4">
        <v>948</v>
      </c>
      <c r="DQ71" s="4">
        <v>18355</v>
      </c>
      <c r="DR71" s="4">
        <v>5214</v>
      </c>
      <c r="DS71" s="4">
        <v>21183</v>
      </c>
      <c r="DT71" s="4">
        <v>4684</v>
      </c>
      <c r="DU71" s="4">
        <v>6193</v>
      </c>
      <c r="DV71" s="4">
        <v>2983</v>
      </c>
      <c r="DW71" s="4">
        <v>2367</v>
      </c>
      <c r="DX71" s="4">
        <v>6060</v>
      </c>
      <c r="DY71" s="4">
        <v>11138</v>
      </c>
      <c r="DZ71" s="4">
        <v>1441</v>
      </c>
      <c r="EA71" s="4">
        <v>4991</v>
      </c>
      <c r="EB71" s="4">
        <v>6519</v>
      </c>
      <c r="EC71" s="4">
        <v>5087</v>
      </c>
      <c r="ED71" s="4">
        <v>4352</v>
      </c>
      <c r="EE71" s="4">
        <v>4990</v>
      </c>
      <c r="EF71" s="4">
        <v>4739</v>
      </c>
      <c r="EG71" s="4">
        <v>4700</v>
      </c>
      <c r="EH71" s="4">
        <v>1463</v>
      </c>
      <c r="EI71" s="4">
        <v>5521</v>
      </c>
      <c r="EJ71" s="4">
        <v>4876</v>
      </c>
      <c r="EK71" s="4">
        <v>4394</v>
      </c>
      <c r="EL71" s="4">
        <v>4308</v>
      </c>
      <c r="EO71" s="8"/>
      <c r="EP71" s="8"/>
    </row>
    <row r="72" spans="1:146" x14ac:dyDescent="0.25">
      <c r="A72" s="2" t="s">
        <v>1100</v>
      </c>
      <c r="B72" s="6">
        <v>935640</v>
      </c>
      <c r="C72" s="6">
        <v>191</v>
      </c>
      <c r="D72" s="6">
        <v>4771</v>
      </c>
      <c r="E72" s="7" t="s">
        <v>518</v>
      </c>
      <c r="F72" s="6">
        <v>440995</v>
      </c>
      <c r="G72" s="7" t="s">
        <v>519</v>
      </c>
      <c r="H72" s="2">
        <f t="shared" si="0"/>
        <v>0.56260290884418529</v>
      </c>
      <c r="I72" s="7" t="s">
        <v>520</v>
      </c>
      <c r="J72" s="4">
        <v>151</v>
      </c>
      <c r="K72" s="4">
        <v>152</v>
      </c>
      <c r="L72" s="4">
        <v>456</v>
      </c>
      <c r="M72" s="4">
        <v>552</v>
      </c>
      <c r="N72" s="4">
        <v>597</v>
      </c>
      <c r="O72" s="4">
        <v>228</v>
      </c>
      <c r="P72" s="4">
        <v>652</v>
      </c>
      <c r="Q72" s="4">
        <v>342</v>
      </c>
      <c r="R72" s="4">
        <v>996</v>
      </c>
      <c r="S72" s="4">
        <v>721</v>
      </c>
      <c r="T72" s="4">
        <v>320</v>
      </c>
      <c r="U72" s="4">
        <v>608</v>
      </c>
      <c r="V72" s="4">
        <v>281</v>
      </c>
      <c r="W72" s="4">
        <v>755</v>
      </c>
      <c r="X72" s="4">
        <v>114</v>
      </c>
      <c r="Y72" s="4">
        <v>199</v>
      </c>
      <c r="Z72" s="4">
        <v>432</v>
      </c>
      <c r="AA72" s="4">
        <v>556</v>
      </c>
      <c r="AB72" s="4">
        <v>339</v>
      </c>
      <c r="AC72" s="4">
        <v>361</v>
      </c>
      <c r="AD72" s="4">
        <v>444</v>
      </c>
      <c r="AE72" s="4">
        <v>496</v>
      </c>
      <c r="AF72" s="4">
        <v>362</v>
      </c>
      <c r="AG72" s="4">
        <v>207</v>
      </c>
      <c r="AH72" s="4">
        <v>217</v>
      </c>
      <c r="AI72" s="4">
        <v>1086</v>
      </c>
      <c r="AJ72" s="4">
        <v>782</v>
      </c>
      <c r="AK72" s="4">
        <v>236</v>
      </c>
      <c r="AL72" s="4">
        <v>302</v>
      </c>
      <c r="AM72" s="4">
        <v>552</v>
      </c>
      <c r="AN72" s="4">
        <v>374</v>
      </c>
      <c r="AO72" s="4">
        <v>1689</v>
      </c>
      <c r="AP72" s="4">
        <v>1376</v>
      </c>
      <c r="AQ72" s="4">
        <v>1104</v>
      </c>
      <c r="AR72" s="4">
        <v>788</v>
      </c>
      <c r="AS72" s="4">
        <v>585</v>
      </c>
      <c r="AT72" s="4">
        <v>665</v>
      </c>
      <c r="AU72" s="4">
        <v>1180</v>
      </c>
      <c r="AV72" s="4">
        <v>624</v>
      </c>
      <c r="AW72" s="4">
        <v>596</v>
      </c>
      <c r="AX72" s="4">
        <v>2442</v>
      </c>
      <c r="AY72" s="4">
        <v>779</v>
      </c>
      <c r="AZ72" s="4">
        <v>2253</v>
      </c>
      <c r="BA72" s="4">
        <v>888</v>
      </c>
      <c r="BB72" s="4">
        <v>387</v>
      </c>
      <c r="BC72" s="4">
        <v>263</v>
      </c>
      <c r="BD72" s="4">
        <v>442</v>
      </c>
      <c r="BE72" s="4">
        <v>434</v>
      </c>
      <c r="BF72" s="4">
        <v>194</v>
      </c>
      <c r="BG72" s="4">
        <v>467</v>
      </c>
      <c r="BH72" s="4">
        <v>308</v>
      </c>
      <c r="BI72" s="4">
        <v>279</v>
      </c>
      <c r="BJ72" s="4">
        <v>334</v>
      </c>
      <c r="BK72" s="4">
        <v>657</v>
      </c>
      <c r="BL72" s="4">
        <v>517</v>
      </c>
      <c r="BM72" s="4">
        <v>326</v>
      </c>
      <c r="BN72" s="4">
        <v>463</v>
      </c>
      <c r="BO72" s="4">
        <v>520</v>
      </c>
      <c r="BP72" s="4">
        <v>341</v>
      </c>
      <c r="BQ72" s="4">
        <v>537</v>
      </c>
      <c r="BR72" s="4">
        <v>514</v>
      </c>
      <c r="BS72" s="4">
        <v>559</v>
      </c>
      <c r="BT72" s="4">
        <v>705</v>
      </c>
      <c r="BU72" s="4">
        <v>461</v>
      </c>
      <c r="BV72" s="4">
        <v>351</v>
      </c>
      <c r="BW72" s="4">
        <v>677</v>
      </c>
      <c r="BX72" s="4">
        <v>525</v>
      </c>
      <c r="BY72" s="4">
        <v>404</v>
      </c>
      <c r="BZ72" s="4">
        <v>1675</v>
      </c>
      <c r="CA72" s="4">
        <v>602</v>
      </c>
      <c r="CB72" s="4">
        <v>423</v>
      </c>
      <c r="CC72" s="4">
        <v>1111</v>
      </c>
      <c r="CD72" s="4">
        <v>378</v>
      </c>
      <c r="CE72" s="4">
        <v>276</v>
      </c>
      <c r="CF72" s="4">
        <v>514</v>
      </c>
      <c r="CG72" s="4">
        <v>465</v>
      </c>
      <c r="CH72" s="4">
        <v>550</v>
      </c>
      <c r="CI72" s="4">
        <v>384</v>
      </c>
      <c r="CJ72" s="4">
        <v>569</v>
      </c>
      <c r="CK72" s="4">
        <v>627</v>
      </c>
      <c r="CL72" s="4">
        <v>411</v>
      </c>
      <c r="CM72" s="4">
        <v>18106</v>
      </c>
      <c r="CN72" s="4">
        <v>344</v>
      </c>
      <c r="CO72" s="4">
        <v>652</v>
      </c>
      <c r="CP72" s="4">
        <v>571</v>
      </c>
      <c r="CQ72" s="4">
        <v>386</v>
      </c>
      <c r="CR72" s="4">
        <v>161</v>
      </c>
      <c r="CS72" s="4">
        <v>1191</v>
      </c>
      <c r="CT72" s="4">
        <v>225</v>
      </c>
      <c r="CU72" s="4">
        <v>286</v>
      </c>
      <c r="CV72" s="4">
        <v>779</v>
      </c>
      <c r="CW72" s="4">
        <v>424</v>
      </c>
      <c r="CX72" s="4">
        <v>343</v>
      </c>
      <c r="CY72" s="4">
        <v>360</v>
      </c>
      <c r="CZ72" s="4">
        <v>427</v>
      </c>
      <c r="DA72" s="4">
        <v>239</v>
      </c>
      <c r="DB72" s="4">
        <v>527</v>
      </c>
      <c r="DC72" s="4">
        <v>192</v>
      </c>
      <c r="DD72" s="4">
        <v>491</v>
      </c>
      <c r="DE72" s="4">
        <v>539</v>
      </c>
      <c r="DF72" s="4">
        <v>210</v>
      </c>
      <c r="DG72" s="4">
        <v>196</v>
      </c>
      <c r="DH72" s="4">
        <v>642</v>
      </c>
      <c r="DI72" s="4">
        <v>548</v>
      </c>
      <c r="DJ72" s="4">
        <v>464</v>
      </c>
      <c r="DK72" s="4">
        <v>326</v>
      </c>
      <c r="DL72" s="4">
        <v>363</v>
      </c>
      <c r="DM72" s="4">
        <v>583</v>
      </c>
      <c r="DN72" s="4">
        <v>246</v>
      </c>
      <c r="DO72" s="4">
        <v>320</v>
      </c>
      <c r="DP72" s="4">
        <v>422</v>
      </c>
      <c r="DQ72" s="4">
        <v>710</v>
      </c>
      <c r="DR72" s="4">
        <v>460</v>
      </c>
      <c r="DS72" s="4">
        <v>677</v>
      </c>
      <c r="DT72" s="4">
        <v>588</v>
      </c>
      <c r="DU72" s="4">
        <v>295</v>
      </c>
      <c r="DV72" s="4">
        <v>338</v>
      </c>
      <c r="DW72" s="4">
        <v>670</v>
      </c>
      <c r="DX72" s="4">
        <v>277</v>
      </c>
      <c r="DY72" s="4">
        <v>150</v>
      </c>
      <c r="DZ72" s="4">
        <v>103</v>
      </c>
      <c r="EA72" s="4">
        <v>293</v>
      </c>
      <c r="EB72" s="4">
        <v>311</v>
      </c>
      <c r="EC72" s="4">
        <v>186</v>
      </c>
      <c r="ED72" s="4">
        <v>270</v>
      </c>
      <c r="EE72" s="4">
        <v>191</v>
      </c>
      <c r="EF72" s="4">
        <v>392</v>
      </c>
      <c r="EG72" s="4">
        <v>338</v>
      </c>
      <c r="EH72" s="4">
        <v>101</v>
      </c>
      <c r="EI72" s="4">
        <v>344</v>
      </c>
      <c r="EJ72" s="4">
        <v>405</v>
      </c>
      <c r="EK72" s="4">
        <v>293</v>
      </c>
      <c r="EL72" s="4">
        <v>893</v>
      </c>
      <c r="EO72" s="8"/>
      <c r="EP72" s="8"/>
    </row>
    <row r="73" spans="1:146" x14ac:dyDescent="0.25">
      <c r="A73" s="2" t="s">
        <v>521</v>
      </c>
      <c r="B73" s="6">
        <v>217657</v>
      </c>
      <c r="C73" s="6">
        <v>191</v>
      </c>
      <c r="D73" s="6">
        <v>80</v>
      </c>
      <c r="E73" s="7" t="s">
        <v>522</v>
      </c>
      <c r="F73" s="6">
        <v>612</v>
      </c>
      <c r="G73" s="7" t="s">
        <v>523</v>
      </c>
      <c r="H73" s="2">
        <f t="shared" si="0"/>
        <v>0.39872279834558272</v>
      </c>
      <c r="I73" s="7" t="s">
        <v>524</v>
      </c>
      <c r="J73" s="4">
        <v>2156</v>
      </c>
      <c r="K73" s="4">
        <v>1629</v>
      </c>
      <c r="L73" s="4">
        <v>5667</v>
      </c>
      <c r="M73" s="4">
        <v>6150</v>
      </c>
      <c r="N73" s="4">
        <v>7092</v>
      </c>
      <c r="O73" s="4">
        <v>5335</v>
      </c>
      <c r="P73" s="4">
        <v>6628</v>
      </c>
      <c r="Q73" s="4">
        <v>6215</v>
      </c>
      <c r="R73" s="4">
        <v>3376</v>
      </c>
      <c r="S73" s="4">
        <v>3275</v>
      </c>
      <c r="T73" s="4">
        <v>5344</v>
      </c>
      <c r="U73" s="4">
        <v>3344</v>
      </c>
      <c r="V73" s="4">
        <v>3407</v>
      </c>
      <c r="W73" s="4">
        <v>4733</v>
      </c>
      <c r="X73" s="4">
        <v>1571</v>
      </c>
      <c r="Y73" s="4">
        <v>4482</v>
      </c>
      <c r="Z73" s="4">
        <v>4551</v>
      </c>
      <c r="AA73" s="4">
        <v>5248</v>
      </c>
      <c r="AB73" s="4">
        <v>5550</v>
      </c>
      <c r="AC73" s="4">
        <v>4416</v>
      </c>
      <c r="AD73" s="4">
        <v>4101</v>
      </c>
      <c r="AE73" s="4">
        <v>4180</v>
      </c>
      <c r="AF73" s="4">
        <v>3843</v>
      </c>
      <c r="AG73" s="4">
        <v>8082</v>
      </c>
      <c r="AH73" s="4">
        <v>4001</v>
      </c>
      <c r="AI73" s="4">
        <v>3289</v>
      </c>
      <c r="AJ73" s="4">
        <v>7741</v>
      </c>
      <c r="AK73" s="4">
        <v>66432</v>
      </c>
      <c r="AL73" s="4">
        <v>6641</v>
      </c>
      <c r="AM73" s="4">
        <v>3382</v>
      </c>
      <c r="AN73" s="4">
        <v>6807</v>
      </c>
      <c r="AO73" s="4">
        <v>6252</v>
      </c>
      <c r="AP73" s="4">
        <v>12628</v>
      </c>
      <c r="AQ73" s="4">
        <v>4720</v>
      </c>
      <c r="AR73" s="4">
        <v>4859</v>
      </c>
      <c r="AS73" s="4">
        <v>1514</v>
      </c>
      <c r="AT73" s="4">
        <v>5170</v>
      </c>
      <c r="AU73" s="4">
        <v>4580</v>
      </c>
      <c r="AV73" s="4">
        <v>4223</v>
      </c>
      <c r="AW73" s="4">
        <v>6294</v>
      </c>
      <c r="AX73" s="4">
        <v>4939</v>
      </c>
      <c r="AY73" s="4">
        <v>4002</v>
      </c>
      <c r="AZ73" s="4">
        <v>8547</v>
      </c>
      <c r="BA73" s="4">
        <v>5963</v>
      </c>
      <c r="BB73" s="4">
        <v>5448</v>
      </c>
      <c r="BC73" s="4">
        <v>4532</v>
      </c>
      <c r="BD73" s="4">
        <v>3586</v>
      </c>
      <c r="BE73" s="4">
        <v>3807</v>
      </c>
      <c r="BF73" s="4">
        <v>1568</v>
      </c>
      <c r="BG73" s="4">
        <v>3042</v>
      </c>
      <c r="BH73" s="4">
        <v>4072</v>
      </c>
      <c r="BI73" s="4">
        <v>5420</v>
      </c>
      <c r="BJ73" s="4">
        <v>3075</v>
      </c>
      <c r="BK73" s="4">
        <v>5337</v>
      </c>
      <c r="BL73" s="4">
        <v>2281</v>
      </c>
      <c r="BM73" s="4">
        <v>5211</v>
      </c>
      <c r="BN73" s="4">
        <v>4498</v>
      </c>
      <c r="BO73" s="4">
        <v>698</v>
      </c>
      <c r="BP73" s="4">
        <v>7080</v>
      </c>
      <c r="BQ73" s="4">
        <v>3190</v>
      </c>
      <c r="BR73" s="4">
        <v>2140</v>
      </c>
      <c r="BS73" s="4">
        <v>3422</v>
      </c>
      <c r="BT73" s="4">
        <v>2174</v>
      </c>
      <c r="BU73" s="4">
        <v>5836</v>
      </c>
      <c r="BV73" s="4">
        <v>6536</v>
      </c>
      <c r="BW73" s="4">
        <v>8019</v>
      </c>
      <c r="BX73" s="4">
        <v>3072</v>
      </c>
      <c r="BY73" s="4">
        <v>3310</v>
      </c>
      <c r="BZ73" s="4">
        <v>6820</v>
      </c>
      <c r="CA73" s="4">
        <v>4793</v>
      </c>
      <c r="CB73" s="4">
        <v>3843</v>
      </c>
      <c r="CC73" s="4">
        <v>665</v>
      </c>
      <c r="CD73" s="4">
        <v>4388</v>
      </c>
      <c r="CE73" s="4">
        <v>11892</v>
      </c>
      <c r="CF73" s="4">
        <v>2986</v>
      </c>
      <c r="CG73" s="4">
        <v>2996</v>
      </c>
      <c r="CH73" s="4">
        <v>4460</v>
      </c>
      <c r="CI73" s="4">
        <v>7647</v>
      </c>
      <c r="CJ73" s="4">
        <v>6201</v>
      </c>
      <c r="CK73" s="4">
        <v>35544</v>
      </c>
      <c r="CL73" s="4">
        <v>18553</v>
      </c>
      <c r="CM73" s="4">
        <v>4507</v>
      </c>
      <c r="CN73" s="4">
        <v>6194</v>
      </c>
      <c r="CO73" s="4">
        <v>3025</v>
      </c>
      <c r="CP73" s="4">
        <v>1819</v>
      </c>
      <c r="CQ73" s="4">
        <v>5379</v>
      </c>
      <c r="CR73" s="4">
        <v>3538</v>
      </c>
      <c r="CS73" s="4">
        <v>10331</v>
      </c>
      <c r="CT73" s="4">
        <v>4127</v>
      </c>
      <c r="CU73" s="4">
        <v>3974</v>
      </c>
      <c r="CV73" s="4">
        <v>2903</v>
      </c>
      <c r="CW73" s="4">
        <v>3531</v>
      </c>
      <c r="CX73" s="4">
        <v>1694</v>
      </c>
      <c r="CY73" s="4">
        <v>8663</v>
      </c>
      <c r="CZ73" s="4">
        <v>4279</v>
      </c>
      <c r="DA73" s="4">
        <v>6087</v>
      </c>
      <c r="DB73" s="4">
        <v>9532</v>
      </c>
      <c r="DC73" s="4">
        <v>7546</v>
      </c>
      <c r="DD73" s="4">
        <v>7489</v>
      </c>
      <c r="DE73" s="4">
        <v>10533</v>
      </c>
      <c r="DF73" s="4">
        <v>9915</v>
      </c>
      <c r="DG73" s="4">
        <v>4243</v>
      </c>
      <c r="DH73" s="4">
        <v>5898</v>
      </c>
      <c r="DI73" s="4">
        <v>5359</v>
      </c>
      <c r="DJ73" s="4">
        <v>2786</v>
      </c>
      <c r="DK73" s="4">
        <v>3940</v>
      </c>
      <c r="DL73" s="4">
        <v>149058</v>
      </c>
      <c r="DM73" s="4">
        <v>5480</v>
      </c>
      <c r="DN73" s="4">
        <v>3913</v>
      </c>
      <c r="DO73" s="4">
        <v>4949</v>
      </c>
      <c r="DP73" s="4">
        <v>4496</v>
      </c>
      <c r="DQ73" s="4">
        <v>3883</v>
      </c>
      <c r="DR73" s="4">
        <v>4360</v>
      </c>
      <c r="DS73" s="4">
        <v>4987</v>
      </c>
      <c r="DT73" s="4">
        <v>8101</v>
      </c>
      <c r="DU73" s="4">
        <v>9656</v>
      </c>
      <c r="DV73" s="4">
        <v>4400</v>
      </c>
      <c r="DW73" s="4">
        <v>6123</v>
      </c>
      <c r="DX73" s="4">
        <v>3485</v>
      </c>
      <c r="DY73" s="4">
        <v>6449</v>
      </c>
      <c r="DZ73" s="4">
        <v>3934</v>
      </c>
      <c r="EA73" s="4">
        <v>3295</v>
      </c>
      <c r="EB73" s="4">
        <v>1349</v>
      </c>
      <c r="EC73" s="4">
        <v>2189</v>
      </c>
      <c r="ED73" s="4">
        <v>2891</v>
      </c>
      <c r="EE73" s="4">
        <v>4250</v>
      </c>
      <c r="EF73" s="4">
        <v>5670</v>
      </c>
      <c r="EG73" s="4">
        <v>1086</v>
      </c>
      <c r="EH73" s="4">
        <v>3997</v>
      </c>
      <c r="EI73" s="4">
        <v>2900</v>
      </c>
      <c r="EJ73" s="4">
        <v>2450</v>
      </c>
      <c r="EK73" s="4">
        <v>3620</v>
      </c>
      <c r="EL73" s="4">
        <v>2734</v>
      </c>
      <c r="EO73" s="8"/>
      <c r="EP73" s="8"/>
    </row>
    <row r="74" spans="1:146" x14ac:dyDescent="0.25">
      <c r="A74" s="2" t="s">
        <v>1101</v>
      </c>
      <c r="B74" s="6">
        <v>489385</v>
      </c>
      <c r="C74" s="6">
        <v>292</v>
      </c>
      <c r="D74" s="6">
        <v>1679</v>
      </c>
      <c r="E74" s="7" t="s">
        <v>525</v>
      </c>
      <c r="F74" s="6">
        <v>151152</v>
      </c>
      <c r="G74" s="7" t="s">
        <v>526</v>
      </c>
      <c r="H74" s="2">
        <f t="shared" si="0"/>
        <v>6.4541792908108533E-2</v>
      </c>
      <c r="I74" s="7" t="s">
        <v>527</v>
      </c>
      <c r="J74" s="4">
        <v>21116</v>
      </c>
      <c r="K74" s="4">
        <v>13383</v>
      </c>
      <c r="L74" s="4">
        <v>29489</v>
      </c>
      <c r="M74" s="4">
        <v>35725</v>
      </c>
      <c r="N74" s="4">
        <v>28331</v>
      </c>
      <c r="O74" s="4">
        <v>21864</v>
      </c>
      <c r="P74" s="4">
        <v>42261</v>
      </c>
      <c r="Q74" s="4">
        <v>33818</v>
      </c>
      <c r="R74" s="4">
        <v>29691</v>
      </c>
      <c r="S74" s="4">
        <v>24656</v>
      </c>
      <c r="T74" s="4">
        <v>22232</v>
      </c>
      <c r="U74" s="4">
        <v>27058</v>
      </c>
      <c r="V74" s="4">
        <v>27480</v>
      </c>
      <c r="W74" s="4">
        <v>14327</v>
      </c>
      <c r="X74" s="4">
        <v>39367</v>
      </c>
      <c r="Y74" s="4">
        <v>21775</v>
      </c>
      <c r="Z74" s="4">
        <v>27467</v>
      </c>
      <c r="AA74" s="4">
        <v>22950</v>
      </c>
      <c r="AB74" s="4">
        <v>21647</v>
      </c>
      <c r="AC74" s="4">
        <v>35568</v>
      </c>
      <c r="AD74" s="4">
        <v>20948</v>
      </c>
      <c r="AE74" s="4">
        <v>31543</v>
      </c>
      <c r="AF74" s="4">
        <v>28453</v>
      </c>
      <c r="AG74" s="4">
        <v>23034</v>
      </c>
      <c r="AH74" s="4">
        <v>18887</v>
      </c>
      <c r="AI74" s="4">
        <v>31767</v>
      </c>
      <c r="AJ74" s="4">
        <v>32505</v>
      </c>
      <c r="AK74" s="4">
        <v>22742</v>
      </c>
      <c r="AL74" s="4">
        <v>39051</v>
      </c>
      <c r="AM74" s="4">
        <v>35746</v>
      </c>
      <c r="AN74" s="4">
        <v>31123</v>
      </c>
      <c r="AO74" s="4">
        <v>40477</v>
      </c>
      <c r="AP74" s="4">
        <v>23001</v>
      </c>
      <c r="AQ74" s="4">
        <v>32726</v>
      </c>
      <c r="AR74" s="4">
        <v>28223</v>
      </c>
      <c r="AS74" s="4">
        <v>22744</v>
      </c>
      <c r="AT74" s="4">
        <v>20968</v>
      </c>
      <c r="AU74" s="4">
        <v>26719</v>
      </c>
      <c r="AV74" s="4">
        <v>39906</v>
      </c>
      <c r="AW74" s="4">
        <v>36413</v>
      </c>
      <c r="AX74" s="4">
        <v>44049</v>
      </c>
      <c r="AY74" s="4">
        <v>32129</v>
      </c>
      <c r="AZ74" s="4">
        <v>31008</v>
      </c>
      <c r="BA74" s="4">
        <v>38736</v>
      </c>
      <c r="BB74" s="4">
        <v>32401</v>
      </c>
      <c r="BC74" s="4">
        <v>33922</v>
      </c>
      <c r="BD74" s="4">
        <v>43350</v>
      </c>
      <c r="BE74" s="4">
        <v>27495</v>
      </c>
      <c r="BF74" s="4">
        <v>6565</v>
      </c>
      <c r="BG74" s="4">
        <v>37319</v>
      </c>
      <c r="BH74" s="4">
        <v>28921</v>
      </c>
      <c r="BI74" s="4">
        <v>8762</v>
      </c>
      <c r="BJ74" s="4">
        <v>28509</v>
      </c>
      <c r="BK74" s="4">
        <v>29836</v>
      </c>
      <c r="BL74" s="4">
        <v>24718</v>
      </c>
      <c r="BM74" s="4">
        <v>36432</v>
      </c>
      <c r="BN74" s="4">
        <v>34133</v>
      </c>
      <c r="BO74" s="4">
        <v>47407</v>
      </c>
      <c r="BP74" s="4">
        <v>1937</v>
      </c>
      <c r="BQ74" s="4">
        <v>25588</v>
      </c>
      <c r="BR74" s="4">
        <v>23800</v>
      </c>
      <c r="BS74" s="4">
        <v>24018</v>
      </c>
      <c r="BT74" s="4">
        <v>15442</v>
      </c>
      <c r="BU74" s="4">
        <v>24646</v>
      </c>
      <c r="BV74" s="4">
        <v>19874</v>
      </c>
      <c r="BW74" s="4">
        <v>28836</v>
      </c>
      <c r="BX74" s="4">
        <v>36442</v>
      </c>
      <c r="BY74" s="4">
        <v>25217</v>
      </c>
      <c r="BZ74" s="4">
        <v>34308</v>
      </c>
      <c r="CA74" s="4">
        <v>31586</v>
      </c>
      <c r="CB74" s="4">
        <v>24210</v>
      </c>
      <c r="CC74" s="4">
        <v>35665</v>
      </c>
      <c r="CD74" s="4">
        <v>26269</v>
      </c>
      <c r="CE74" s="4">
        <v>28657</v>
      </c>
      <c r="CF74" s="4">
        <v>29170</v>
      </c>
      <c r="CG74" s="4">
        <v>20337</v>
      </c>
      <c r="CH74" s="4">
        <v>22846</v>
      </c>
      <c r="CI74" s="4">
        <v>32895</v>
      </c>
      <c r="CJ74" s="4">
        <v>19936</v>
      </c>
      <c r="CK74" s="4">
        <v>20716</v>
      </c>
      <c r="CL74" s="4">
        <v>28295</v>
      </c>
      <c r="CM74" s="4">
        <v>26560</v>
      </c>
      <c r="CN74" s="4">
        <v>20268</v>
      </c>
      <c r="CO74" s="4">
        <v>31638</v>
      </c>
      <c r="CP74" s="4">
        <v>20277</v>
      </c>
      <c r="CQ74" s="4">
        <v>37787</v>
      </c>
      <c r="CR74" s="4">
        <v>26826</v>
      </c>
      <c r="CS74" s="4">
        <v>39134</v>
      </c>
      <c r="CT74" s="4">
        <v>20479</v>
      </c>
      <c r="CU74" s="4">
        <v>20966</v>
      </c>
      <c r="CV74" s="4">
        <v>18905</v>
      </c>
      <c r="CW74" s="4">
        <v>34708</v>
      </c>
      <c r="CX74" s="4">
        <v>22875</v>
      </c>
      <c r="CY74" s="4">
        <v>26946</v>
      </c>
      <c r="CZ74" s="4">
        <v>16573</v>
      </c>
      <c r="DA74" s="4">
        <v>23982</v>
      </c>
      <c r="DB74" s="4">
        <v>26135</v>
      </c>
      <c r="DC74" s="4">
        <v>17392</v>
      </c>
      <c r="DD74" s="4">
        <v>22343</v>
      </c>
      <c r="DE74" s="4">
        <v>27024</v>
      </c>
      <c r="DF74" s="4">
        <v>30952</v>
      </c>
      <c r="DG74" s="4">
        <v>17890</v>
      </c>
      <c r="DH74" s="4">
        <v>19041</v>
      </c>
      <c r="DI74" s="4">
        <v>26833</v>
      </c>
      <c r="DJ74" s="4">
        <v>26376</v>
      </c>
      <c r="DK74" s="4">
        <v>18668</v>
      </c>
      <c r="DL74" s="4">
        <v>43003</v>
      </c>
      <c r="DM74" s="4">
        <v>22651</v>
      </c>
      <c r="DN74" s="4">
        <v>24412</v>
      </c>
      <c r="DO74" s="4">
        <v>33707</v>
      </c>
      <c r="DP74" s="4">
        <v>20602</v>
      </c>
      <c r="DQ74" s="4">
        <v>29709</v>
      </c>
      <c r="DR74" s="4">
        <v>38380</v>
      </c>
      <c r="DS74" s="4">
        <v>32515</v>
      </c>
      <c r="DT74" s="4">
        <v>23809</v>
      </c>
      <c r="DU74" s="4">
        <v>27232</v>
      </c>
      <c r="DV74" s="4">
        <v>22809</v>
      </c>
      <c r="DW74" s="4">
        <v>20217</v>
      </c>
      <c r="DX74" s="4">
        <v>28060</v>
      </c>
      <c r="DY74" s="4">
        <v>33796</v>
      </c>
      <c r="DZ74" s="4">
        <v>20213</v>
      </c>
      <c r="EA74" s="4">
        <v>28978</v>
      </c>
      <c r="EB74" s="4">
        <v>24797</v>
      </c>
      <c r="EC74" s="4">
        <v>29039</v>
      </c>
      <c r="ED74" s="4">
        <v>26455</v>
      </c>
      <c r="EE74" s="4">
        <v>30754</v>
      </c>
      <c r="EF74" s="4">
        <v>28562</v>
      </c>
      <c r="EG74" s="4">
        <v>31702</v>
      </c>
      <c r="EH74" s="4">
        <v>28571</v>
      </c>
      <c r="EI74" s="4">
        <v>29065</v>
      </c>
      <c r="EJ74" s="4">
        <v>28366</v>
      </c>
      <c r="EK74" s="4">
        <v>26724</v>
      </c>
      <c r="EL74" s="4">
        <v>26697</v>
      </c>
      <c r="EO74" s="8"/>
      <c r="EP74" s="8"/>
    </row>
    <row r="75" spans="1:146" x14ac:dyDescent="0.25">
      <c r="A75" s="2" t="s">
        <v>528</v>
      </c>
      <c r="B75" s="6">
        <v>698302</v>
      </c>
      <c r="C75" s="6">
        <v>333</v>
      </c>
      <c r="D75" s="6">
        <v>100866</v>
      </c>
      <c r="E75" s="7" t="s">
        <v>529</v>
      </c>
      <c r="F75" s="6">
        <v>604</v>
      </c>
      <c r="G75" s="7" t="s">
        <v>0</v>
      </c>
      <c r="H75" s="2">
        <f t="shared" ref="H75:H138" si="1">_xlfn.STDEV.P(EA75:EL75)/AVERAGE(EA75:EL75)</f>
        <v>0.29831327903482591</v>
      </c>
      <c r="I75" s="7" t="s">
        <v>530</v>
      </c>
      <c r="J75" s="4">
        <v>1233</v>
      </c>
      <c r="K75" s="4">
        <v>1500</v>
      </c>
      <c r="L75" s="4">
        <v>2356</v>
      </c>
      <c r="M75" s="4">
        <v>534</v>
      </c>
      <c r="N75" s="4">
        <v>3816</v>
      </c>
      <c r="O75" s="4">
        <v>2340</v>
      </c>
      <c r="P75" s="4">
        <v>3004</v>
      </c>
      <c r="Q75" s="4">
        <v>6400</v>
      </c>
      <c r="R75" s="4">
        <v>2079</v>
      </c>
      <c r="S75" s="4">
        <v>1075</v>
      </c>
      <c r="T75" s="4">
        <v>2743</v>
      </c>
      <c r="U75" s="4">
        <v>3572</v>
      </c>
      <c r="V75" s="4">
        <v>3370</v>
      </c>
      <c r="W75" s="4">
        <v>2383</v>
      </c>
      <c r="X75" s="4">
        <v>1672</v>
      </c>
      <c r="Y75" s="4">
        <v>400</v>
      </c>
      <c r="Z75" s="4">
        <v>2590</v>
      </c>
      <c r="AA75" s="4">
        <v>2738</v>
      </c>
      <c r="AB75" s="4">
        <v>3312</v>
      </c>
      <c r="AC75" s="4">
        <v>918</v>
      </c>
      <c r="AD75" s="4">
        <v>3030</v>
      </c>
      <c r="AE75" s="4">
        <v>2637</v>
      </c>
      <c r="AF75" s="4">
        <v>3969</v>
      </c>
      <c r="AG75" s="4">
        <v>4372</v>
      </c>
      <c r="AH75" s="4">
        <v>3290</v>
      </c>
      <c r="AI75" s="4">
        <v>3879</v>
      </c>
      <c r="AJ75" s="4">
        <v>2625</v>
      </c>
      <c r="AK75" s="4">
        <v>2040</v>
      </c>
      <c r="AL75" s="4">
        <v>2413</v>
      </c>
      <c r="AM75" s="4">
        <v>3930</v>
      </c>
      <c r="AN75" s="4">
        <v>3352</v>
      </c>
      <c r="AO75" s="4">
        <v>2221</v>
      </c>
      <c r="AP75" s="4">
        <v>1488</v>
      </c>
      <c r="AQ75" s="4">
        <v>2134</v>
      </c>
      <c r="AR75" s="4">
        <v>320</v>
      </c>
      <c r="AS75" s="4">
        <v>2686</v>
      </c>
      <c r="AT75" s="4">
        <v>2143</v>
      </c>
      <c r="AU75" s="4">
        <v>1746</v>
      </c>
      <c r="AV75" s="4">
        <v>3319</v>
      </c>
      <c r="AW75" s="4">
        <v>1032</v>
      </c>
      <c r="AX75" s="4">
        <v>3429</v>
      </c>
      <c r="AY75" s="4">
        <v>2602</v>
      </c>
      <c r="AZ75" s="4">
        <v>2505</v>
      </c>
      <c r="BA75" s="4">
        <v>2800</v>
      </c>
      <c r="BB75" s="4">
        <v>4340</v>
      </c>
      <c r="BC75" s="4">
        <v>1813</v>
      </c>
      <c r="BD75" s="4">
        <v>4064</v>
      </c>
      <c r="BE75" s="4">
        <v>5167</v>
      </c>
      <c r="BF75" s="4">
        <v>1175</v>
      </c>
      <c r="BG75" s="4">
        <v>4182</v>
      </c>
      <c r="BH75" s="4">
        <v>3228</v>
      </c>
      <c r="BI75" s="4">
        <v>1366</v>
      </c>
      <c r="BJ75" s="4">
        <v>3366</v>
      </c>
      <c r="BK75" s="4">
        <v>2553</v>
      </c>
      <c r="BL75" s="4">
        <v>2788</v>
      </c>
      <c r="BM75" s="4">
        <v>3014</v>
      </c>
      <c r="BN75" s="4">
        <v>3622</v>
      </c>
      <c r="BO75" s="4">
        <v>4167</v>
      </c>
      <c r="BP75" s="4">
        <v>1998</v>
      </c>
      <c r="BQ75" s="4">
        <v>2755</v>
      </c>
      <c r="BR75" s="4">
        <v>3333</v>
      </c>
      <c r="BS75" s="4">
        <v>2083</v>
      </c>
      <c r="BT75" s="4">
        <v>2310</v>
      </c>
      <c r="BU75" s="4">
        <v>2958</v>
      </c>
      <c r="BV75" s="4">
        <v>3495</v>
      </c>
      <c r="BW75" s="4">
        <v>3161</v>
      </c>
      <c r="BX75" s="4">
        <v>4730</v>
      </c>
      <c r="BY75" s="4">
        <v>3951</v>
      </c>
      <c r="BZ75" s="4">
        <v>1488</v>
      </c>
      <c r="CA75" s="4">
        <v>2784</v>
      </c>
      <c r="CB75" s="4">
        <v>3065</v>
      </c>
      <c r="CC75" s="4">
        <v>2446</v>
      </c>
      <c r="CD75" s="4">
        <v>2023</v>
      </c>
      <c r="CE75" s="4">
        <v>2870</v>
      </c>
      <c r="CF75" s="4">
        <v>3614</v>
      </c>
      <c r="CG75" s="4">
        <v>2128</v>
      </c>
      <c r="CH75" s="4">
        <v>2938</v>
      </c>
      <c r="CI75" s="4">
        <v>2180</v>
      </c>
      <c r="CJ75" s="4">
        <v>2554</v>
      </c>
      <c r="CK75" s="4">
        <v>1740</v>
      </c>
      <c r="CL75" s="4">
        <v>99</v>
      </c>
      <c r="CM75" s="4">
        <v>298</v>
      </c>
      <c r="CN75" s="4">
        <v>1847</v>
      </c>
      <c r="CO75" s="4">
        <v>2245</v>
      </c>
      <c r="CP75" s="4">
        <v>2100</v>
      </c>
      <c r="CQ75" s="4">
        <v>1654</v>
      </c>
      <c r="CR75" s="4">
        <v>2347</v>
      </c>
      <c r="CS75" s="4">
        <v>225</v>
      </c>
      <c r="CT75" s="4">
        <v>1839</v>
      </c>
      <c r="CU75" s="4">
        <v>1891</v>
      </c>
      <c r="CV75" s="4">
        <v>3451</v>
      </c>
      <c r="CW75" s="4">
        <v>239</v>
      </c>
      <c r="CX75" s="4">
        <v>2990</v>
      </c>
      <c r="CY75" s="4">
        <v>3481</v>
      </c>
      <c r="CZ75" s="4">
        <v>3186</v>
      </c>
      <c r="DA75" s="4">
        <v>1963</v>
      </c>
      <c r="DB75" s="4">
        <v>2638</v>
      </c>
      <c r="DC75" s="4">
        <v>1551</v>
      </c>
      <c r="DD75" s="4">
        <v>2710</v>
      </c>
      <c r="DE75" s="4">
        <v>1982</v>
      </c>
      <c r="DF75" s="4">
        <v>3702</v>
      </c>
      <c r="DG75" s="4">
        <v>3708</v>
      </c>
      <c r="DH75" s="4">
        <v>2143</v>
      </c>
      <c r="DI75" s="4">
        <v>3329</v>
      </c>
      <c r="DJ75" s="4">
        <v>2282</v>
      </c>
      <c r="DK75" s="4">
        <v>1314</v>
      </c>
      <c r="DL75" s="4">
        <v>2819</v>
      </c>
      <c r="DM75" s="4">
        <v>1731</v>
      </c>
      <c r="DN75" s="4">
        <v>3748</v>
      </c>
      <c r="DO75" s="4">
        <v>4107</v>
      </c>
      <c r="DP75" s="4">
        <v>4135</v>
      </c>
      <c r="DQ75" s="4">
        <v>2718</v>
      </c>
      <c r="DR75" s="4">
        <v>3512</v>
      </c>
      <c r="DS75" s="4">
        <v>3864</v>
      </c>
      <c r="DT75" s="4">
        <v>2686</v>
      </c>
      <c r="DU75" s="4">
        <v>5496</v>
      </c>
      <c r="DV75" s="4">
        <v>2140</v>
      </c>
      <c r="DW75" s="4">
        <v>1988</v>
      </c>
      <c r="DX75" s="4">
        <v>2798</v>
      </c>
      <c r="DY75" s="4">
        <v>1368</v>
      </c>
      <c r="DZ75" s="4">
        <v>1485</v>
      </c>
      <c r="EA75" s="4">
        <v>3557</v>
      </c>
      <c r="EB75" s="4">
        <v>3661</v>
      </c>
      <c r="EC75" s="4">
        <v>2755</v>
      </c>
      <c r="ED75" s="4">
        <v>3450</v>
      </c>
      <c r="EE75" s="4">
        <v>3716</v>
      </c>
      <c r="EF75" s="4">
        <v>173</v>
      </c>
      <c r="EG75" s="4">
        <v>3803</v>
      </c>
      <c r="EH75" s="4">
        <v>3633</v>
      </c>
      <c r="EI75" s="4">
        <v>3720</v>
      </c>
      <c r="EJ75" s="4">
        <v>3453</v>
      </c>
      <c r="EK75" s="4">
        <v>3238</v>
      </c>
      <c r="EL75" s="4">
        <v>3208</v>
      </c>
      <c r="EO75" s="8"/>
      <c r="EP75" s="8"/>
    </row>
    <row r="76" spans="1:146" x14ac:dyDescent="0.25">
      <c r="A76" s="2" t="s">
        <v>531</v>
      </c>
      <c r="B76" s="6">
        <v>616323</v>
      </c>
      <c r="C76" s="6">
        <v>245</v>
      </c>
      <c r="D76" s="6">
        <v>12267</v>
      </c>
      <c r="E76" s="7" t="s">
        <v>532</v>
      </c>
      <c r="F76" s="6">
        <v>5318532</v>
      </c>
      <c r="G76" s="7" t="s">
        <v>533</v>
      </c>
      <c r="H76" s="2">
        <f t="shared" si="1"/>
        <v>5.4955938228692963E-2</v>
      </c>
      <c r="I76" s="7" t="s">
        <v>534</v>
      </c>
      <c r="J76" s="4">
        <v>10135</v>
      </c>
      <c r="K76" s="4">
        <v>6596</v>
      </c>
      <c r="L76" s="4">
        <v>14825</v>
      </c>
      <c r="M76" s="4">
        <v>33112</v>
      </c>
      <c r="N76" s="4">
        <v>19295</v>
      </c>
      <c r="O76" s="4">
        <v>8615</v>
      </c>
      <c r="P76" s="4">
        <v>19394</v>
      </c>
      <c r="Q76" s="4">
        <v>17530</v>
      </c>
      <c r="R76" s="4">
        <v>14342</v>
      </c>
      <c r="S76" s="4">
        <v>9733</v>
      </c>
      <c r="T76" s="4">
        <v>18438</v>
      </c>
      <c r="U76" s="4">
        <v>15876</v>
      </c>
      <c r="V76" s="4">
        <v>16556</v>
      </c>
      <c r="W76" s="4">
        <v>15409</v>
      </c>
      <c r="X76" s="4">
        <v>7799</v>
      </c>
      <c r="Y76" s="4">
        <v>13194</v>
      </c>
      <c r="Z76" s="4">
        <v>15251</v>
      </c>
      <c r="AA76" s="4">
        <v>13091</v>
      </c>
      <c r="AB76" s="4">
        <v>14299</v>
      </c>
      <c r="AC76" s="4">
        <v>9815</v>
      </c>
      <c r="AD76" s="4">
        <v>12635</v>
      </c>
      <c r="AE76" s="4">
        <v>21224</v>
      </c>
      <c r="AF76" s="4">
        <v>18604</v>
      </c>
      <c r="AG76" s="4">
        <v>15945</v>
      </c>
      <c r="AH76" s="4">
        <v>13656</v>
      </c>
      <c r="AI76" s="4">
        <v>20783</v>
      </c>
      <c r="AJ76" s="4">
        <v>14193</v>
      </c>
      <c r="AK76" s="4">
        <v>9241</v>
      </c>
      <c r="AL76" s="4">
        <v>13158</v>
      </c>
      <c r="AM76" s="4">
        <v>19789</v>
      </c>
      <c r="AN76" s="4">
        <v>13388</v>
      </c>
      <c r="AO76" s="4">
        <v>13071</v>
      </c>
      <c r="AP76" s="4">
        <v>12591</v>
      </c>
      <c r="AQ76" s="4">
        <v>24969</v>
      </c>
      <c r="AR76" s="4">
        <v>4696</v>
      </c>
      <c r="AS76" s="4">
        <v>12554</v>
      </c>
      <c r="AT76" s="4">
        <v>10164</v>
      </c>
      <c r="AU76" s="4">
        <v>14592</v>
      </c>
      <c r="AV76" s="4">
        <v>16868</v>
      </c>
      <c r="AW76" s="4">
        <v>20049</v>
      </c>
      <c r="AX76" s="4">
        <v>15016</v>
      </c>
      <c r="AY76" s="4">
        <v>16295</v>
      </c>
      <c r="AZ76" s="4">
        <v>15853</v>
      </c>
      <c r="BA76" s="4">
        <v>21190</v>
      </c>
      <c r="BB76" s="4">
        <v>14079</v>
      </c>
      <c r="BC76" s="4">
        <v>12591</v>
      </c>
      <c r="BD76" s="4">
        <v>26890</v>
      </c>
      <c r="BE76" s="4">
        <v>14427</v>
      </c>
      <c r="BF76" s="4">
        <v>5766</v>
      </c>
      <c r="BG76" s="4">
        <v>18768</v>
      </c>
      <c r="BH76" s="4">
        <v>14028</v>
      </c>
      <c r="BI76" s="4">
        <v>7645</v>
      </c>
      <c r="BJ76" s="4">
        <v>10111</v>
      </c>
      <c r="BK76" s="4">
        <v>19220</v>
      </c>
      <c r="BL76" s="4">
        <v>12538</v>
      </c>
      <c r="BM76" s="4">
        <v>29960</v>
      </c>
      <c r="BN76" s="4">
        <v>23601</v>
      </c>
      <c r="BO76" s="4">
        <v>30423</v>
      </c>
      <c r="BP76" s="4">
        <v>13835</v>
      </c>
      <c r="BQ76" s="4">
        <v>20602</v>
      </c>
      <c r="BR76" s="4">
        <v>19208</v>
      </c>
      <c r="BS76" s="4">
        <v>15208</v>
      </c>
      <c r="BT76" s="4">
        <v>11836</v>
      </c>
      <c r="BU76" s="4">
        <v>19554</v>
      </c>
      <c r="BV76" s="4">
        <v>18416</v>
      </c>
      <c r="BW76" s="4">
        <v>17150</v>
      </c>
      <c r="BX76" s="4">
        <v>12225</v>
      </c>
      <c r="BY76" s="4">
        <v>18862</v>
      </c>
      <c r="BZ76" s="4">
        <v>15623</v>
      </c>
      <c r="CA76" s="4">
        <v>17865</v>
      </c>
      <c r="CB76" s="4">
        <v>22475</v>
      </c>
      <c r="CC76" s="4">
        <v>4350</v>
      </c>
      <c r="CD76" s="4">
        <v>20540</v>
      </c>
      <c r="CE76" s="4">
        <v>16156</v>
      </c>
      <c r="CF76" s="4">
        <v>18288</v>
      </c>
      <c r="CG76" s="4">
        <v>17910</v>
      </c>
      <c r="CH76" s="4">
        <v>7154</v>
      </c>
      <c r="CI76" s="4">
        <v>22746</v>
      </c>
      <c r="CJ76" s="4">
        <v>18315</v>
      </c>
      <c r="CK76" s="4">
        <v>10617</v>
      </c>
      <c r="CL76" s="4">
        <v>13202</v>
      </c>
      <c r="CM76" s="4">
        <v>15811</v>
      </c>
      <c r="CN76" s="4">
        <v>11828</v>
      </c>
      <c r="CO76" s="4">
        <v>15822</v>
      </c>
      <c r="CP76" s="4">
        <v>8879</v>
      </c>
      <c r="CQ76" s="4">
        <v>13589</v>
      </c>
      <c r="CR76" s="4">
        <v>14261</v>
      </c>
      <c r="CS76" s="4">
        <v>24202</v>
      </c>
      <c r="CT76" s="4">
        <v>15424</v>
      </c>
      <c r="CU76" s="4">
        <v>15828</v>
      </c>
      <c r="CV76" s="4">
        <v>10327</v>
      </c>
      <c r="CW76" s="4">
        <v>15786</v>
      </c>
      <c r="CX76" s="4">
        <v>7748</v>
      </c>
      <c r="CY76" s="4">
        <v>16576</v>
      </c>
      <c r="CZ76" s="4">
        <v>17101</v>
      </c>
      <c r="DA76" s="4">
        <v>14897</v>
      </c>
      <c r="DB76" s="4">
        <v>17027</v>
      </c>
      <c r="DC76" s="4">
        <v>12833</v>
      </c>
      <c r="DD76" s="4">
        <v>12523</v>
      </c>
      <c r="DE76" s="4">
        <v>15317</v>
      </c>
      <c r="DF76" s="4">
        <v>18942</v>
      </c>
      <c r="DG76" s="4">
        <v>16562</v>
      </c>
      <c r="DH76" s="4">
        <v>14192</v>
      </c>
      <c r="DI76" s="4">
        <v>15704</v>
      </c>
      <c r="DJ76" s="4">
        <v>23552</v>
      </c>
      <c r="DK76" s="4">
        <v>9943</v>
      </c>
      <c r="DL76" s="4">
        <v>34846</v>
      </c>
      <c r="DM76" s="4">
        <v>11212</v>
      </c>
      <c r="DN76" s="4">
        <v>15992</v>
      </c>
      <c r="DO76" s="4">
        <v>18327</v>
      </c>
      <c r="DP76" s="4">
        <v>12744</v>
      </c>
      <c r="DQ76" s="4">
        <v>17873</v>
      </c>
      <c r="DR76" s="4">
        <v>26220</v>
      </c>
      <c r="DS76" s="4">
        <v>15774</v>
      </c>
      <c r="DT76" s="4">
        <v>13741</v>
      </c>
      <c r="DU76" s="4">
        <v>16215</v>
      </c>
      <c r="DV76" s="4">
        <v>18767</v>
      </c>
      <c r="DW76" s="4">
        <v>12929</v>
      </c>
      <c r="DX76" s="4">
        <v>15531</v>
      </c>
      <c r="DY76" s="4">
        <v>15930</v>
      </c>
      <c r="DZ76" s="4">
        <v>9306</v>
      </c>
      <c r="EA76" s="4">
        <v>19839</v>
      </c>
      <c r="EB76" s="4">
        <v>19062</v>
      </c>
      <c r="EC76" s="4">
        <v>20544</v>
      </c>
      <c r="ED76" s="4">
        <v>19038</v>
      </c>
      <c r="EE76" s="4">
        <v>18702</v>
      </c>
      <c r="EF76" s="4">
        <v>17777</v>
      </c>
      <c r="EG76" s="4">
        <v>20340</v>
      </c>
      <c r="EH76" s="4">
        <v>20070</v>
      </c>
      <c r="EI76" s="4">
        <v>17819</v>
      </c>
      <c r="EJ76" s="4">
        <v>18419</v>
      </c>
      <c r="EK76" s="4">
        <v>18716</v>
      </c>
      <c r="EL76" s="4">
        <v>17099</v>
      </c>
      <c r="EO76" s="8"/>
      <c r="EP76" s="8"/>
    </row>
    <row r="77" spans="1:146" x14ac:dyDescent="0.25">
      <c r="A77" s="2" t="s">
        <v>535</v>
      </c>
      <c r="B77" s="6">
        <v>229353</v>
      </c>
      <c r="C77" s="6">
        <v>129</v>
      </c>
      <c r="D77" s="6">
        <v>40442</v>
      </c>
      <c r="E77" s="7" t="s">
        <v>536</v>
      </c>
      <c r="F77" s="6">
        <v>68410</v>
      </c>
      <c r="G77" s="7" t="s">
        <v>0</v>
      </c>
      <c r="H77" s="2">
        <f t="shared" si="1"/>
        <v>0.135641168355742</v>
      </c>
      <c r="I77" s="7" t="s">
        <v>537</v>
      </c>
      <c r="J77" s="4">
        <v>1274</v>
      </c>
      <c r="K77" s="4">
        <v>1002</v>
      </c>
      <c r="L77" s="4">
        <v>2984</v>
      </c>
      <c r="M77" s="4">
        <v>3258</v>
      </c>
      <c r="N77" s="4">
        <v>3066</v>
      </c>
      <c r="O77" s="4">
        <v>3045</v>
      </c>
      <c r="P77" s="4">
        <v>2795</v>
      </c>
      <c r="Q77" s="4">
        <v>3349</v>
      </c>
      <c r="R77" s="4">
        <v>2274</v>
      </c>
      <c r="S77" s="4">
        <v>2014</v>
      </c>
      <c r="T77" s="4">
        <v>3165</v>
      </c>
      <c r="U77" s="4">
        <v>2054</v>
      </c>
      <c r="V77" s="4">
        <v>848</v>
      </c>
      <c r="W77" s="4">
        <v>3301</v>
      </c>
      <c r="X77" s="4">
        <v>1123</v>
      </c>
      <c r="Y77" s="4">
        <v>2040</v>
      </c>
      <c r="Z77" s="4">
        <v>2524</v>
      </c>
      <c r="AA77" s="4">
        <v>4076</v>
      </c>
      <c r="AB77" s="4">
        <v>2898</v>
      </c>
      <c r="AC77" s="4">
        <v>2710</v>
      </c>
      <c r="AD77" s="4">
        <v>3260</v>
      </c>
      <c r="AE77" s="4">
        <v>2904</v>
      </c>
      <c r="AF77" s="4">
        <v>2389</v>
      </c>
      <c r="AG77" s="4">
        <v>1242</v>
      </c>
      <c r="AH77" s="4">
        <v>2521</v>
      </c>
      <c r="AI77" s="4">
        <v>3191</v>
      </c>
      <c r="AJ77" s="4">
        <v>2874</v>
      </c>
      <c r="AK77" s="4">
        <v>2803</v>
      </c>
      <c r="AL77" s="4">
        <v>2685</v>
      </c>
      <c r="AM77" s="4">
        <v>3227</v>
      </c>
      <c r="AN77" s="4">
        <v>3006</v>
      </c>
      <c r="AO77" s="4">
        <v>3055</v>
      </c>
      <c r="AP77" s="4">
        <v>2036</v>
      </c>
      <c r="AQ77" s="4">
        <v>3675</v>
      </c>
      <c r="AR77" s="4">
        <v>3498</v>
      </c>
      <c r="AS77" s="4">
        <v>2866</v>
      </c>
      <c r="AT77" s="4">
        <v>3166</v>
      </c>
      <c r="AU77" s="4">
        <v>4502</v>
      </c>
      <c r="AV77" s="4">
        <v>3796</v>
      </c>
      <c r="AW77" s="4">
        <v>3632</v>
      </c>
      <c r="AX77" s="4">
        <v>2516</v>
      </c>
      <c r="AY77" s="4">
        <v>2862</v>
      </c>
      <c r="AZ77" s="4">
        <v>4401</v>
      </c>
      <c r="BA77" s="4">
        <v>4156</v>
      </c>
      <c r="BB77" s="4">
        <v>2912</v>
      </c>
      <c r="BC77" s="4">
        <v>2774</v>
      </c>
      <c r="BD77" s="4">
        <v>1143</v>
      </c>
      <c r="BE77" s="4">
        <v>3839</v>
      </c>
      <c r="BF77" s="4">
        <v>1008</v>
      </c>
      <c r="BG77" s="4">
        <v>3201</v>
      </c>
      <c r="BH77" s="4">
        <v>2120</v>
      </c>
      <c r="BI77" s="4">
        <v>628</v>
      </c>
      <c r="BJ77" s="4">
        <v>2824</v>
      </c>
      <c r="BK77" s="4">
        <v>4239</v>
      </c>
      <c r="BL77" s="4">
        <v>2680</v>
      </c>
      <c r="BM77" s="4">
        <v>2634</v>
      </c>
      <c r="BN77" s="4">
        <v>2937</v>
      </c>
      <c r="BO77" s="4">
        <v>4251</v>
      </c>
      <c r="BP77" s="4">
        <v>2606</v>
      </c>
      <c r="BQ77" s="4">
        <v>3466</v>
      </c>
      <c r="BR77" s="4">
        <v>1618</v>
      </c>
      <c r="BS77" s="4">
        <v>1893</v>
      </c>
      <c r="BT77" s="4">
        <v>741</v>
      </c>
      <c r="BU77" s="4">
        <v>2776</v>
      </c>
      <c r="BV77" s="4">
        <v>4914</v>
      </c>
      <c r="BW77" s="4">
        <v>2324</v>
      </c>
      <c r="BX77" s="4">
        <v>3551</v>
      </c>
      <c r="BY77" s="4">
        <v>2288</v>
      </c>
      <c r="BZ77" s="4">
        <v>3146</v>
      </c>
      <c r="CA77" s="4">
        <v>2199</v>
      </c>
      <c r="CB77" s="4">
        <v>3092</v>
      </c>
      <c r="CC77" s="4">
        <v>302</v>
      </c>
      <c r="CD77" s="4">
        <v>3137</v>
      </c>
      <c r="CE77" s="4">
        <v>3746</v>
      </c>
      <c r="CF77" s="4">
        <v>3244</v>
      </c>
      <c r="CG77" s="4">
        <v>2386</v>
      </c>
      <c r="CH77" s="4">
        <v>299</v>
      </c>
      <c r="CI77" s="4">
        <v>3749</v>
      </c>
      <c r="CJ77" s="4">
        <v>1780</v>
      </c>
      <c r="CK77" s="4">
        <v>2898</v>
      </c>
      <c r="CL77" s="4">
        <v>2158</v>
      </c>
      <c r="CM77" s="4">
        <v>2095</v>
      </c>
      <c r="CN77" s="4">
        <v>1852</v>
      </c>
      <c r="CO77" s="4">
        <v>2772</v>
      </c>
      <c r="CP77" s="4">
        <v>450</v>
      </c>
      <c r="CQ77" s="4">
        <v>3575</v>
      </c>
      <c r="CR77" s="4">
        <v>2860</v>
      </c>
      <c r="CS77" s="4">
        <v>3302</v>
      </c>
      <c r="CT77" s="4">
        <v>2312</v>
      </c>
      <c r="CU77" s="4">
        <v>1873</v>
      </c>
      <c r="CV77" s="4">
        <v>2056</v>
      </c>
      <c r="CW77" s="4">
        <v>2589</v>
      </c>
      <c r="CX77" s="4">
        <v>3466</v>
      </c>
      <c r="CY77" s="4">
        <v>3746</v>
      </c>
      <c r="CZ77" s="4">
        <v>2539</v>
      </c>
      <c r="DA77" s="4">
        <v>3264</v>
      </c>
      <c r="DB77" s="4">
        <v>2728</v>
      </c>
      <c r="DC77" s="4">
        <v>1533</v>
      </c>
      <c r="DD77" s="4">
        <v>4323</v>
      </c>
      <c r="DE77" s="4">
        <v>2589</v>
      </c>
      <c r="DF77" s="4">
        <v>2920</v>
      </c>
      <c r="DG77" s="4">
        <v>2533</v>
      </c>
      <c r="DH77" s="4">
        <v>4415</v>
      </c>
      <c r="DI77" s="4">
        <v>2885</v>
      </c>
      <c r="DJ77" s="4">
        <v>1892</v>
      </c>
      <c r="DK77" s="4">
        <v>2086</v>
      </c>
      <c r="DL77" s="4">
        <v>2454</v>
      </c>
      <c r="DM77" s="4">
        <v>1858</v>
      </c>
      <c r="DN77" s="4">
        <v>2697</v>
      </c>
      <c r="DO77" s="4">
        <v>2935</v>
      </c>
      <c r="DP77" s="4">
        <v>2867</v>
      </c>
      <c r="DQ77" s="4">
        <v>3345</v>
      </c>
      <c r="DR77" s="4">
        <v>3302</v>
      </c>
      <c r="DS77" s="4">
        <v>2578</v>
      </c>
      <c r="DT77" s="4">
        <v>2726</v>
      </c>
      <c r="DU77" s="4">
        <v>2352</v>
      </c>
      <c r="DV77" s="4">
        <v>2973</v>
      </c>
      <c r="DW77" s="4">
        <v>2295</v>
      </c>
      <c r="DX77" s="4">
        <v>3838</v>
      </c>
      <c r="DY77" s="4">
        <v>2037</v>
      </c>
      <c r="DZ77" s="4">
        <v>769</v>
      </c>
      <c r="EA77" s="4">
        <v>1713</v>
      </c>
      <c r="EB77" s="4">
        <v>1823</v>
      </c>
      <c r="EC77" s="4">
        <v>1675</v>
      </c>
      <c r="ED77" s="4">
        <v>1668</v>
      </c>
      <c r="EE77" s="4">
        <v>2052</v>
      </c>
      <c r="EF77" s="4">
        <v>1405</v>
      </c>
      <c r="EG77" s="4">
        <v>2038</v>
      </c>
      <c r="EH77" s="4">
        <v>1878</v>
      </c>
      <c r="EI77" s="4">
        <v>1952</v>
      </c>
      <c r="EJ77" s="4">
        <v>1753</v>
      </c>
      <c r="EK77" s="4">
        <v>2036</v>
      </c>
      <c r="EL77" s="4">
        <v>1254</v>
      </c>
      <c r="EO77" s="8"/>
      <c r="EP77" s="8"/>
    </row>
    <row r="78" spans="1:146" x14ac:dyDescent="0.25">
      <c r="A78" s="2" t="s">
        <v>538</v>
      </c>
      <c r="B78" s="6">
        <v>577333</v>
      </c>
      <c r="C78" s="6">
        <v>277</v>
      </c>
      <c r="D78" s="6">
        <v>31543</v>
      </c>
      <c r="E78" s="7" t="s">
        <v>539</v>
      </c>
      <c r="F78" s="6">
        <v>10258</v>
      </c>
      <c r="G78" s="7" t="s">
        <v>0</v>
      </c>
      <c r="H78" s="2">
        <f t="shared" si="1"/>
        <v>0.45184089821225898</v>
      </c>
      <c r="I78" s="7" t="s">
        <v>540</v>
      </c>
      <c r="J78" s="4">
        <v>3182</v>
      </c>
      <c r="K78" s="4">
        <v>712</v>
      </c>
      <c r="L78" s="4">
        <v>14334</v>
      </c>
      <c r="M78" s="4">
        <v>36771</v>
      </c>
      <c r="N78" s="4">
        <v>6602</v>
      </c>
      <c r="O78" s="4">
        <v>7398</v>
      </c>
      <c r="P78" s="4">
        <v>3180</v>
      </c>
      <c r="Q78" s="4">
        <v>2717</v>
      </c>
      <c r="R78" s="4">
        <v>3812</v>
      </c>
      <c r="S78" s="4">
        <v>4103</v>
      </c>
      <c r="T78" s="4">
        <v>17342</v>
      </c>
      <c r="U78" s="4">
        <v>8879</v>
      </c>
      <c r="V78" s="4">
        <v>6402</v>
      </c>
      <c r="W78" s="4">
        <v>4977</v>
      </c>
      <c r="X78" s="4">
        <v>10861</v>
      </c>
      <c r="Y78" s="4">
        <v>10154</v>
      </c>
      <c r="Z78" s="4">
        <v>24720</v>
      </c>
      <c r="AA78" s="4">
        <v>3015</v>
      </c>
      <c r="AB78" s="4">
        <v>6220</v>
      </c>
      <c r="AC78" s="4">
        <v>15910</v>
      </c>
      <c r="AD78" s="4">
        <v>2120</v>
      </c>
      <c r="AE78" s="4">
        <v>9079</v>
      </c>
      <c r="AF78" s="4">
        <v>3546</v>
      </c>
      <c r="AG78" s="4">
        <v>599</v>
      </c>
      <c r="AH78" s="4">
        <v>6250</v>
      </c>
      <c r="AI78" s="4">
        <v>10587</v>
      </c>
      <c r="AJ78" s="4">
        <v>14231</v>
      </c>
      <c r="AK78" s="4">
        <v>3416</v>
      </c>
      <c r="AL78" s="4">
        <v>4340</v>
      </c>
      <c r="AM78" s="4">
        <v>4034</v>
      </c>
      <c r="AN78" s="4">
        <v>2545</v>
      </c>
      <c r="AO78" s="4">
        <v>3767</v>
      </c>
      <c r="AP78" s="4">
        <v>1311</v>
      </c>
      <c r="AQ78" s="4">
        <v>9709</v>
      </c>
      <c r="AR78" s="4">
        <v>4917</v>
      </c>
      <c r="AS78" s="4">
        <v>5295</v>
      </c>
      <c r="AT78" s="4">
        <v>3932</v>
      </c>
      <c r="AU78" s="4">
        <v>2761</v>
      </c>
      <c r="AV78" s="4">
        <v>1237</v>
      </c>
      <c r="AW78" s="4">
        <v>5643</v>
      </c>
      <c r="AX78" s="4">
        <v>3495</v>
      </c>
      <c r="AY78" s="4">
        <v>5117</v>
      </c>
      <c r="AZ78" s="4">
        <v>5058</v>
      </c>
      <c r="BA78" s="4">
        <v>6176</v>
      </c>
      <c r="BB78" s="4">
        <v>4361</v>
      </c>
      <c r="BC78" s="4">
        <v>4016</v>
      </c>
      <c r="BD78" s="4">
        <v>4969</v>
      </c>
      <c r="BE78" s="4">
        <v>7128</v>
      </c>
      <c r="BF78" s="4">
        <v>1730</v>
      </c>
      <c r="BG78" s="4">
        <v>7364</v>
      </c>
      <c r="BH78" s="4">
        <v>2115</v>
      </c>
      <c r="BI78" s="4">
        <v>4364</v>
      </c>
      <c r="BJ78" s="4">
        <v>5932</v>
      </c>
      <c r="BK78" s="4">
        <v>5010</v>
      </c>
      <c r="BL78" s="4">
        <v>3918</v>
      </c>
      <c r="BM78" s="4">
        <v>4514</v>
      </c>
      <c r="BN78" s="4">
        <v>2604</v>
      </c>
      <c r="BO78" s="4">
        <v>15763</v>
      </c>
      <c r="BP78" s="4">
        <v>3608</v>
      </c>
      <c r="BQ78" s="4">
        <v>7446</v>
      </c>
      <c r="BR78" s="4">
        <v>2291</v>
      </c>
      <c r="BS78" s="4">
        <v>5333</v>
      </c>
      <c r="BT78" s="4">
        <v>3260</v>
      </c>
      <c r="BU78" s="4">
        <v>4618</v>
      </c>
      <c r="BV78" s="4">
        <v>8052</v>
      </c>
      <c r="BW78" s="4">
        <v>2658</v>
      </c>
      <c r="BX78" s="4">
        <v>3842</v>
      </c>
      <c r="BY78" s="4">
        <v>7363</v>
      </c>
      <c r="BZ78" s="4">
        <v>3931</v>
      </c>
      <c r="CA78" s="4">
        <v>4403</v>
      </c>
      <c r="CB78" s="4">
        <v>9685</v>
      </c>
      <c r="CC78" s="4">
        <v>2970</v>
      </c>
      <c r="CD78" s="4">
        <v>21351</v>
      </c>
      <c r="CE78" s="4">
        <v>27054</v>
      </c>
      <c r="CF78" s="4">
        <v>8525</v>
      </c>
      <c r="CG78" s="4">
        <v>7836</v>
      </c>
      <c r="CH78" s="4">
        <v>3848</v>
      </c>
      <c r="CI78" s="4">
        <v>8189</v>
      </c>
      <c r="CJ78" s="4">
        <v>6527</v>
      </c>
      <c r="CK78" s="4">
        <v>7565</v>
      </c>
      <c r="CL78" s="4">
        <v>6366</v>
      </c>
      <c r="CM78" s="4">
        <v>7384</v>
      </c>
      <c r="CN78" s="4">
        <v>5228</v>
      </c>
      <c r="CO78" s="4">
        <v>4657</v>
      </c>
      <c r="CP78" s="4">
        <v>4691</v>
      </c>
      <c r="CQ78" s="4">
        <v>3448</v>
      </c>
      <c r="CR78" s="4">
        <v>17972</v>
      </c>
      <c r="CS78" s="4">
        <v>2563</v>
      </c>
      <c r="CT78" s="4">
        <v>21894</v>
      </c>
      <c r="CU78" s="4">
        <v>4365</v>
      </c>
      <c r="CV78" s="4">
        <v>2166</v>
      </c>
      <c r="CW78" s="4">
        <v>11745</v>
      </c>
      <c r="CX78" s="4">
        <v>4885</v>
      </c>
      <c r="CY78" s="4">
        <v>2757</v>
      </c>
      <c r="CZ78" s="4">
        <v>6221</v>
      </c>
      <c r="DA78" s="4">
        <v>19564</v>
      </c>
      <c r="DB78" s="4">
        <v>2055</v>
      </c>
      <c r="DC78" s="4">
        <v>1457</v>
      </c>
      <c r="DD78" s="4">
        <v>18500</v>
      </c>
      <c r="DE78" s="4">
        <v>6128</v>
      </c>
      <c r="DF78" s="4">
        <v>9391</v>
      </c>
      <c r="DG78" s="4">
        <v>3037</v>
      </c>
      <c r="DH78" s="4">
        <v>2360</v>
      </c>
      <c r="DI78" s="4">
        <v>2703</v>
      </c>
      <c r="DJ78" s="4">
        <v>3035</v>
      </c>
      <c r="DK78" s="4">
        <v>5071</v>
      </c>
      <c r="DL78" s="4">
        <v>5094</v>
      </c>
      <c r="DM78" s="4">
        <v>2656</v>
      </c>
      <c r="DN78" s="4">
        <v>16246</v>
      </c>
      <c r="DO78" s="4">
        <v>3655</v>
      </c>
      <c r="DP78" s="4">
        <v>9128</v>
      </c>
      <c r="DQ78" s="4">
        <v>8370</v>
      </c>
      <c r="DR78" s="4">
        <v>5969</v>
      </c>
      <c r="DS78" s="4">
        <v>2744</v>
      </c>
      <c r="DT78" s="4">
        <v>2346</v>
      </c>
      <c r="DU78" s="4">
        <v>6813</v>
      </c>
      <c r="DV78" s="4">
        <v>5430</v>
      </c>
      <c r="DW78" s="4">
        <v>2777</v>
      </c>
      <c r="DX78" s="4">
        <v>14561</v>
      </c>
      <c r="DY78" s="4">
        <v>5556</v>
      </c>
      <c r="DZ78" s="4">
        <v>2957</v>
      </c>
      <c r="EA78" s="4">
        <v>3176</v>
      </c>
      <c r="EB78" s="4">
        <v>4029</v>
      </c>
      <c r="EC78" s="4">
        <v>4344</v>
      </c>
      <c r="ED78" s="4">
        <v>3871</v>
      </c>
      <c r="EE78" s="4">
        <v>5176</v>
      </c>
      <c r="EF78" s="4">
        <v>4766</v>
      </c>
      <c r="EG78" s="4">
        <v>5946</v>
      </c>
      <c r="EH78" s="4">
        <v>10972</v>
      </c>
      <c r="EI78" s="4">
        <v>5759</v>
      </c>
      <c r="EJ78" s="4">
        <v>11665</v>
      </c>
      <c r="EK78" s="4">
        <v>10782</v>
      </c>
      <c r="EL78" s="4">
        <v>9762</v>
      </c>
      <c r="EO78" s="8"/>
      <c r="EP78" s="8"/>
    </row>
    <row r="79" spans="1:146" x14ac:dyDescent="0.25">
      <c r="A79" s="2" t="s">
        <v>541</v>
      </c>
      <c r="B79" s="6">
        <v>684929</v>
      </c>
      <c r="C79" s="6">
        <v>202</v>
      </c>
      <c r="D79" s="6">
        <v>69</v>
      </c>
      <c r="E79" s="7" t="s">
        <v>542</v>
      </c>
      <c r="F79" s="6">
        <v>802</v>
      </c>
      <c r="G79" s="7" t="s">
        <v>543</v>
      </c>
      <c r="H79" s="2">
        <f t="shared" si="1"/>
        <v>0.23892231110288242</v>
      </c>
      <c r="I79" s="7" t="s">
        <v>544</v>
      </c>
      <c r="J79" s="4">
        <v>541</v>
      </c>
      <c r="K79" s="4">
        <v>1509</v>
      </c>
      <c r="L79" s="4">
        <v>2797</v>
      </c>
      <c r="M79" s="4">
        <v>313</v>
      </c>
      <c r="N79" s="4">
        <v>593</v>
      </c>
      <c r="O79" s="4">
        <v>588</v>
      </c>
      <c r="P79" s="4">
        <v>1647</v>
      </c>
      <c r="Q79" s="4">
        <v>1072</v>
      </c>
      <c r="R79" s="4">
        <v>3425</v>
      </c>
      <c r="S79" s="4">
        <v>2493</v>
      </c>
      <c r="T79" s="4">
        <v>6986</v>
      </c>
      <c r="U79" s="4">
        <v>2796</v>
      </c>
      <c r="V79" s="4">
        <v>3134</v>
      </c>
      <c r="W79" s="4">
        <v>6191</v>
      </c>
      <c r="X79" s="4">
        <v>1292</v>
      </c>
      <c r="Y79" s="4">
        <v>3197</v>
      </c>
      <c r="Z79" s="4">
        <v>2870</v>
      </c>
      <c r="AA79" s="4">
        <v>4325</v>
      </c>
      <c r="AB79" s="4">
        <v>709</v>
      </c>
      <c r="AC79" s="4">
        <v>1039</v>
      </c>
      <c r="AD79" s="4">
        <v>1919</v>
      </c>
      <c r="AE79" s="4">
        <v>1091</v>
      </c>
      <c r="AF79" s="4">
        <v>1158</v>
      </c>
      <c r="AG79" s="4">
        <v>758</v>
      </c>
      <c r="AH79" s="4">
        <v>1399</v>
      </c>
      <c r="AI79" s="4">
        <v>1214</v>
      </c>
      <c r="AJ79" s="4">
        <v>1950</v>
      </c>
      <c r="AK79" s="4">
        <v>4284</v>
      </c>
      <c r="AL79" s="4">
        <v>4172</v>
      </c>
      <c r="AM79" s="4">
        <v>1257</v>
      </c>
      <c r="AN79" s="4">
        <v>6352</v>
      </c>
      <c r="AO79" s="4">
        <v>3164</v>
      </c>
      <c r="AP79" s="4">
        <v>1161</v>
      </c>
      <c r="AQ79" s="4">
        <v>4631</v>
      </c>
      <c r="AR79" s="4">
        <v>1518</v>
      </c>
      <c r="AS79" s="4">
        <v>1389</v>
      </c>
      <c r="AT79" s="4">
        <v>3234</v>
      </c>
      <c r="AU79" s="4">
        <v>737</v>
      </c>
      <c r="AV79" s="4">
        <v>4447</v>
      </c>
      <c r="AW79" s="4">
        <v>1855</v>
      </c>
      <c r="AX79" s="4">
        <v>1535</v>
      </c>
      <c r="AY79" s="4">
        <v>1430</v>
      </c>
      <c r="AZ79" s="4">
        <v>2621</v>
      </c>
      <c r="BA79" s="4">
        <v>4512</v>
      </c>
      <c r="BB79" s="4">
        <v>2730</v>
      </c>
      <c r="BC79" s="4">
        <v>3329</v>
      </c>
      <c r="BD79" s="4">
        <v>1357</v>
      </c>
      <c r="BE79" s="4">
        <v>3234</v>
      </c>
      <c r="BF79" s="4">
        <v>1990</v>
      </c>
      <c r="BG79" s="4">
        <v>1846</v>
      </c>
      <c r="BH79" s="4">
        <v>3815</v>
      </c>
      <c r="BI79" s="4">
        <v>502</v>
      </c>
      <c r="BJ79" s="4">
        <v>2778</v>
      </c>
      <c r="BK79" s="4">
        <v>1730</v>
      </c>
      <c r="BL79" s="4">
        <v>1509</v>
      </c>
      <c r="BM79" s="4">
        <v>7674</v>
      </c>
      <c r="BN79" s="4">
        <v>1412</v>
      </c>
      <c r="BO79" s="4">
        <v>1439</v>
      </c>
      <c r="BP79" s="4">
        <v>2291</v>
      </c>
      <c r="BQ79" s="4">
        <v>8484</v>
      </c>
      <c r="BR79" s="4">
        <v>2078</v>
      </c>
      <c r="BS79" s="4">
        <v>3522</v>
      </c>
      <c r="BT79" s="4">
        <v>4451</v>
      </c>
      <c r="BU79" s="4">
        <v>3392</v>
      </c>
      <c r="BV79" s="4">
        <v>1645</v>
      </c>
      <c r="BW79" s="4">
        <v>3512</v>
      </c>
      <c r="BX79" s="4">
        <v>800</v>
      </c>
      <c r="BY79" s="4">
        <v>2638</v>
      </c>
      <c r="BZ79" s="4">
        <v>3500</v>
      </c>
      <c r="CA79" s="4">
        <v>434</v>
      </c>
      <c r="CB79" s="4">
        <v>1317</v>
      </c>
      <c r="CC79" s="4">
        <v>4309</v>
      </c>
      <c r="CD79" s="4">
        <v>714</v>
      </c>
      <c r="CE79" s="4">
        <v>864</v>
      </c>
      <c r="CF79" s="4">
        <v>2359</v>
      </c>
      <c r="CG79" s="4">
        <v>5187</v>
      </c>
      <c r="CH79" s="4">
        <v>1723</v>
      </c>
      <c r="CI79" s="4">
        <v>2258</v>
      </c>
      <c r="CJ79" s="4">
        <v>686</v>
      </c>
      <c r="CK79" s="4">
        <v>1574</v>
      </c>
      <c r="CL79" s="4">
        <v>5144</v>
      </c>
      <c r="CM79" s="4">
        <v>2984</v>
      </c>
      <c r="CN79" s="4">
        <v>1775</v>
      </c>
      <c r="CO79" s="4">
        <v>784</v>
      </c>
      <c r="CP79" s="4">
        <v>4230</v>
      </c>
      <c r="CQ79" s="4">
        <v>2726</v>
      </c>
      <c r="CR79" s="4">
        <v>3719</v>
      </c>
      <c r="CS79" s="4">
        <v>858</v>
      </c>
      <c r="CT79" s="4">
        <v>631</v>
      </c>
      <c r="CU79" s="4">
        <v>674</v>
      </c>
      <c r="CV79" s="4">
        <v>2691</v>
      </c>
      <c r="CW79" s="4">
        <v>274</v>
      </c>
      <c r="CX79" s="4">
        <v>10282</v>
      </c>
      <c r="CY79" s="4">
        <v>2583</v>
      </c>
      <c r="CZ79" s="4">
        <v>1599</v>
      </c>
      <c r="DA79" s="4">
        <v>440</v>
      </c>
      <c r="DB79" s="4">
        <v>5199</v>
      </c>
      <c r="DC79" s="4">
        <v>3228</v>
      </c>
      <c r="DD79" s="4">
        <v>1077</v>
      </c>
      <c r="DE79" s="4">
        <v>3223</v>
      </c>
      <c r="DF79" s="4">
        <v>588</v>
      </c>
      <c r="DG79" s="4">
        <v>7649</v>
      </c>
      <c r="DH79" s="4">
        <v>2036</v>
      </c>
      <c r="DI79" s="4">
        <v>679</v>
      </c>
      <c r="DJ79" s="4">
        <v>1420</v>
      </c>
      <c r="DK79" s="4">
        <v>1881</v>
      </c>
      <c r="DL79" s="4">
        <v>1016</v>
      </c>
      <c r="DM79" s="4">
        <v>2771</v>
      </c>
      <c r="DN79" s="4">
        <v>6218</v>
      </c>
      <c r="DO79" s="4">
        <v>1532</v>
      </c>
      <c r="DP79" s="4">
        <v>3232</v>
      </c>
      <c r="DQ79" s="4">
        <v>628</v>
      </c>
      <c r="DR79" s="4">
        <v>2323</v>
      </c>
      <c r="DS79" s="4">
        <v>1644</v>
      </c>
      <c r="DT79" s="4">
        <v>5226</v>
      </c>
      <c r="DU79" s="4">
        <v>3264</v>
      </c>
      <c r="DV79" s="4">
        <v>1497</v>
      </c>
      <c r="DW79" s="4">
        <v>5124</v>
      </c>
      <c r="DX79" s="4">
        <v>440</v>
      </c>
      <c r="DY79" s="4">
        <v>333</v>
      </c>
      <c r="DZ79" s="4">
        <v>1681</v>
      </c>
      <c r="EA79" s="4">
        <v>2307</v>
      </c>
      <c r="EB79" s="4">
        <v>2680</v>
      </c>
      <c r="EC79" s="4">
        <v>2162</v>
      </c>
      <c r="ED79" s="4">
        <v>2954</v>
      </c>
      <c r="EE79" s="4">
        <v>3189</v>
      </c>
      <c r="EF79" s="4">
        <v>2151</v>
      </c>
      <c r="EG79" s="4">
        <v>2321</v>
      </c>
      <c r="EH79" s="4">
        <v>2941</v>
      </c>
      <c r="EI79" s="4">
        <v>2513</v>
      </c>
      <c r="EJ79" s="4">
        <v>2444</v>
      </c>
      <c r="EK79" s="4">
        <v>1078</v>
      </c>
      <c r="EL79" s="4">
        <v>1599</v>
      </c>
      <c r="EO79" s="8"/>
      <c r="EP79" s="8"/>
    </row>
    <row r="80" spans="1:146" x14ac:dyDescent="0.25">
      <c r="A80" s="2" t="s">
        <v>545</v>
      </c>
      <c r="B80" s="6">
        <v>619107</v>
      </c>
      <c r="C80" s="6">
        <v>265</v>
      </c>
      <c r="D80" s="6">
        <v>34194</v>
      </c>
      <c r="E80" s="7" t="s">
        <v>546</v>
      </c>
      <c r="F80" s="6">
        <v>790</v>
      </c>
      <c r="G80" s="7" t="s">
        <v>547</v>
      </c>
      <c r="H80" s="2">
        <f t="shared" si="1"/>
        <v>0.24531832566823328</v>
      </c>
      <c r="I80" s="7" t="s">
        <v>548</v>
      </c>
      <c r="J80" s="4">
        <v>264</v>
      </c>
      <c r="K80" s="4">
        <v>35</v>
      </c>
      <c r="L80" s="4">
        <v>3123</v>
      </c>
      <c r="M80" s="4">
        <v>785</v>
      </c>
      <c r="N80" s="4">
        <v>1283</v>
      </c>
      <c r="O80" s="4">
        <v>3423</v>
      </c>
      <c r="P80" s="4">
        <v>1507</v>
      </c>
      <c r="Q80" s="4">
        <v>314</v>
      </c>
      <c r="R80" s="4">
        <v>1152</v>
      </c>
      <c r="S80" s="4">
        <v>319</v>
      </c>
      <c r="T80" s="4">
        <v>1066</v>
      </c>
      <c r="U80" s="4">
        <v>228</v>
      </c>
      <c r="V80" s="4">
        <v>1942</v>
      </c>
      <c r="W80" s="4">
        <v>7071</v>
      </c>
      <c r="X80" s="4">
        <v>985</v>
      </c>
      <c r="Y80" s="4">
        <v>3209</v>
      </c>
      <c r="Z80" s="4">
        <v>524</v>
      </c>
      <c r="AA80" s="4">
        <v>400</v>
      </c>
      <c r="AB80" s="4">
        <v>6527</v>
      </c>
      <c r="AC80" s="4">
        <v>1019</v>
      </c>
      <c r="AD80" s="4">
        <v>1088</v>
      </c>
      <c r="AE80" s="4">
        <v>1445</v>
      </c>
      <c r="AF80" s="4">
        <v>1115</v>
      </c>
      <c r="AG80" s="4">
        <v>2075</v>
      </c>
      <c r="AH80" s="4">
        <v>349</v>
      </c>
      <c r="AI80" s="4">
        <v>12194</v>
      </c>
      <c r="AJ80" s="4">
        <v>162</v>
      </c>
      <c r="AK80" s="4">
        <v>12587</v>
      </c>
      <c r="AL80" s="4">
        <v>3197</v>
      </c>
      <c r="AM80" s="4">
        <v>1348</v>
      </c>
      <c r="AN80" s="4">
        <v>642</v>
      </c>
      <c r="AO80" s="4">
        <v>521</v>
      </c>
      <c r="AP80" s="4">
        <v>1201</v>
      </c>
      <c r="AQ80" s="4">
        <v>1063</v>
      </c>
      <c r="AR80" s="4">
        <v>700</v>
      </c>
      <c r="AS80" s="4">
        <v>2803</v>
      </c>
      <c r="AT80" s="4">
        <v>629</v>
      </c>
      <c r="AU80" s="4">
        <v>2339</v>
      </c>
      <c r="AV80" s="4">
        <v>1005</v>
      </c>
      <c r="AW80" s="4">
        <v>1977</v>
      </c>
      <c r="AX80" s="4">
        <v>1411</v>
      </c>
      <c r="AY80" s="4">
        <v>2018</v>
      </c>
      <c r="AZ80" s="4">
        <v>4198</v>
      </c>
      <c r="BA80" s="4">
        <v>3613</v>
      </c>
      <c r="BB80" s="4">
        <v>1052</v>
      </c>
      <c r="BC80" s="4">
        <v>4127</v>
      </c>
      <c r="BD80" s="4">
        <v>397</v>
      </c>
      <c r="BE80" s="4">
        <v>2045</v>
      </c>
      <c r="BF80" s="4">
        <v>833</v>
      </c>
      <c r="BG80" s="4">
        <v>1806</v>
      </c>
      <c r="BH80" s="4">
        <v>2156</v>
      </c>
      <c r="BI80" s="4">
        <v>381</v>
      </c>
      <c r="BJ80" s="4">
        <v>1709</v>
      </c>
      <c r="BK80" s="4">
        <v>1044</v>
      </c>
      <c r="BL80" s="4">
        <v>1546</v>
      </c>
      <c r="BM80" s="4">
        <v>1677</v>
      </c>
      <c r="BN80" s="4">
        <v>3366</v>
      </c>
      <c r="BO80" s="4">
        <v>134</v>
      </c>
      <c r="BP80" s="4">
        <v>344</v>
      </c>
      <c r="BQ80" s="4">
        <v>741</v>
      </c>
      <c r="BR80" s="4">
        <v>653</v>
      </c>
      <c r="BS80" s="4">
        <v>2548</v>
      </c>
      <c r="BT80" s="4">
        <v>839</v>
      </c>
      <c r="BU80" s="4">
        <v>556</v>
      </c>
      <c r="BV80" s="4">
        <v>2728</v>
      </c>
      <c r="BW80" s="4">
        <v>1621</v>
      </c>
      <c r="BX80" s="4">
        <v>2115</v>
      </c>
      <c r="BY80" s="4">
        <v>206</v>
      </c>
      <c r="BZ80" s="4">
        <v>2006</v>
      </c>
      <c r="CA80" s="4">
        <v>4973</v>
      </c>
      <c r="CB80" s="4">
        <v>1056</v>
      </c>
      <c r="CC80" s="4">
        <v>1996</v>
      </c>
      <c r="CD80" s="4">
        <v>1805</v>
      </c>
      <c r="CE80" s="4">
        <v>2438</v>
      </c>
      <c r="CF80" s="4">
        <v>398</v>
      </c>
      <c r="CG80" s="4">
        <v>163</v>
      </c>
      <c r="CH80" s="4">
        <v>1088</v>
      </c>
      <c r="CI80" s="4">
        <v>1485</v>
      </c>
      <c r="CJ80" s="4">
        <v>10167</v>
      </c>
      <c r="CK80" s="4">
        <v>2278</v>
      </c>
      <c r="CL80" s="4">
        <v>1919</v>
      </c>
      <c r="CM80" s="4">
        <v>761</v>
      </c>
      <c r="CN80" s="4">
        <v>2328</v>
      </c>
      <c r="CO80" s="4">
        <v>165</v>
      </c>
      <c r="CP80" s="4">
        <v>1651</v>
      </c>
      <c r="CQ80" s="4">
        <v>90</v>
      </c>
      <c r="CR80" s="4">
        <v>128</v>
      </c>
      <c r="CS80" s="4">
        <v>1502</v>
      </c>
      <c r="CT80" s="4">
        <v>5518</v>
      </c>
      <c r="CU80" s="4">
        <v>2746</v>
      </c>
      <c r="CV80" s="4">
        <v>779</v>
      </c>
      <c r="CW80" s="4">
        <v>592</v>
      </c>
      <c r="CX80" s="4">
        <v>1512</v>
      </c>
      <c r="CY80" s="4">
        <v>740</v>
      </c>
      <c r="CZ80" s="4">
        <v>634</v>
      </c>
      <c r="DA80" s="4">
        <v>656</v>
      </c>
      <c r="DB80" s="4">
        <v>912</v>
      </c>
      <c r="DC80" s="4">
        <v>1240</v>
      </c>
      <c r="DD80" s="4">
        <v>3013</v>
      </c>
      <c r="DE80" s="4">
        <v>1644</v>
      </c>
      <c r="DF80" s="4">
        <v>3248</v>
      </c>
      <c r="DG80" s="4">
        <v>1157</v>
      </c>
      <c r="DH80" s="4">
        <v>1948</v>
      </c>
      <c r="DI80" s="4">
        <v>3331</v>
      </c>
      <c r="DJ80" s="4">
        <v>892</v>
      </c>
      <c r="DK80" s="4">
        <v>1057</v>
      </c>
      <c r="DL80" s="4">
        <v>827</v>
      </c>
      <c r="DM80" s="4">
        <v>1478</v>
      </c>
      <c r="DN80" s="4">
        <v>2763</v>
      </c>
      <c r="DO80" s="4">
        <v>267</v>
      </c>
      <c r="DP80" s="4">
        <v>369</v>
      </c>
      <c r="DQ80" s="4">
        <v>923</v>
      </c>
      <c r="DR80" s="4">
        <v>1415</v>
      </c>
      <c r="DS80" s="4">
        <v>1661</v>
      </c>
      <c r="DT80" s="4">
        <v>1157</v>
      </c>
      <c r="DU80" s="4">
        <v>1352</v>
      </c>
      <c r="DV80" s="4">
        <v>4057</v>
      </c>
      <c r="DW80" s="4">
        <v>2099</v>
      </c>
      <c r="DX80" s="4">
        <v>1437</v>
      </c>
      <c r="DY80" s="4">
        <v>59</v>
      </c>
      <c r="DZ80" s="4">
        <v>10441</v>
      </c>
      <c r="EA80" s="4">
        <v>3418</v>
      </c>
      <c r="EB80" s="4">
        <v>3393</v>
      </c>
      <c r="EC80" s="4">
        <v>3790</v>
      </c>
      <c r="ED80" s="4">
        <v>3498</v>
      </c>
      <c r="EE80" s="4">
        <v>2564</v>
      </c>
      <c r="EF80" s="4">
        <v>3058</v>
      </c>
      <c r="EG80" s="4">
        <v>2877</v>
      </c>
      <c r="EH80" s="4">
        <v>3149</v>
      </c>
      <c r="EI80" s="4">
        <v>948</v>
      </c>
      <c r="EJ80" s="4">
        <v>3585</v>
      </c>
      <c r="EK80" s="4">
        <v>3910</v>
      </c>
      <c r="EL80" s="4">
        <v>2711</v>
      </c>
      <c r="EO80" s="8"/>
      <c r="EP80" s="8"/>
    </row>
    <row r="81" spans="1:146" x14ac:dyDescent="0.25">
      <c r="A81" s="2" t="s">
        <v>549</v>
      </c>
      <c r="B81" s="6">
        <v>879596</v>
      </c>
      <c r="C81" s="6">
        <v>156</v>
      </c>
      <c r="D81" s="6">
        <v>12279</v>
      </c>
      <c r="E81" s="7" t="s">
        <v>550</v>
      </c>
      <c r="F81" s="6">
        <v>61159526</v>
      </c>
      <c r="G81" s="7" t="s">
        <v>0</v>
      </c>
      <c r="H81" s="2">
        <f t="shared" si="1"/>
        <v>0.75900940085371393</v>
      </c>
      <c r="I81" s="7" t="s">
        <v>551</v>
      </c>
      <c r="J81" s="4">
        <v>1093</v>
      </c>
      <c r="K81" s="4">
        <v>33</v>
      </c>
      <c r="L81" s="4">
        <v>506</v>
      </c>
      <c r="M81" s="4">
        <v>4231</v>
      </c>
      <c r="N81" s="4">
        <v>1770</v>
      </c>
      <c r="O81" s="4">
        <v>1218</v>
      </c>
      <c r="P81" s="4">
        <v>97</v>
      </c>
      <c r="Q81" s="4">
        <v>137</v>
      </c>
      <c r="R81" s="4">
        <v>539</v>
      </c>
      <c r="S81" s="4">
        <v>52</v>
      </c>
      <c r="T81" s="4">
        <v>1568</v>
      </c>
      <c r="U81" s="4">
        <v>4900</v>
      </c>
      <c r="V81" s="4">
        <v>1123</v>
      </c>
      <c r="W81" s="4">
        <v>189</v>
      </c>
      <c r="X81" s="4">
        <v>822</v>
      </c>
      <c r="Y81" s="4">
        <v>6087</v>
      </c>
      <c r="Z81" s="4">
        <v>3022</v>
      </c>
      <c r="AA81" s="4">
        <v>118</v>
      </c>
      <c r="AB81" s="4">
        <v>2170</v>
      </c>
      <c r="AC81" s="4">
        <v>2085</v>
      </c>
      <c r="AD81" s="4">
        <v>1175</v>
      </c>
      <c r="AE81" s="4">
        <v>1422</v>
      </c>
      <c r="AF81" s="4">
        <v>1488</v>
      </c>
      <c r="AG81" s="4">
        <v>12255</v>
      </c>
      <c r="AH81" s="4">
        <v>290</v>
      </c>
      <c r="AI81" s="4">
        <v>1509</v>
      </c>
      <c r="AJ81" s="4">
        <v>610</v>
      </c>
      <c r="AK81" s="4">
        <v>100</v>
      </c>
      <c r="AL81" s="4">
        <v>872</v>
      </c>
      <c r="AM81" s="4">
        <v>158</v>
      </c>
      <c r="AN81" s="4">
        <v>219</v>
      </c>
      <c r="AO81" s="4">
        <v>145</v>
      </c>
      <c r="AP81" s="4">
        <v>112</v>
      </c>
      <c r="AQ81" s="4">
        <v>6795</v>
      </c>
      <c r="AR81" s="4">
        <v>126</v>
      </c>
      <c r="AS81" s="4">
        <v>240</v>
      </c>
      <c r="AT81" s="4">
        <v>151</v>
      </c>
      <c r="AU81" s="4">
        <v>290</v>
      </c>
      <c r="AV81" s="4">
        <v>667</v>
      </c>
      <c r="AW81" s="4">
        <v>6409</v>
      </c>
      <c r="AX81" s="4">
        <v>97</v>
      </c>
      <c r="AY81" s="4">
        <v>874</v>
      </c>
      <c r="AZ81" s="4">
        <v>1247</v>
      </c>
      <c r="BA81" s="4">
        <v>866</v>
      </c>
      <c r="BB81" s="4">
        <v>80</v>
      </c>
      <c r="BC81" s="4">
        <v>1144</v>
      </c>
      <c r="BD81" s="4">
        <v>153</v>
      </c>
      <c r="BE81" s="4">
        <v>314</v>
      </c>
      <c r="BF81" s="4">
        <v>168</v>
      </c>
      <c r="BG81" s="4">
        <v>335</v>
      </c>
      <c r="BH81" s="4">
        <v>151</v>
      </c>
      <c r="BI81" s="4">
        <v>1021</v>
      </c>
      <c r="BJ81" s="4">
        <v>953</v>
      </c>
      <c r="BK81" s="4">
        <v>80</v>
      </c>
      <c r="BL81" s="4">
        <v>1744</v>
      </c>
      <c r="BM81" s="4">
        <v>1822</v>
      </c>
      <c r="BN81" s="4">
        <v>195</v>
      </c>
      <c r="BO81" s="4">
        <v>2719</v>
      </c>
      <c r="BP81" s="4">
        <v>107</v>
      </c>
      <c r="BQ81" s="4">
        <v>398</v>
      </c>
      <c r="BR81" s="4">
        <v>245</v>
      </c>
      <c r="BS81" s="4">
        <v>8543</v>
      </c>
      <c r="BT81" s="4">
        <v>1305</v>
      </c>
      <c r="BU81" s="4">
        <v>184</v>
      </c>
      <c r="BV81" s="4">
        <v>266</v>
      </c>
      <c r="BW81" s="4">
        <v>678</v>
      </c>
      <c r="BX81" s="4">
        <v>328</v>
      </c>
      <c r="BY81" s="4">
        <v>836</v>
      </c>
      <c r="BZ81" s="4">
        <v>1227</v>
      </c>
      <c r="CA81" s="4">
        <v>816</v>
      </c>
      <c r="CB81" s="4">
        <v>513</v>
      </c>
      <c r="CC81" s="4">
        <v>242</v>
      </c>
      <c r="CD81" s="4">
        <v>1085</v>
      </c>
      <c r="CE81" s="4">
        <v>1722</v>
      </c>
      <c r="CF81" s="4">
        <v>1947</v>
      </c>
      <c r="CG81" s="4">
        <v>1759</v>
      </c>
      <c r="CH81" s="4">
        <v>2498</v>
      </c>
      <c r="CI81" s="4">
        <v>925</v>
      </c>
      <c r="CJ81" s="4">
        <v>5944</v>
      </c>
      <c r="CK81" s="4">
        <v>463</v>
      </c>
      <c r="CL81" s="4">
        <v>187</v>
      </c>
      <c r="CM81" s="4">
        <v>1624</v>
      </c>
      <c r="CN81" s="4">
        <v>806</v>
      </c>
      <c r="CO81" s="4">
        <v>1168</v>
      </c>
      <c r="CP81" s="4">
        <v>5460</v>
      </c>
      <c r="CQ81" s="4">
        <v>97</v>
      </c>
      <c r="CR81" s="4">
        <v>2347</v>
      </c>
      <c r="CS81" s="4">
        <v>214</v>
      </c>
      <c r="CT81" s="4">
        <v>3026</v>
      </c>
      <c r="CU81" s="4">
        <v>1948</v>
      </c>
      <c r="CV81" s="4">
        <v>316</v>
      </c>
      <c r="CW81" s="4">
        <v>741</v>
      </c>
      <c r="CX81" s="4">
        <v>208</v>
      </c>
      <c r="CY81" s="4">
        <v>845</v>
      </c>
      <c r="CZ81" s="4">
        <v>939</v>
      </c>
      <c r="DA81" s="4">
        <v>1552</v>
      </c>
      <c r="DB81" s="4">
        <v>369</v>
      </c>
      <c r="DC81" s="4">
        <v>467</v>
      </c>
      <c r="DD81" s="4">
        <v>2105</v>
      </c>
      <c r="DE81" s="4">
        <v>106</v>
      </c>
      <c r="DF81" s="4">
        <v>703</v>
      </c>
      <c r="DG81" s="4">
        <v>1301</v>
      </c>
      <c r="DH81" s="4">
        <v>477</v>
      </c>
      <c r="DI81" s="4">
        <v>1815</v>
      </c>
      <c r="DJ81" s="4">
        <v>101</v>
      </c>
      <c r="DK81" s="4">
        <v>2368</v>
      </c>
      <c r="DL81" s="4">
        <v>120</v>
      </c>
      <c r="DM81" s="4">
        <v>1673</v>
      </c>
      <c r="DN81" s="4">
        <v>3685</v>
      </c>
      <c r="DO81" s="4">
        <v>124</v>
      </c>
      <c r="DP81" s="4">
        <v>1457</v>
      </c>
      <c r="DQ81" s="4">
        <v>786</v>
      </c>
      <c r="DR81" s="4">
        <v>192</v>
      </c>
      <c r="DS81" s="4">
        <v>121</v>
      </c>
      <c r="DT81" s="4">
        <v>913</v>
      </c>
      <c r="DU81" s="4">
        <v>716</v>
      </c>
      <c r="DV81" s="4">
        <v>1790</v>
      </c>
      <c r="DW81" s="4">
        <v>1605</v>
      </c>
      <c r="DX81" s="4">
        <v>1238</v>
      </c>
      <c r="DY81" s="4">
        <v>74</v>
      </c>
      <c r="DZ81" s="4">
        <v>490</v>
      </c>
      <c r="EA81" s="4">
        <v>1410</v>
      </c>
      <c r="EB81" s="4">
        <v>10161</v>
      </c>
      <c r="EC81" s="4">
        <v>8220</v>
      </c>
      <c r="ED81" s="4">
        <v>5315</v>
      </c>
      <c r="EE81" s="4">
        <v>956</v>
      </c>
      <c r="EF81" s="4">
        <v>10848</v>
      </c>
      <c r="EG81" s="4">
        <v>985</v>
      </c>
      <c r="EH81" s="4">
        <v>1465</v>
      </c>
      <c r="EI81" s="4">
        <v>2025</v>
      </c>
      <c r="EJ81" s="4">
        <v>3725</v>
      </c>
      <c r="EK81" s="4">
        <v>4152</v>
      </c>
      <c r="EL81" s="4">
        <v>4239</v>
      </c>
      <c r="EO81" s="8"/>
      <c r="EP81" s="8"/>
    </row>
    <row r="82" spans="1:146" x14ac:dyDescent="0.25">
      <c r="A82" s="2" t="s">
        <v>552</v>
      </c>
      <c r="B82" s="6">
        <v>253158</v>
      </c>
      <c r="C82" s="6">
        <v>146</v>
      </c>
      <c r="D82" s="6">
        <v>4211</v>
      </c>
      <c r="E82" s="7" t="s">
        <v>553</v>
      </c>
      <c r="F82" s="6">
        <v>787</v>
      </c>
      <c r="G82" s="7" t="s">
        <v>554</v>
      </c>
      <c r="H82" s="2">
        <f t="shared" si="1"/>
        <v>0.30892370180750495</v>
      </c>
      <c r="I82" s="7" t="s">
        <v>555</v>
      </c>
      <c r="J82" s="4">
        <v>217902</v>
      </c>
      <c r="K82" s="4">
        <v>166188</v>
      </c>
      <c r="L82" s="4">
        <v>491818</v>
      </c>
      <c r="M82" s="4">
        <v>398213</v>
      </c>
      <c r="N82" s="4">
        <v>536073</v>
      </c>
      <c r="O82" s="4">
        <v>529991</v>
      </c>
      <c r="P82" s="4">
        <v>429656</v>
      </c>
      <c r="Q82" s="4">
        <v>545632</v>
      </c>
      <c r="R82" s="4">
        <v>412577</v>
      </c>
      <c r="S82" s="4">
        <v>318159</v>
      </c>
      <c r="T82" s="4">
        <v>344427</v>
      </c>
      <c r="U82" s="4">
        <v>398902</v>
      </c>
      <c r="V82" s="4">
        <v>345284</v>
      </c>
      <c r="W82" s="4">
        <v>675693</v>
      </c>
      <c r="X82" s="4">
        <v>141101</v>
      </c>
      <c r="Y82" s="4">
        <v>351880</v>
      </c>
      <c r="Z82" s="4">
        <v>300313</v>
      </c>
      <c r="AA82" s="4">
        <v>697513</v>
      </c>
      <c r="AB82" s="4">
        <v>445187</v>
      </c>
      <c r="AC82" s="4">
        <v>440925</v>
      </c>
      <c r="AD82" s="4">
        <v>222807</v>
      </c>
      <c r="AE82" s="4">
        <v>478812</v>
      </c>
      <c r="AF82" s="4">
        <v>407085</v>
      </c>
      <c r="AG82" s="4">
        <v>146285</v>
      </c>
      <c r="AH82" s="4">
        <v>459554</v>
      </c>
      <c r="AI82" s="4">
        <v>564235</v>
      </c>
      <c r="AJ82" s="4">
        <v>877941</v>
      </c>
      <c r="AK82" s="4">
        <v>337787</v>
      </c>
      <c r="AL82" s="4">
        <v>438640</v>
      </c>
      <c r="AM82" s="4">
        <v>671190</v>
      </c>
      <c r="AN82" s="4">
        <v>616406</v>
      </c>
      <c r="AO82" s="4">
        <v>652214</v>
      </c>
      <c r="AP82" s="4">
        <v>151252</v>
      </c>
      <c r="AQ82" s="4">
        <v>432642</v>
      </c>
      <c r="AR82" s="4">
        <v>517967</v>
      </c>
      <c r="AS82" s="4">
        <v>447208</v>
      </c>
      <c r="AT82" s="4">
        <v>327730</v>
      </c>
      <c r="AU82" s="4">
        <v>662864</v>
      </c>
      <c r="AV82" s="4">
        <v>503174</v>
      </c>
      <c r="AW82" s="4">
        <v>475326</v>
      </c>
      <c r="AX82" s="4">
        <v>490186</v>
      </c>
      <c r="AY82" s="4">
        <v>147525</v>
      </c>
      <c r="AZ82" s="4">
        <v>65384</v>
      </c>
      <c r="BA82" s="4">
        <v>170738</v>
      </c>
      <c r="BB82" s="4">
        <v>416166</v>
      </c>
      <c r="BC82" s="4">
        <v>555236</v>
      </c>
      <c r="BD82" s="4">
        <v>533756</v>
      </c>
      <c r="BE82" s="4">
        <v>565237</v>
      </c>
      <c r="BF82" s="4">
        <v>157501</v>
      </c>
      <c r="BG82" s="4">
        <v>493763</v>
      </c>
      <c r="BH82" s="4">
        <v>380659</v>
      </c>
      <c r="BI82" s="4">
        <v>362</v>
      </c>
      <c r="BJ82" s="4">
        <v>329174</v>
      </c>
      <c r="BK82" s="4">
        <v>454285</v>
      </c>
      <c r="BL82" s="4">
        <v>429171</v>
      </c>
      <c r="BM82" s="4">
        <v>78052</v>
      </c>
      <c r="BN82" s="4">
        <v>403944</v>
      </c>
      <c r="BO82" s="4">
        <v>490051</v>
      </c>
      <c r="BP82" s="4">
        <v>426603</v>
      </c>
      <c r="BQ82" s="4">
        <v>535717</v>
      </c>
      <c r="BR82" s="4">
        <v>188555</v>
      </c>
      <c r="BS82" s="4">
        <v>44155</v>
      </c>
      <c r="BT82" s="4">
        <v>101756</v>
      </c>
      <c r="BU82" s="4">
        <v>389102</v>
      </c>
      <c r="BV82" s="4">
        <v>458994</v>
      </c>
      <c r="BW82" s="4">
        <v>357888</v>
      </c>
      <c r="BX82" s="4">
        <v>509612</v>
      </c>
      <c r="BY82" s="4">
        <v>395600</v>
      </c>
      <c r="BZ82" s="4">
        <v>393098</v>
      </c>
      <c r="CA82" s="4">
        <v>310228</v>
      </c>
      <c r="CB82" s="4">
        <v>438866</v>
      </c>
      <c r="CC82" s="4">
        <v>71625</v>
      </c>
      <c r="CD82" s="4">
        <v>363876</v>
      </c>
      <c r="CE82" s="4">
        <v>573613</v>
      </c>
      <c r="CF82" s="4">
        <v>661556</v>
      </c>
      <c r="CG82" s="4">
        <v>465108</v>
      </c>
      <c r="CH82" s="4">
        <v>392686</v>
      </c>
      <c r="CI82" s="4">
        <v>538839</v>
      </c>
      <c r="CJ82" s="4">
        <v>221876</v>
      </c>
      <c r="CK82" s="4">
        <v>25443</v>
      </c>
      <c r="CL82" s="4">
        <v>234073</v>
      </c>
      <c r="CM82" s="4">
        <v>307717</v>
      </c>
      <c r="CN82" s="4">
        <v>237512</v>
      </c>
      <c r="CO82" s="4">
        <v>375340</v>
      </c>
      <c r="CP82" s="4">
        <v>300434</v>
      </c>
      <c r="CQ82" s="4">
        <v>244011</v>
      </c>
      <c r="CR82" s="4">
        <v>263853</v>
      </c>
      <c r="CS82" s="4">
        <v>347575</v>
      </c>
      <c r="CT82" s="4">
        <v>246857</v>
      </c>
      <c r="CU82" s="4">
        <v>154910</v>
      </c>
      <c r="CV82" s="4">
        <v>206224</v>
      </c>
      <c r="CW82" s="4">
        <v>441845</v>
      </c>
      <c r="CX82" s="4">
        <v>485330</v>
      </c>
      <c r="CY82" s="4">
        <v>569509</v>
      </c>
      <c r="CZ82" s="4">
        <v>437868</v>
      </c>
      <c r="DA82" s="4">
        <v>422362</v>
      </c>
      <c r="DB82" s="4">
        <v>419739</v>
      </c>
      <c r="DC82" s="4">
        <v>209261</v>
      </c>
      <c r="DD82" s="4">
        <v>577489</v>
      </c>
      <c r="DE82" s="4">
        <v>477041</v>
      </c>
      <c r="DF82" s="4">
        <v>274694</v>
      </c>
      <c r="DG82" s="4">
        <v>339451</v>
      </c>
      <c r="DH82" s="4">
        <v>835580</v>
      </c>
      <c r="DI82" s="4">
        <v>418576</v>
      </c>
      <c r="DJ82" s="4">
        <v>245288</v>
      </c>
      <c r="DK82" s="4">
        <v>285477</v>
      </c>
      <c r="DL82" s="4">
        <v>259519</v>
      </c>
      <c r="DM82" s="4">
        <v>247803</v>
      </c>
      <c r="DN82" s="4">
        <v>277058</v>
      </c>
      <c r="DO82" s="4">
        <v>496753</v>
      </c>
      <c r="DP82" s="4">
        <v>377372</v>
      </c>
      <c r="DQ82" s="4">
        <v>540338</v>
      </c>
      <c r="DR82" s="4">
        <v>317710</v>
      </c>
      <c r="DS82" s="4">
        <v>325290</v>
      </c>
      <c r="DT82" s="4">
        <v>366600</v>
      </c>
      <c r="DU82" s="4">
        <v>283314</v>
      </c>
      <c r="DV82" s="4">
        <v>387543</v>
      </c>
      <c r="DW82" s="4">
        <v>366796</v>
      </c>
      <c r="DX82" s="4">
        <v>498695</v>
      </c>
      <c r="DY82" s="4">
        <v>288919</v>
      </c>
      <c r="DZ82" s="4">
        <v>104544</v>
      </c>
      <c r="EA82" s="4">
        <v>207122</v>
      </c>
      <c r="EB82" s="4">
        <v>143631</v>
      </c>
      <c r="EC82" s="4">
        <v>151259</v>
      </c>
      <c r="ED82" s="4">
        <v>281252</v>
      </c>
      <c r="EE82" s="4">
        <v>168009</v>
      </c>
      <c r="EF82" s="4">
        <v>135793</v>
      </c>
      <c r="EG82" s="4">
        <v>106230</v>
      </c>
      <c r="EH82" s="4">
        <v>127899</v>
      </c>
      <c r="EI82" s="4">
        <v>253525</v>
      </c>
      <c r="EJ82" s="4">
        <v>168810</v>
      </c>
      <c r="EK82" s="4">
        <v>240849</v>
      </c>
      <c r="EL82" s="4">
        <v>273315</v>
      </c>
      <c r="EO82" s="8"/>
      <c r="EP82" s="8"/>
    </row>
    <row r="83" spans="1:146" x14ac:dyDescent="0.25">
      <c r="A83" s="2" t="s">
        <v>556</v>
      </c>
      <c r="B83" s="6">
        <v>325318</v>
      </c>
      <c r="C83" s="6">
        <v>278</v>
      </c>
      <c r="D83" s="6">
        <v>130396</v>
      </c>
      <c r="E83" s="7" t="s">
        <v>557</v>
      </c>
      <c r="F83" s="6">
        <v>16639161</v>
      </c>
      <c r="G83" s="7" t="s">
        <v>0</v>
      </c>
      <c r="H83" s="2">
        <f t="shared" si="1"/>
        <v>0.43090125722242456</v>
      </c>
      <c r="I83" s="7" t="s">
        <v>558</v>
      </c>
      <c r="J83" s="4">
        <v>988</v>
      </c>
      <c r="K83" s="4">
        <v>598</v>
      </c>
      <c r="L83" s="4">
        <v>2282</v>
      </c>
      <c r="M83" s="4">
        <v>2370</v>
      </c>
      <c r="N83" s="4">
        <v>4274</v>
      </c>
      <c r="O83" s="4">
        <v>2390</v>
      </c>
      <c r="P83" s="4">
        <v>3081</v>
      </c>
      <c r="Q83" s="4">
        <v>2025</v>
      </c>
      <c r="R83" s="4">
        <v>3496</v>
      </c>
      <c r="S83" s="4">
        <v>1972</v>
      </c>
      <c r="T83" s="4">
        <v>5341</v>
      </c>
      <c r="U83" s="4">
        <v>1673</v>
      </c>
      <c r="V83" s="4">
        <v>1764</v>
      </c>
      <c r="W83" s="4">
        <v>3347</v>
      </c>
      <c r="X83" s="4">
        <v>1478</v>
      </c>
      <c r="Y83" s="4">
        <v>1374</v>
      </c>
      <c r="Z83" s="4">
        <v>3861</v>
      </c>
      <c r="AA83" s="4">
        <v>1945</v>
      </c>
      <c r="AB83" s="4">
        <v>1878</v>
      </c>
      <c r="AC83" s="4">
        <v>970</v>
      </c>
      <c r="AD83" s="4">
        <v>6970</v>
      </c>
      <c r="AE83" s="4">
        <v>1660</v>
      </c>
      <c r="AF83" s="4">
        <v>3913</v>
      </c>
      <c r="AG83" s="4">
        <v>959</v>
      </c>
      <c r="AH83" s="4">
        <v>1419</v>
      </c>
      <c r="AI83" s="4">
        <v>1878</v>
      </c>
      <c r="AJ83" s="4">
        <v>1665</v>
      </c>
      <c r="AK83" s="4">
        <v>1737</v>
      </c>
      <c r="AL83" s="4">
        <v>2280</v>
      </c>
      <c r="AM83" s="4">
        <v>3121</v>
      </c>
      <c r="AN83" s="4">
        <v>2430</v>
      </c>
      <c r="AO83" s="4">
        <v>1790</v>
      </c>
      <c r="AP83" s="4">
        <v>1276</v>
      </c>
      <c r="AQ83" s="4">
        <v>3509</v>
      </c>
      <c r="AR83" s="4">
        <v>1463</v>
      </c>
      <c r="AS83" s="4">
        <v>4303</v>
      </c>
      <c r="AT83" s="4">
        <v>1943</v>
      </c>
      <c r="AU83" s="4">
        <v>2409</v>
      </c>
      <c r="AV83" s="4">
        <v>2133</v>
      </c>
      <c r="AW83" s="4">
        <v>5334</v>
      </c>
      <c r="AX83" s="4">
        <v>2063</v>
      </c>
      <c r="AY83" s="4">
        <v>954</v>
      </c>
      <c r="AZ83" s="4">
        <v>910</v>
      </c>
      <c r="BA83" s="4">
        <v>1091</v>
      </c>
      <c r="BB83" s="4">
        <v>2307</v>
      </c>
      <c r="BC83" s="4">
        <v>2903</v>
      </c>
      <c r="BD83" s="4">
        <v>2389</v>
      </c>
      <c r="BE83" s="4">
        <v>2719</v>
      </c>
      <c r="BF83" s="4">
        <v>2576</v>
      </c>
      <c r="BG83" s="4">
        <v>3397</v>
      </c>
      <c r="BH83" s="4">
        <v>2476</v>
      </c>
      <c r="BI83" s="4">
        <v>23</v>
      </c>
      <c r="BJ83" s="4">
        <v>3253</v>
      </c>
      <c r="BK83" s="4">
        <v>3127</v>
      </c>
      <c r="BL83" s="4">
        <v>2078</v>
      </c>
      <c r="BM83" s="4">
        <v>720</v>
      </c>
      <c r="BN83" s="4">
        <v>1579</v>
      </c>
      <c r="BO83" s="4">
        <v>1328</v>
      </c>
      <c r="BP83" s="4">
        <v>4226</v>
      </c>
      <c r="BQ83" s="4">
        <v>2305</v>
      </c>
      <c r="BR83" s="4">
        <v>2452</v>
      </c>
      <c r="BS83" s="4">
        <v>352</v>
      </c>
      <c r="BT83" s="4">
        <v>1027</v>
      </c>
      <c r="BU83" s="4">
        <v>2770</v>
      </c>
      <c r="BV83" s="4">
        <v>3846</v>
      </c>
      <c r="BW83" s="4">
        <v>4027</v>
      </c>
      <c r="BX83" s="4">
        <v>2246</v>
      </c>
      <c r="BY83" s="4">
        <v>1234</v>
      </c>
      <c r="BZ83" s="4">
        <v>3051</v>
      </c>
      <c r="CA83" s="4">
        <v>3137</v>
      </c>
      <c r="CB83" s="4">
        <v>2573</v>
      </c>
      <c r="CC83" s="4">
        <v>2720</v>
      </c>
      <c r="CD83" s="4">
        <v>780</v>
      </c>
      <c r="CE83" s="4">
        <v>2302</v>
      </c>
      <c r="CF83" s="4">
        <v>2050</v>
      </c>
      <c r="CG83" s="4">
        <v>2671</v>
      </c>
      <c r="CH83" s="4">
        <v>6098</v>
      </c>
      <c r="CI83" s="4">
        <v>1580</v>
      </c>
      <c r="CJ83" s="4">
        <v>1929</v>
      </c>
      <c r="CK83" s="4">
        <v>195</v>
      </c>
      <c r="CL83" s="4">
        <v>1517</v>
      </c>
      <c r="CM83" s="4">
        <v>3214</v>
      </c>
      <c r="CN83" s="4">
        <v>1232</v>
      </c>
      <c r="CO83" s="4">
        <v>3505</v>
      </c>
      <c r="CP83" s="4">
        <v>1881</v>
      </c>
      <c r="CQ83" s="4">
        <v>1222</v>
      </c>
      <c r="CR83" s="4">
        <v>488</v>
      </c>
      <c r="CS83" s="4">
        <v>5855</v>
      </c>
      <c r="CT83" s="4">
        <v>2521</v>
      </c>
      <c r="CU83" s="4">
        <v>3677</v>
      </c>
      <c r="CV83" s="4">
        <v>1636</v>
      </c>
      <c r="CW83" s="4">
        <v>2756</v>
      </c>
      <c r="CX83" s="4">
        <v>2521</v>
      </c>
      <c r="CY83" s="4">
        <v>3603</v>
      </c>
      <c r="CZ83" s="4">
        <v>2351</v>
      </c>
      <c r="DA83" s="4">
        <v>1082</v>
      </c>
      <c r="DB83" s="4">
        <v>2590</v>
      </c>
      <c r="DC83" s="4">
        <v>1245</v>
      </c>
      <c r="DD83" s="4">
        <v>1087</v>
      </c>
      <c r="DE83" s="4">
        <v>2604</v>
      </c>
      <c r="DF83" s="4">
        <v>1275</v>
      </c>
      <c r="DG83" s="4">
        <v>4736</v>
      </c>
      <c r="DH83" s="4">
        <v>1999</v>
      </c>
      <c r="DI83" s="4">
        <v>5012</v>
      </c>
      <c r="DJ83" s="4">
        <v>1356</v>
      </c>
      <c r="DK83" s="4">
        <v>1634</v>
      </c>
      <c r="DL83" s="4">
        <v>1590</v>
      </c>
      <c r="DM83" s="4">
        <v>3171</v>
      </c>
      <c r="DN83" s="4">
        <v>2588</v>
      </c>
      <c r="DO83" s="4">
        <v>1745</v>
      </c>
      <c r="DP83" s="4">
        <v>1743</v>
      </c>
      <c r="DQ83" s="4">
        <v>2214</v>
      </c>
      <c r="DR83" s="4">
        <v>4041</v>
      </c>
      <c r="DS83" s="4">
        <v>7788</v>
      </c>
      <c r="DT83" s="4">
        <v>2842</v>
      </c>
      <c r="DU83" s="4">
        <v>1472</v>
      </c>
      <c r="DV83" s="4">
        <v>3464</v>
      </c>
      <c r="DW83" s="4">
        <v>3457</v>
      </c>
      <c r="DX83" s="4">
        <v>1664</v>
      </c>
      <c r="DY83" s="4">
        <v>3758</v>
      </c>
      <c r="DZ83" s="4">
        <v>985</v>
      </c>
      <c r="EA83" s="4">
        <v>1653</v>
      </c>
      <c r="EB83" s="4">
        <v>2261</v>
      </c>
      <c r="EC83" s="4">
        <v>2347</v>
      </c>
      <c r="ED83" s="4">
        <v>3582</v>
      </c>
      <c r="EE83" s="4">
        <v>1427</v>
      </c>
      <c r="EF83" s="4">
        <v>2310</v>
      </c>
      <c r="EG83" s="4">
        <v>515</v>
      </c>
      <c r="EH83" s="4">
        <v>1378</v>
      </c>
      <c r="EI83" s="4">
        <v>1093</v>
      </c>
      <c r="EJ83" s="4">
        <v>1703</v>
      </c>
      <c r="EK83" s="4">
        <v>2274</v>
      </c>
      <c r="EL83" s="4">
        <v>1059</v>
      </c>
      <c r="EO83" s="8"/>
      <c r="EP83" s="8"/>
    </row>
    <row r="84" spans="1:146" x14ac:dyDescent="0.25">
      <c r="A84" s="2" t="s">
        <v>1102</v>
      </c>
      <c r="B84" s="6">
        <v>601084</v>
      </c>
      <c r="C84" s="6">
        <v>326</v>
      </c>
      <c r="D84" s="6">
        <v>32251</v>
      </c>
      <c r="E84" s="7" t="s">
        <v>559</v>
      </c>
      <c r="F84" s="6">
        <v>1738</v>
      </c>
      <c r="G84" s="7" t="s">
        <v>560</v>
      </c>
      <c r="H84" s="2">
        <f t="shared" si="1"/>
        <v>0.83221857789702058</v>
      </c>
      <c r="I84" s="7" t="s">
        <v>561</v>
      </c>
      <c r="J84" s="4">
        <v>1661</v>
      </c>
      <c r="K84" s="4">
        <v>47</v>
      </c>
      <c r="L84" s="4">
        <v>2087</v>
      </c>
      <c r="M84" s="4">
        <v>2807</v>
      </c>
      <c r="N84" s="4">
        <v>1042</v>
      </c>
      <c r="O84" s="4">
        <v>261</v>
      </c>
      <c r="P84" s="4">
        <v>749</v>
      </c>
      <c r="Q84" s="4">
        <v>704</v>
      </c>
      <c r="R84" s="4">
        <v>2966</v>
      </c>
      <c r="S84" s="4">
        <v>617</v>
      </c>
      <c r="T84" s="4">
        <v>9498</v>
      </c>
      <c r="U84" s="4">
        <v>675</v>
      </c>
      <c r="V84" s="4">
        <v>792</v>
      </c>
      <c r="W84" s="4">
        <v>1011</v>
      </c>
      <c r="X84" s="4">
        <v>54</v>
      </c>
      <c r="Y84" s="4">
        <v>344</v>
      </c>
      <c r="Z84" s="4">
        <v>646</v>
      </c>
      <c r="AA84" s="4">
        <v>609</v>
      </c>
      <c r="AB84" s="4">
        <v>318</v>
      </c>
      <c r="AC84" s="4">
        <v>2943</v>
      </c>
      <c r="AD84" s="4">
        <v>3958</v>
      </c>
      <c r="AE84" s="4">
        <v>567</v>
      </c>
      <c r="AF84" s="4">
        <v>405</v>
      </c>
      <c r="AG84" s="4">
        <v>193</v>
      </c>
      <c r="AH84" s="4">
        <v>351</v>
      </c>
      <c r="AI84" s="4">
        <v>4406</v>
      </c>
      <c r="AJ84" s="4">
        <v>1518</v>
      </c>
      <c r="AK84" s="4">
        <v>368</v>
      </c>
      <c r="AL84" s="4">
        <v>172</v>
      </c>
      <c r="AM84" s="4">
        <v>1221</v>
      </c>
      <c r="AN84" s="4">
        <v>944</v>
      </c>
      <c r="AO84" s="4">
        <v>717</v>
      </c>
      <c r="AP84" s="4">
        <v>810</v>
      </c>
      <c r="AQ84" s="4">
        <v>666</v>
      </c>
      <c r="AR84" s="4">
        <v>723</v>
      </c>
      <c r="AS84" s="4">
        <v>3325</v>
      </c>
      <c r="AT84" s="4">
        <v>2695</v>
      </c>
      <c r="AU84" s="4">
        <v>321</v>
      </c>
      <c r="AV84" s="4">
        <v>3545</v>
      </c>
      <c r="AW84" s="4">
        <v>6903</v>
      </c>
      <c r="AX84" s="4">
        <v>902</v>
      </c>
      <c r="AY84" s="4">
        <v>888</v>
      </c>
      <c r="AZ84" s="4">
        <v>964</v>
      </c>
      <c r="BA84" s="4">
        <v>648</v>
      </c>
      <c r="BB84" s="4">
        <v>4871</v>
      </c>
      <c r="BC84" s="4">
        <v>1222</v>
      </c>
      <c r="BD84" s="4">
        <v>692</v>
      </c>
      <c r="BE84" s="4">
        <v>644</v>
      </c>
      <c r="BF84" s="4">
        <v>4286</v>
      </c>
      <c r="BG84" s="4">
        <v>971</v>
      </c>
      <c r="BH84" s="4">
        <v>166</v>
      </c>
      <c r="BI84" s="4">
        <v>1082</v>
      </c>
      <c r="BJ84" s="4">
        <v>1593</v>
      </c>
      <c r="BK84" s="4">
        <v>319</v>
      </c>
      <c r="BL84" s="4">
        <v>706</v>
      </c>
      <c r="BM84" s="4">
        <v>468</v>
      </c>
      <c r="BN84" s="4">
        <v>815</v>
      </c>
      <c r="BO84" s="4">
        <v>670</v>
      </c>
      <c r="BP84" s="4">
        <v>5269</v>
      </c>
      <c r="BQ84" s="4">
        <v>640</v>
      </c>
      <c r="BR84" s="4">
        <v>501</v>
      </c>
      <c r="BS84" s="4">
        <v>742</v>
      </c>
      <c r="BT84" s="4">
        <v>1199</v>
      </c>
      <c r="BU84" s="4">
        <v>4392</v>
      </c>
      <c r="BV84" s="4">
        <v>690</v>
      </c>
      <c r="BW84" s="4">
        <v>599</v>
      </c>
      <c r="BX84" s="4">
        <v>626</v>
      </c>
      <c r="BY84" s="4">
        <v>695</v>
      </c>
      <c r="BZ84" s="4">
        <v>520</v>
      </c>
      <c r="CA84" s="4">
        <v>536</v>
      </c>
      <c r="CB84" s="4">
        <v>2924</v>
      </c>
      <c r="CC84" s="4">
        <v>1220</v>
      </c>
      <c r="CD84" s="4">
        <v>659</v>
      </c>
      <c r="CE84" s="4">
        <v>2257</v>
      </c>
      <c r="CF84" s="4">
        <v>585</v>
      </c>
      <c r="CG84" s="4">
        <v>242</v>
      </c>
      <c r="CH84" s="4">
        <v>400</v>
      </c>
      <c r="CI84" s="4">
        <v>548</v>
      </c>
      <c r="CJ84" s="4">
        <v>593</v>
      </c>
      <c r="CK84" s="4">
        <v>668</v>
      </c>
      <c r="CL84" s="4">
        <v>684</v>
      </c>
      <c r="CM84" s="4">
        <v>164</v>
      </c>
      <c r="CN84" s="4">
        <v>2155</v>
      </c>
      <c r="CO84" s="4">
        <v>518</v>
      </c>
      <c r="CP84" s="4">
        <v>558</v>
      </c>
      <c r="CQ84" s="4">
        <v>853</v>
      </c>
      <c r="CR84" s="4">
        <v>625</v>
      </c>
      <c r="CS84" s="4">
        <v>576</v>
      </c>
      <c r="CT84" s="4">
        <v>638</v>
      </c>
      <c r="CU84" s="4">
        <v>62</v>
      </c>
      <c r="CV84" s="4">
        <v>2235</v>
      </c>
      <c r="CW84" s="4">
        <v>503</v>
      </c>
      <c r="CX84" s="4">
        <v>914</v>
      </c>
      <c r="CY84" s="4">
        <v>863</v>
      </c>
      <c r="CZ84" s="4">
        <v>671</v>
      </c>
      <c r="DA84" s="4">
        <v>707</v>
      </c>
      <c r="DB84" s="4">
        <v>630</v>
      </c>
      <c r="DC84" s="4">
        <v>36</v>
      </c>
      <c r="DD84" s="4">
        <v>1087</v>
      </c>
      <c r="DE84" s="4">
        <v>959</v>
      </c>
      <c r="DF84" s="4">
        <v>346</v>
      </c>
      <c r="DG84" s="4">
        <v>455</v>
      </c>
      <c r="DH84" s="4">
        <v>1492</v>
      </c>
      <c r="DI84" s="4">
        <v>6077</v>
      </c>
      <c r="DJ84" s="4">
        <v>1096</v>
      </c>
      <c r="DK84" s="4">
        <v>399</v>
      </c>
      <c r="DL84" s="4">
        <v>57</v>
      </c>
      <c r="DM84" s="4">
        <v>227</v>
      </c>
      <c r="DN84" s="4">
        <v>980</v>
      </c>
      <c r="DO84" s="4">
        <v>627</v>
      </c>
      <c r="DP84" s="4">
        <v>2130</v>
      </c>
      <c r="DQ84" s="4">
        <v>2898</v>
      </c>
      <c r="DR84" s="4">
        <v>1223</v>
      </c>
      <c r="DS84" s="4">
        <v>892</v>
      </c>
      <c r="DT84" s="4">
        <v>865</v>
      </c>
      <c r="DU84" s="4">
        <v>928</v>
      </c>
      <c r="DV84" s="4">
        <v>621</v>
      </c>
      <c r="DW84" s="4">
        <v>524</v>
      </c>
      <c r="DX84" s="4">
        <v>896</v>
      </c>
      <c r="DY84" s="4">
        <v>437</v>
      </c>
      <c r="DZ84" s="4">
        <v>454</v>
      </c>
      <c r="EA84" s="4">
        <v>597</v>
      </c>
      <c r="EB84" s="4">
        <v>365</v>
      </c>
      <c r="EC84" s="4">
        <v>606</v>
      </c>
      <c r="ED84" s="4">
        <v>664</v>
      </c>
      <c r="EE84" s="4">
        <v>764</v>
      </c>
      <c r="EF84" s="4">
        <v>331</v>
      </c>
      <c r="EG84" s="4">
        <v>562</v>
      </c>
      <c r="EH84" s="4">
        <v>536</v>
      </c>
      <c r="EI84" s="4">
        <v>595</v>
      </c>
      <c r="EJ84" s="4">
        <v>617</v>
      </c>
      <c r="EK84" s="4">
        <v>511</v>
      </c>
      <c r="EL84" s="4">
        <v>2755</v>
      </c>
      <c r="EO84" s="8"/>
      <c r="EP84" s="8"/>
    </row>
    <row r="85" spans="1:146" x14ac:dyDescent="0.25">
      <c r="A85" s="2" t="s">
        <v>562</v>
      </c>
      <c r="B85" s="6">
        <v>637795</v>
      </c>
      <c r="C85" s="6">
        <v>206</v>
      </c>
      <c r="D85" s="6">
        <v>12269</v>
      </c>
      <c r="E85" s="7" t="s">
        <v>563</v>
      </c>
      <c r="F85" s="6">
        <v>464</v>
      </c>
      <c r="G85" s="7" t="s">
        <v>564</v>
      </c>
      <c r="H85" s="2">
        <f t="shared" si="1"/>
        <v>8.6865487652588211E-2</v>
      </c>
      <c r="I85" s="7" t="s">
        <v>565</v>
      </c>
      <c r="J85" s="4">
        <v>91507</v>
      </c>
      <c r="K85" s="4">
        <v>595654</v>
      </c>
      <c r="L85" s="4">
        <v>172809</v>
      </c>
      <c r="M85" s="4">
        <v>358661</v>
      </c>
      <c r="N85" s="4">
        <v>60192</v>
      </c>
      <c r="O85" s="4">
        <v>136954</v>
      </c>
      <c r="P85" s="4">
        <v>56455</v>
      </c>
      <c r="Q85" s="4">
        <v>92313</v>
      </c>
      <c r="R85" s="4">
        <v>209740</v>
      </c>
      <c r="S85" s="4">
        <v>613979</v>
      </c>
      <c r="T85" s="4">
        <v>129597</v>
      </c>
      <c r="U85" s="4">
        <v>29497</v>
      </c>
      <c r="V85" s="4">
        <v>24166</v>
      </c>
      <c r="W85" s="4">
        <v>22569</v>
      </c>
      <c r="X85" s="4">
        <v>160317</v>
      </c>
      <c r="Y85" s="4">
        <v>105800</v>
      </c>
      <c r="Z85" s="4">
        <v>152865</v>
      </c>
      <c r="AA85" s="4">
        <v>18311</v>
      </c>
      <c r="AB85" s="4">
        <v>195337</v>
      </c>
      <c r="AC85" s="4">
        <v>262692</v>
      </c>
      <c r="AD85" s="4">
        <v>158197</v>
      </c>
      <c r="AE85" s="4">
        <v>115452</v>
      </c>
      <c r="AF85" s="4">
        <v>103693</v>
      </c>
      <c r="AG85" s="4">
        <v>55703</v>
      </c>
      <c r="AH85" s="4">
        <v>255536</v>
      </c>
      <c r="AI85" s="4">
        <v>320776</v>
      </c>
      <c r="AJ85" s="4">
        <v>17559</v>
      </c>
      <c r="AK85" s="4">
        <v>59092</v>
      </c>
      <c r="AL85" s="4">
        <v>33942</v>
      </c>
      <c r="AM85" s="4">
        <v>25870</v>
      </c>
      <c r="AN85" s="4">
        <v>207161</v>
      </c>
      <c r="AO85" s="4">
        <v>19187</v>
      </c>
      <c r="AP85" s="4">
        <v>20315</v>
      </c>
      <c r="AQ85" s="4">
        <v>76142</v>
      </c>
      <c r="AR85" s="4">
        <v>85825</v>
      </c>
      <c r="AS85" s="4">
        <v>67270</v>
      </c>
      <c r="AT85" s="4">
        <v>26459</v>
      </c>
      <c r="AU85" s="4">
        <v>13770</v>
      </c>
      <c r="AV85" s="4">
        <v>7065</v>
      </c>
      <c r="AW85" s="4">
        <v>55822</v>
      </c>
      <c r="AX85" s="4">
        <v>41622</v>
      </c>
      <c r="AY85" s="4">
        <v>79780</v>
      </c>
      <c r="AZ85" s="4">
        <v>47267</v>
      </c>
      <c r="BA85" s="4">
        <v>75275</v>
      </c>
      <c r="BB85" s="4">
        <v>25352</v>
      </c>
      <c r="BC85" s="4">
        <v>171766</v>
      </c>
      <c r="BD85" s="4">
        <v>10600</v>
      </c>
      <c r="BE85" s="4">
        <v>64434</v>
      </c>
      <c r="BF85" s="4">
        <v>39520</v>
      </c>
      <c r="BG85" s="4">
        <v>218507</v>
      </c>
      <c r="BH85" s="4">
        <v>193153</v>
      </c>
      <c r="BI85" s="4">
        <v>176196</v>
      </c>
      <c r="BJ85" s="4">
        <v>122113</v>
      </c>
      <c r="BK85" s="4">
        <v>95883</v>
      </c>
      <c r="BL85" s="4">
        <v>167473</v>
      </c>
      <c r="BM85" s="4">
        <v>71947</v>
      </c>
      <c r="BN85" s="4">
        <v>53329</v>
      </c>
      <c r="BO85" s="4">
        <v>170355</v>
      </c>
      <c r="BP85" s="4">
        <v>110709</v>
      </c>
      <c r="BQ85" s="4">
        <v>50492</v>
      </c>
      <c r="BR85" s="4">
        <v>59034</v>
      </c>
      <c r="BS85" s="4">
        <v>482510</v>
      </c>
      <c r="BT85" s="4">
        <v>226189</v>
      </c>
      <c r="BU85" s="4">
        <v>20045</v>
      </c>
      <c r="BV85" s="4">
        <v>12543</v>
      </c>
      <c r="BW85" s="4">
        <v>14920</v>
      </c>
      <c r="BX85" s="4">
        <v>16587</v>
      </c>
      <c r="BY85" s="4">
        <v>202070</v>
      </c>
      <c r="BZ85" s="4">
        <v>42667</v>
      </c>
      <c r="CA85" s="4">
        <v>68872</v>
      </c>
      <c r="CB85" s="4">
        <v>205659</v>
      </c>
      <c r="CC85" s="4">
        <v>248107</v>
      </c>
      <c r="CD85" s="4">
        <v>73124</v>
      </c>
      <c r="CE85" s="4">
        <v>135231</v>
      </c>
      <c r="CF85" s="4">
        <v>37405</v>
      </c>
      <c r="CG85" s="4">
        <v>55683</v>
      </c>
      <c r="CH85" s="4">
        <v>122640</v>
      </c>
      <c r="CI85" s="4">
        <v>88269</v>
      </c>
      <c r="CJ85" s="4">
        <v>173856</v>
      </c>
      <c r="CK85" s="4">
        <v>9903</v>
      </c>
      <c r="CL85" s="4">
        <v>58834</v>
      </c>
      <c r="CM85" s="4">
        <v>174917</v>
      </c>
      <c r="CN85" s="4">
        <v>597877</v>
      </c>
      <c r="CO85" s="4">
        <v>104867</v>
      </c>
      <c r="CP85" s="4">
        <v>56690</v>
      </c>
      <c r="CQ85" s="4">
        <v>144439</v>
      </c>
      <c r="CR85" s="4">
        <v>27330</v>
      </c>
      <c r="CS85" s="4">
        <v>88654</v>
      </c>
      <c r="CT85" s="4">
        <v>100873</v>
      </c>
      <c r="CU85" s="4">
        <v>173270</v>
      </c>
      <c r="CV85" s="4">
        <v>320487</v>
      </c>
      <c r="CW85" s="4">
        <v>84808</v>
      </c>
      <c r="CX85" s="4">
        <v>123673</v>
      </c>
      <c r="CY85" s="4">
        <v>19775</v>
      </c>
      <c r="CZ85" s="4">
        <v>47223</v>
      </c>
      <c r="DA85" s="4">
        <v>36036</v>
      </c>
      <c r="DB85" s="4">
        <v>191445</v>
      </c>
      <c r="DC85" s="4">
        <v>9011</v>
      </c>
      <c r="DD85" s="4">
        <v>60396</v>
      </c>
      <c r="DE85" s="4">
        <v>51208</v>
      </c>
      <c r="DF85" s="4">
        <v>174471</v>
      </c>
      <c r="DG85" s="4">
        <v>48804</v>
      </c>
      <c r="DH85" s="4">
        <v>11812</v>
      </c>
      <c r="DI85" s="4">
        <v>70565</v>
      </c>
      <c r="DJ85" s="4">
        <v>93937</v>
      </c>
      <c r="DK85" s="4">
        <v>86780</v>
      </c>
      <c r="DL85" s="4">
        <v>53418</v>
      </c>
      <c r="DM85" s="4">
        <v>512749</v>
      </c>
      <c r="DN85" s="4">
        <v>155018</v>
      </c>
      <c r="DO85" s="4">
        <v>204051</v>
      </c>
      <c r="DP85" s="4">
        <v>136070</v>
      </c>
      <c r="DQ85" s="4">
        <v>167884</v>
      </c>
      <c r="DR85" s="4">
        <v>81936</v>
      </c>
      <c r="DS85" s="4">
        <v>29312</v>
      </c>
      <c r="DT85" s="4">
        <v>66741</v>
      </c>
      <c r="DU85" s="4">
        <v>48051</v>
      </c>
      <c r="DV85" s="4">
        <v>25686</v>
      </c>
      <c r="DW85" s="4">
        <v>63918</v>
      </c>
      <c r="DX85" s="4">
        <v>144734</v>
      </c>
      <c r="DY85" s="4">
        <v>37946</v>
      </c>
      <c r="DZ85" s="4">
        <v>11210</v>
      </c>
      <c r="EA85" s="4">
        <v>208194</v>
      </c>
      <c r="EB85" s="4">
        <v>198558</v>
      </c>
      <c r="EC85" s="4">
        <v>192749</v>
      </c>
      <c r="ED85" s="4">
        <v>171882</v>
      </c>
      <c r="EE85" s="4">
        <v>207701</v>
      </c>
      <c r="EF85" s="4">
        <v>185981</v>
      </c>
      <c r="EG85" s="4">
        <v>192449</v>
      </c>
      <c r="EH85" s="4">
        <v>230791</v>
      </c>
      <c r="EI85" s="4">
        <v>208163</v>
      </c>
      <c r="EJ85" s="4">
        <v>227623</v>
      </c>
      <c r="EK85" s="4">
        <v>231207</v>
      </c>
      <c r="EL85" s="4">
        <v>217672</v>
      </c>
      <c r="EO85" s="8"/>
      <c r="EP85" s="8"/>
    </row>
    <row r="86" spans="1:146" x14ac:dyDescent="0.25">
      <c r="A86" s="2" t="s">
        <v>1108</v>
      </c>
      <c r="B86" s="2">
        <v>667373</v>
      </c>
      <c r="C86" s="2">
        <v>160</v>
      </c>
      <c r="D86" s="2">
        <v>4554</v>
      </c>
      <c r="E86" s="2" t="s">
        <v>567</v>
      </c>
      <c r="F86" s="2">
        <v>152867</v>
      </c>
      <c r="G86" s="2" t="s">
        <v>0</v>
      </c>
      <c r="H86" s="2">
        <f t="shared" si="1"/>
        <v>0.11769957249960243</v>
      </c>
      <c r="I86" s="2" t="s">
        <v>566</v>
      </c>
      <c r="J86" s="4">
        <v>23935</v>
      </c>
      <c r="K86" s="4">
        <v>17862</v>
      </c>
      <c r="L86" s="4">
        <v>29520</v>
      </c>
      <c r="M86" s="4">
        <v>62279</v>
      </c>
      <c r="N86" s="4">
        <v>78906</v>
      </c>
      <c r="O86" s="4">
        <v>27997</v>
      </c>
      <c r="P86" s="4">
        <v>23296</v>
      </c>
      <c r="Q86" s="4">
        <v>40227</v>
      </c>
      <c r="R86" s="4">
        <v>42244</v>
      </c>
      <c r="S86" s="4">
        <v>46024</v>
      </c>
      <c r="T86" s="4">
        <v>28161</v>
      </c>
      <c r="U86" s="4">
        <v>46529</v>
      </c>
      <c r="V86" s="4">
        <v>54044</v>
      </c>
      <c r="W86" s="4">
        <v>6824</v>
      </c>
      <c r="X86" s="4">
        <v>20737</v>
      </c>
      <c r="Y86" s="4">
        <v>31980</v>
      </c>
      <c r="Z86" s="4">
        <v>32189</v>
      </c>
      <c r="AA86" s="4">
        <v>25334</v>
      </c>
      <c r="AB86" s="4">
        <v>42793</v>
      </c>
      <c r="AC86" s="4">
        <v>22419</v>
      </c>
      <c r="AD86" s="4">
        <v>32659</v>
      </c>
      <c r="AE86" s="4">
        <v>38485</v>
      </c>
      <c r="AF86" s="4">
        <v>60393</v>
      </c>
      <c r="AG86" s="4">
        <v>74047</v>
      </c>
      <c r="AH86" s="4">
        <v>34493</v>
      </c>
      <c r="AI86" s="4">
        <v>35470</v>
      </c>
      <c r="AJ86" s="4">
        <v>20866</v>
      </c>
      <c r="AK86" s="4">
        <v>17713</v>
      </c>
      <c r="AL86" s="4">
        <v>19758</v>
      </c>
      <c r="AM86" s="4">
        <v>31196</v>
      </c>
      <c r="AN86" s="4">
        <v>25955</v>
      </c>
      <c r="AO86" s="4">
        <v>34015</v>
      </c>
      <c r="AP86" s="4">
        <v>24437</v>
      </c>
      <c r="AQ86" s="4">
        <v>47068</v>
      </c>
      <c r="AR86" s="4">
        <v>29444</v>
      </c>
      <c r="AS86" s="4">
        <v>45914</v>
      </c>
      <c r="AT86" s="4">
        <v>23558</v>
      </c>
      <c r="AU86" s="4">
        <v>17663</v>
      </c>
      <c r="AV86" s="4">
        <v>26428</v>
      </c>
      <c r="AW86" s="4">
        <v>47406</v>
      </c>
      <c r="AX86" s="4">
        <v>34630</v>
      </c>
      <c r="AY86" s="4">
        <v>33384</v>
      </c>
      <c r="AZ86" s="4">
        <v>47639</v>
      </c>
      <c r="BA86" s="4">
        <v>41504</v>
      </c>
      <c r="BB86" s="4">
        <v>35574</v>
      </c>
      <c r="BC86" s="4">
        <v>28129</v>
      </c>
      <c r="BD86" s="4">
        <v>40292</v>
      </c>
      <c r="BE86" s="4">
        <v>30235</v>
      </c>
      <c r="BF86" s="4">
        <v>16998</v>
      </c>
      <c r="BG86" s="4">
        <v>37297</v>
      </c>
      <c r="BH86" s="4">
        <v>42522</v>
      </c>
      <c r="BI86" s="4">
        <v>21145</v>
      </c>
      <c r="BJ86" s="4">
        <v>38109</v>
      </c>
      <c r="BK86" s="4">
        <v>36918</v>
      </c>
      <c r="BL86" s="4">
        <v>23727</v>
      </c>
      <c r="BM86" s="4">
        <v>63960</v>
      </c>
      <c r="BN86" s="4">
        <v>37177</v>
      </c>
      <c r="BO86" s="4">
        <v>51043</v>
      </c>
      <c r="BP86" s="4">
        <v>23135</v>
      </c>
      <c r="BQ86" s="4">
        <v>37461</v>
      </c>
      <c r="BR86" s="4">
        <v>101825</v>
      </c>
      <c r="BS86" s="4">
        <v>30704</v>
      </c>
      <c r="BT86" s="4">
        <v>104606</v>
      </c>
      <c r="BU86" s="4">
        <v>30462</v>
      </c>
      <c r="BV86" s="4">
        <v>30738</v>
      </c>
      <c r="BW86" s="4">
        <v>31723</v>
      </c>
      <c r="BX86" s="4">
        <v>42522</v>
      </c>
      <c r="BY86" s="4">
        <v>30647</v>
      </c>
      <c r="BZ86" s="4">
        <v>27645</v>
      </c>
      <c r="CA86" s="4">
        <v>29199</v>
      </c>
      <c r="CB86" s="4">
        <v>31195</v>
      </c>
      <c r="CC86" s="4">
        <v>43119</v>
      </c>
      <c r="CD86" s="4">
        <v>32869</v>
      </c>
      <c r="CE86" s="4">
        <v>32753</v>
      </c>
      <c r="CF86" s="4">
        <v>51508</v>
      </c>
      <c r="CG86" s="4">
        <v>29738</v>
      </c>
      <c r="CH86" s="4">
        <v>40663</v>
      </c>
      <c r="CI86" s="4">
        <v>27845</v>
      </c>
      <c r="CJ86" s="4">
        <v>16318</v>
      </c>
      <c r="CK86" s="4">
        <v>25461</v>
      </c>
      <c r="CL86" s="4">
        <v>38514</v>
      </c>
      <c r="CM86" s="4">
        <v>23444</v>
      </c>
      <c r="CN86" s="4">
        <v>23332</v>
      </c>
      <c r="CO86" s="4">
        <v>29390</v>
      </c>
      <c r="CP86" s="4">
        <v>16445</v>
      </c>
      <c r="CQ86" s="4">
        <v>34993</v>
      </c>
      <c r="CR86" s="4">
        <v>28982</v>
      </c>
      <c r="CS86" s="4">
        <v>49802</v>
      </c>
      <c r="CT86" s="4">
        <v>28158</v>
      </c>
      <c r="CU86" s="4">
        <v>32783</v>
      </c>
      <c r="CV86" s="4">
        <v>31164</v>
      </c>
      <c r="CW86" s="4">
        <v>24183</v>
      </c>
      <c r="CX86" s="4">
        <v>22015</v>
      </c>
      <c r="CY86" s="4">
        <v>49553</v>
      </c>
      <c r="CZ86" s="4">
        <v>31025</v>
      </c>
      <c r="DA86" s="4">
        <v>22801</v>
      </c>
      <c r="DB86" s="4">
        <v>28388</v>
      </c>
      <c r="DC86" s="4">
        <v>15337</v>
      </c>
      <c r="DD86" s="4">
        <v>20258</v>
      </c>
      <c r="DE86" s="4">
        <v>21526</v>
      </c>
      <c r="DF86" s="4">
        <v>55511</v>
      </c>
      <c r="DG86" s="4">
        <v>25661</v>
      </c>
      <c r="DH86" s="4">
        <v>17181</v>
      </c>
      <c r="DI86" s="4">
        <v>31426</v>
      </c>
      <c r="DJ86" s="4">
        <v>27643</v>
      </c>
      <c r="DK86" s="4">
        <v>26749</v>
      </c>
      <c r="DL86" s="4">
        <v>47790</v>
      </c>
      <c r="DM86" s="4">
        <v>23508</v>
      </c>
      <c r="DN86" s="4">
        <v>33442</v>
      </c>
      <c r="DO86" s="4">
        <v>106031</v>
      </c>
      <c r="DP86" s="4">
        <v>43277</v>
      </c>
      <c r="DQ86" s="4">
        <v>38939</v>
      </c>
      <c r="DR86" s="4">
        <v>37893</v>
      </c>
      <c r="DS86" s="4">
        <v>38927</v>
      </c>
      <c r="DT86" s="4">
        <v>25059</v>
      </c>
      <c r="DU86" s="4">
        <v>29013</v>
      </c>
      <c r="DV86" s="4">
        <v>32357</v>
      </c>
      <c r="DW86" s="4">
        <v>24400</v>
      </c>
      <c r="DX86" s="4">
        <v>29141</v>
      </c>
      <c r="DY86" s="4">
        <v>58736</v>
      </c>
      <c r="DZ86" s="4">
        <v>13659</v>
      </c>
      <c r="EA86" s="4">
        <v>46930</v>
      </c>
      <c r="EB86" s="4">
        <v>45616</v>
      </c>
      <c r="EC86" s="4">
        <v>47091</v>
      </c>
      <c r="ED86" s="4">
        <v>39654</v>
      </c>
      <c r="EE86" s="4">
        <v>45372</v>
      </c>
      <c r="EF86" s="4">
        <v>37353</v>
      </c>
      <c r="EG86" s="4">
        <v>49851</v>
      </c>
      <c r="EH86" s="4">
        <v>45775</v>
      </c>
      <c r="EI86" s="4">
        <v>38766</v>
      </c>
      <c r="EJ86" s="4">
        <v>39556</v>
      </c>
      <c r="EK86" s="4">
        <v>39212</v>
      </c>
      <c r="EL86" s="4">
        <v>32189</v>
      </c>
    </row>
    <row r="87" spans="1:146" x14ac:dyDescent="0.25">
      <c r="A87" s="2" t="s">
        <v>569</v>
      </c>
      <c r="B87" s="6">
        <v>642640</v>
      </c>
      <c r="C87" s="6">
        <v>319</v>
      </c>
      <c r="D87" s="6">
        <v>20287</v>
      </c>
      <c r="E87" s="7" t="s">
        <v>570</v>
      </c>
      <c r="F87" s="6">
        <v>206</v>
      </c>
      <c r="G87" s="7" t="s">
        <v>571</v>
      </c>
      <c r="H87" s="2">
        <f t="shared" si="1"/>
        <v>6.1851462364825686E-2</v>
      </c>
      <c r="I87" s="7" t="s">
        <v>568</v>
      </c>
      <c r="J87" s="4">
        <v>1479</v>
      </c>
      <c r="K87" s="4">
        <v>934</v>
      </c>
      <c r="L87" s="4">
        <v>2351</v>
      </c>
      <c r="M87" s="4">
        <v>3064</v>
      </c>
      <c r="N87" s="4">
        <v>2175</v>
      </c>
      <c r="O87" s="4">
        <v>2378</v>
      </c>
      <c r="P87" s="4">
        <v>5104</v>
      </c>
      <c r="Q87" s="4">
        <v>2245</v>
      </c>
      <c r="R87" s="4">
        <v>3699</v>
      </c>
      <c r="S87" s="4">
        <v>3302</v>
      </c>
      <c r="T87" s="4">
        <v>2978</v>
      </c>
      <c r="U87" s="4">
        <v>2262</v>
      </c>
      <c r="V87" s="4">
        <v>2016</v>
      </c>
      <c r="W87" s="4">
        <v>1886</v>
      </c>
      <c r="X87" s="4">
        <v>1331</v>
      </c>
      <c r="Y87" s="4">
        <v>960</v>
      </c>
      <c r="Z87" s="4">
        <v>4042</v>
      </c>
      <c r="AA87" s="4">
        <v>1556</v>
      </c>
      <c r="AB87" s="4">
        <v>2696</v>
      </c>
      <c r="AC87" s="4">
        <v>3247</v>
      </c>
      <c r="AD87" s="4">
        <v>2374</v>
      </c>
      <c r="AE87" s="4">
        <v>2810</v>
      </c>
      <c r="AF87" s="4">
        <v>2602</v>
      </c>
      <c r="AG87" s="4">
        <v>7086</v>
      </c>
      <c r="AH87" s="4">
        <v>2335</v>
      </c>
      <c r="AI87" s="4">
        <v>3677</v>
      </c>
      <c r="AJ87" s="4">
        <v>5442</v>
      </c>
      <c r="AK87" s="4">
        <v>6274</v>
      </c>
      <c r="AL87" s="4">
        <v>2350</v>
      </c>
      <c r="AM87" s="4">
        <v>557</v>
      </c>
      <c r="AN87" s="4">
        <v>3406</v>
      </c>
      <c r="AO87" s="4">
        <v>1870</v>
      </c>
      <c r="AP87" s="4">
        <v>2647</v>
      </c>
      <c r="AQ87" s="4">
        <v>2773</v>
      </c>
      <c r="AR87" s="4">
        <v>215</v>
      </c>
      <c r="AS87" s="4">
        <v>2630</v>
      </c>
      <c r="AT87" s="4">
        <v>1775</v>
      </c>
      <c r="AU87" s="4">
        <v>1402</v>
      </c>
      <c r="AV87" s="4">
        <v>2871</v>
      </c>
      <c r="AW87" s="4">
        <v>3512</v>
      </c>
      <c r="AX87" s="4">
        <v>2256</v>
      </c>
      <c r="AY87" s="4">
        <v>2822</v>
      </c>
      <c r="AZ87" s="4">
        <v>2030</v>
      </c>
      <c r="BA87" s="4">
        <v>3803</v>
      </c>
      <c r="BB87" s="4">
        <v>2972</v>
      </c>
      <c r="BC87" s="4">
        <v>2370</v>
      </c>
      <c r="BD87" s="4">
        <v>1567</v>
      </c>
      <c r="BE87" s="4">
        <v>2160</v>
      </c>
      <c r="BF87" s="4">
        <v>652</v>
      </c>
      <c r="BG87" s="4">
        <v>3037</v>
      </c>
      <c r="BH87" s="4">
        <v>3469</v>
      </c>
      <c r="BI87" s="4">
        <v>207</v>
      </c>
      <c r="BJ87" s="4">
        <v>6157</v>
      </c>
      <c r="BK87" s="4">
        <v>647</v>
      </c>
      <c r="BL87" s="4">
        <v>7968</v>
      </c>
      <c r="BM87" s="4">
        <v>3210</v>
      </c>
      <c r="BN87" s="4">
        <v>2458</v>
      </c>
      <c r="BO87" s="4">
        <v>24414</v>
      </c>
      <c r="BP87" s="4">
        <v>3120</v>
      </c>
      <c r="BQ87" s="4">
        <v>3494</v>
      </c>
      <c r="BR87" s="4">
        <v>2487</v>
      </c>
      <c r="BS87" s="4">
        <v>1655</v>
      </c>
      <c r="BT87" s="4">
        <v>1032</v>
      </c>
      <c r="BU87" s="4">
        <v>2582</v>
      </c>
      <c r="BV87" s="4">
        <v>1982</v>
      </c>
      <c r="BW87" s="4">
        <v>2865</v>
      </c>
      <c r="BX87" s="4">
        <v>3740</v>
      </c>
      <c r="BY87" s="4">
        <v>8126</v>
      </c>
      <c r="BZ87" s="4">
        <v>2214</v>
      </c>
      <c r="CA87" s="4">
        <v>3226</v>
      </c>
      <c r="CB87" s="4">
        <v>3155</v>
      </c>
      <c r="CC87" s="4">
        <v>4122</v>
      </c>
      <c r="CD87" s="4">
        <v>292</v>
      </c>
      <c r="CE87" s="4">
        <v>2243</v>
      </c>
      <c r="CF87" s="4">
        <v>2923</v>
      </c>
      <c r="CG87" s="4">
        <v>2534</v>
      </c>
      <c r="CH87" s="4">
        <v>1544</v>
      </c>
      <c r="CI87" s="4">
        <v>3154</v>
      </c>
      <c r="CJ87" s="4">
        <v>2917</v>
      </c>
      <c r="CK87" s="4">
        <v>1776</v>
      </c>
      <c r="CL87" s="4">
        <v>5654</v>
      </c>
      <c r="CM87" s="4">
        <v>3011</v>
      </c>
      <c r="CN87" s="4">
        <v>1659</v>
      </c>
      <c r="CO87" s="4">
        <v>2210</v>
      </c>
      <c r="CP87" s="4">
        <v>2209</v>
      </c>
      <c r="CQ87" s="4">
        <v>3241</v>
      </c>
      <c r="CR87" s="4">
        <v>2934</v>
      </c>
      <c r="CS87" s="4">
        <v>3689</v>
      </c>
      <c r="CT87" s="4">
        <v>2541</v>
      </c>
      <c r="CU87" s="4">
        <v>3359</v>
      </c>
      <c r="CV87" s="4">
        <v>1384</v>
      </c>
      <c r="CW87" s="4">
        <v>4349</v>
      </c>
      <c r="CX87" s="4">
        <v>2797</v>
      </c>
      <c r="CY87" s="4">
        <v>2184</v>
      </c>
      <c r="CZ87" s="4">
        <v>3888</v>
      </c>
      <c r="DA87" s="4">
        <v>3464</v>
      </c>
      <c r="DB87" s="4">
        <v>2062</v>
      </c>
      <c r="DC87" s="4">
        <v>1580</v>
      </c>
      <c r="DD87" s="4">
        <v>2733</v>
      </c>
      <c r="DE87" s="4">
        <v>1823</v>
      </c>
      <c r="DF87" s="4">
        <v>2079</v>
      </c>
      <c r="DG87" s="4">
        <v>2095</v>
      </c>
      <c r="DH87" s="4">
        <v>2513</v>
      </c>
      <c r="DI87" s="4">
        <v>1913</v>
      </c>
      <c r="DJ87" s="4">
        <v>3218</v>
      </c>
      <c r="DK87" s="4">
        <v>1383</v>
      </c>
      <c r="DL87" s="4">
        <v>3141</v>
      </c>
      <c r="DM87" s="4">
        <v>1970</v>
      </c>
      <c r="DN87" s="4">
        <v>1973</v>
      </c>
      <c r="DO87" s="4">
        <v>2701</v>
      </c>
      <c r="DP87" s="4">
        <v>2641</v>
      </c>
      <c r="DQ87" s="4">
        <v>2478</v>
      </c>
      <c r="DR87" s="4">
        <v>3919</v>
      </c>
      <c r="DS87" s="4">
        <v>4099</v>
      </c>
      <c r="DT87" s="4">
        <v>3233</v>
      </c>
      <c r="DU87" s="4">
        <v>1769</v>
      </c>
      <c r="DV87" s="4">
        <v>2156</v>
      </c>
      <c r="DW87" s="4">
        <v>5646</v>
      </c>
      <c r="DX87" s="4">
        <v>2992</v>
      </c>
      <c r="DY87" s="4">
        <v>3306</v>
      </c>
      <c r="DZ87" s="4">
        <v>1129</v>
      </c>
      <c r="EA87" s="4">
        <v>3841</v>
      </c>
      <c r="EB87" s="4">
        <v>3687</v>
      </c>
      <c r="EC87" s="4">
        <v>4095</v>
      </c>
      <c r="ED87" s="4">
        <v>3794</v>
      </c>
      <c r="EE87" s="4">
        <v>3875</v>
      </c>
      <c r="EF87" s="4">
        <v>3488</v>
      </c>
      <c r="EG87" s="4">
        <v>4292</v>
      </c>
      <c r="EH87" s="4">
        <v>3994</v>
      </c>
      <c r="EI87" s="4">
        <v>3758</v>
      </c>
      <c r="EJ87" s="4">
        <v>3641</v>
      </c>
      <c r="EK87" s="4">
        <v>3737</v>
      </c>
      <c r="EL87" s="4">
        <v>3415</v>
      </c>
      <c r="EO87" s="8"/>
      <c r="EP87" s="8"/>
    </row>
    <row r="88" spans="1:146" x14ac:dyDescent="0.25">
      <c r="A88" s="2" t="s">
        <v>572</v>
      </c>
      <c r="B88" s="6">
        <v>704741</v>
      </c>
      <c r="C88" s="6">
        <v>217</v>
      </c>
      <c r="D88" s="6">
        <v>255</v>
      </c>
      <c r="E88" s="7" t="s">
        <v>573</v>
      </c>
      <c r="F88" s="6">
        <v>453</v>
      </c>
      <c r="G88" s="7" t="s">
        <v>492</v>
      </c>
      <c r="H88" s="2">
        <f t="shared" si="1"/>
        <v>0.24194831327637278</v>
      </c>
      <c r="I88" s="7" t="s">
        <v>574</v>
      </c>
      <c r="J88" s="4">
        <v>6081</v>
      </c>
      <c r="K88" s="4">
        <v>6264</v>
      </c>
      <c r="L88" s="4">
        <v>4752</v>
      </c>
      <c r="M88" s="4">
        <v>35322</v>
      </c>
      <c r="N88" s="4">
        <v>4172</v>
      </c>
      <c r="O88" s="4">
        <v>7416</v>
      </c>
      <c r="P88" s="4">
        <v>26232</v>
      </c>
      <c r="Q88" s="4">
        <v>10312</v>
      </c>
      <c r="R88" s="4">
        <v>21008</v>
      </c>
      <c r="S88" s="4">
        <v>16120</v>
      </c>
      <c r="T88" s="4">
        <v>18222</v>
      </c>
      <c r="U88" s="4">
        <v>6038</v>
      </c>
      <c r="V88" s="4">
        <v>8301</v>
      </c>
      <c r="W88" s="4">
        <v>14643</v>
      </c>
      <c r="X88" s="4">
        <v>2649</v>
      </c>
      <c r="Y88" s="4">
        <v>3393</v>
      </c>
      <c r="Z88" s="4">
        <v>10666</v>
      </c>
      <c r="AA88" s="4">
        <v>2529</v>
      </c>
      <c r="AB88" s="4">
        <v>9512</v>
      </c>
      <c r="AC88" s="4">
        <v>8208</v>
      </c>
      <c r="AD88" s="4">
        <v>7578</v>
      </c>
      <c r="AE88" s="4">
        <v>7621</v>
      </c>
      <c r="AF88" s="4">
        <v>4352</v>
      </c>
      <c r="AG88" s="4">
        <v>3566</v>
      </c>
      <c r="AH88" s="4">
        <v>12453</v>
      </c>
      <c r="AI88" s="4">
        <v>34959</v>
      </c>
      <c r="AJ88" s="4">
        <v>6682</v>
      </c>
      <c r="AK88" s="4">
        <v>23845</v>
      </c>
      <c r="AL88" s="4">
        <v>3376</v>
      </c>
      <c r="AM88" s="4">
        <v>23835</v>
      </c>
      <c r="AN88" s="4">
        <v>20858</v>
      </c>
      <c r="AO88" s="4">
        <v>11185</v>
      </c>
      <c r="AP88" s="4">
        <v>43350</v>
      </c>
      <c r="AQ88" s="4">
        <v>4960</v>
      </c>
      <c r="AR88" s="4">
        <v>7887</v>
      </c>
      <c r="AS88" s="4">
        <v>21944</v>
      </c>
      <c r="AT88" s="4">
        <v>10815</v>
      </c>
      <c r="AU88" s="4">
        <v>6176</v>
      </c>
      <c r="AV88" s="4">
        <v>5797</v>
      </c>
      <c r="AW88" s="4">
        <v>9964</v>
      </c>
      <c r="AX88" s="4">
        <v>23081</v>
      </c>
      <c r="AY88" s="4">
        <v>8179</v>
      </c>
      <c r="AZ88" s="4">
        <v>15379</v>
      </c>
      <c r="BA88" s="4">
        <v>15727</v>
      </c>
      <c r="BB88" s="4">
        <v>17435</v>
      </c>
      <c r="BC88" s="4">
        <v>13383</v>
      </c>
      <c r="BD88" s="4">
        <v>15595</v>
      </c>
      <c r="BE88" s="4">
        <v>13114</v>
      </c>
      <c r="BF88" s="4">
        <v>3304</v>
      </c>
      <c r="BG88" s="4">
        <v>14160</v>
      </c>
      <c r="BH88" s="4">
        <v>27447</v>
      </c>
      <c r="BI88" s="4">
        <v>5632</v>
      </c>
      <c r="BJ88" s="4">
        <v>8366</v>
      </c>
      <c r="BK88" s="4">
        <v>8306</v>
      </c>
      <c r="BL88" s="4">
        <v>15248</v>
      </c>
      <c r="BM88" s="4">
        <v>10186</v>
      </c>
      <c r="BN88" s="4">
        <v>25961</v>
      </c>
      <c r="BO88" s="4">
        <v>6746</v>
      </c>
      <c r="BP88" s="4">
        <v>7736</v>
      </c>
      <c r="BQ88" s="4">
        <v>7002</v>
      </c>
      <c r="BR88" s="4">
        <v>30956</v>
      </c>
      <c r="BS88" s="4">
        <v>11855</v>
      </c>
      <c r="BT88" s="4">
        <v>5240</v>
      </c>
      <c r="BU88" s="4">
        <v>5015</v>
      </c>
      <c r="BV88" s="4">
        <v>12195</v>
      </c>
      <c r="BW88" s="4">
        <v>7456</v>
      </c>
      <c r="BX88" s="4">
        <v>15242</v>
      </c>
      <c r="BY88" s="4">
        <v>13025</v>
      </c>
      <c r="BZ88" s="4">
        <v>12830</v>
      </c>
      <c r="CA88" s="4">
        <v>6398</v>
      </c>
      <c r="CB88" s="4">
        <v>11020</v>
      </c>
      <c r="CC88" s="4">
        <v>26151</v>
      </c>
      <c r="CD88" s="4">
        <v>8322</v>
      </c>
      <c r="CE88" s="4">
        <v>15464</v>
      </c>
      <c r="CF88" s="4">
        <v>3822</v>
      </c>
      <c r="CG88" s="4">
        <v>7004</v>
      </c>
      <c r="CH88" s="4">
        <v>28884</v>
      </c>
      <c r="CI88" s="4">
        <v>16488</v>
      </c>
      <c r="CJ88" s="4">
        <v>27174</v>
      </c>
      <c r="CK88" s="4">
        <v>28687</v>
      </c>
      <c r="CL88" s="4">
        <v>25908</v>
      </c>
      <c r="CM88" s="4">
        <v>12190</v>
      </c>
      <c r="CN88" s="4">
        <v>18445</v>
      </c>
      <c r="CO88" s="4">
        <v>12793</v>
      </c>
      <c r="CP88" s="4">
        <v>7791</v>
      </c>
      <c r="CQ88" s="4">
        <v>21534</v>
      </c>
      <c r="CR88" s="4">
        <v>10644</v>
      </c>
      <c r="CS88" s="4">
        <v>31927</v>
      </c>
      <c r="CT88" s="4">
        <v>12807</v>
      </c>
      <c r="CU88" s="4">
        <v>26050</v>
      </c>
      <c r="CV88" s="4">
        <v>11502</v>
      </c>
      <c r="CW88" s="4">
        <v>4711</v>
      </c>
      <c r="CX88" s="4">
        <v>20894</v>
      </c>
      <c r="CY88" s="4">
        <v>17126</v>
      </c>
      <c r="CZ88" s="4">
        <v>14330</v>
      </c>
      <c r="DA88" s="4">
        <v>12910</v>
      </c>
      <c r="DB88" s="4">
        <v>3340</v>
      </c>
      <c r="DC88" s="4">
        <v>2313</v>
      </c>
      <c r="DD88" s="4">
        <v>8307</v>
      </c>
      <c r="DE88" s="4">
        <v>9535</v>
      </c>
      <c r="DF88" s="4">
        <v>14662</v>
      </c>
      <c r="DG88" s="4">
        <v>12316</v>
      </c>
      <c r="DH88" s="4">
        <v>11893</v>
      </c>
      <c r="DI88" s="4">
        <v>38871</v>
      </c>
      <c r="DJ88" s="4">
        <v>10602</v>
      </c>
      <c r="DK88" s="4">
        <v>9792</v>
      </c>
      <c r="DL88" s="4">
        <v>11232</v>
      </c>
      <c r="DM88" s="4">
        <v>5948</v>
      </c>
      <c r="DN88" s="4">
        <v>10859</v>
      </c>
      <c r="DO88" s="4">
        <v>6703</v>
      </c>
      <c r="DP88" s="4">
        <v>29583</v>
      </c>
      <c r="DQ88" s="4">
        <v>20482</v>
      </c>
      <c r="DR88" s="4">
        <v>14326</v>
      </c>
      <c r="DS88" s="4">
        <v>24379</v>
      </c>
      <c r="DT88" s="4">
        <v>17465</v>
      </c>
      <c r="DU88" s="4">
        <v>4312</v>
      </c>
      <c r="DV88" s="4">
        <v>3230</v>
      </c>
      <c r="DW88" s="4">
        <v>33492</v>
      </c>
      <c r="DX88" s="4">
        <v>16014</v>
      </c>
      <c r="DY88" s="4">
        <v>5014</v>
      </c>
      <c r="DZ88" s="4">
        <v>9548</v>
      </c>
      <c r="EA88" s="4">
        <v>6949</v>
      </c>
      <c r="EB88" s="4">
        <v>7422</v>
      </c>
      <c r="EC88" s="4">
        <v>8115</v>
      </c>
      <c r="ED88" s="4">
        <v>1918</v>
      </c>
      <c r="EE88" s="4">
        <v>8514</v>
      </c>
      <c r="EF88" s="4">
        <v>6448</v>
      </c>
      <c r="EG88" s="4">
        <v>8128</v>
      </c>
      <c r="EH88" s="4">
        <v>7510</v>
      </c>
      <c r="EI88" s="4">
        <v>6455</v>
      </c>
      <c r="EJ88" s="4">
        <v>7688</v>
      </c>
      <c r="EK88" s="4">
        <v>7373</v>
      </c>
      <c r="EL88" s="4">
        <v>5957</v>
      </c>
      <c r="EO88" s="8"/>
      <c r="EP88" s="8"/>
    </row>
    <row r="89" spans="1:146" x14ac:dyDescent="0.25">
      <c r="A89" s="2" t="s">
        <v>575</v>
      </c>
      <c r="B89" s="6">
        <v>525964</v>
      </c>
      <c r="C89" s="6">
        <v>85</v>
      </c>
      <c r="D89" s="6">
        <v>120765</v>
      </c>
      <c r="E89" s="7" t="s">
        <v>576</v>
      </c>
      <c r="F89" s="6">
        <v>11006</v>
      </c>
      <c r="G89" s="7" t="s">
        <v>0</v>
      </c>
      <c r="H89" s="2">
        <f t="shared" si="1"/>
        <v>0.44618365272587379</v>
      </c>
      <c r="I89" s="7" t="s">
        <v>577</v>
      </c>
      <c r="J89" s="4">
        <v>5020</v>
      </c>
      <c r="K89" s="4">
        <v>6437</v>
      </c>
      <c r="L89" s="4">
        <v>16325</v>
      </c>
      <c r="M89" s="4">
        <v>8927</v>
      </c>
      <c r="N89" s="4">
        <v>10622</v>
      </c>
      <c r="O89" s="4">
        <v>7130</v>
      </c>
      <c r="P89" s="4">
        <v>5343</v>
      </c>
      <c r="Q89" s="4">
        <v>4826</v>
      </c>
      <c r="R89" s="4">
        <v>6806</v>
      </c>
      <c r="S89" s="4">
        <v>5878</v>
      </c>
      <c r="T89" s="4">
        <v>9535</v>
      </c>
      <c r="U89" s="4">
        <v>2846</v>
      </c>
      <c r="V89" s="4">
        <v>6558</v>
      </c>
      <c r="W89" s="4">
        <v>5014</v>
      </c>
      <c r="X89" s="4">
        <v>4964</v>
      </c>
      <c r="Y89" s="4">
        <v>8660</v>
      </c>
      <c r="Z89" s="4">
        <v>3861</v>
      </c>
      <c r="AA89" s="4">
        <v>10752</v>
      </c>
      <c r="AB89" s="4">
        <v>14551</v>
      </c>
      <c r="AC89" s="4">
        <v>10341</v>
      </c>
      <c r="AD89" s="4">
        <v>3608</v>
      </c>
      <c r="AE89" s="4">
        <v>12168</v>
      </c>
      <c r="AF89" s="4">
        <v>13159</v>
      </c>
      <c r="AG89" s="4">
        <v>3354</v>
      </c>
      <c r="AH89" s="4">
        <v>15438</v>
      </c>
      <c r="AI89" s="4">
        <v>15116</v>
      </c>
      <c r="AJ89" s="4">
        <v>19512</v>
      </c>
      <c r="AK89" s="4">
        <v>9972</v>
      </c>
      <c r="AL89" s="4">
        <v>17143</v>
      </c>
      <c r="AM89" s="4">
        <v>5678</v>
      </c>
      <c r="AN89" s="4">
        <v>13608</v>
      </c>
      <c r="AO89" s="4">
        <v>20691</v>
      </c>
      <c r="AP89" s="4">
        <v>6934</v>
      </c>
      <c r="AQ89" s="4">
        <v>5177</v>
      </c>
      <c r="AR89" s="4">
        <v>14170</v>
      </c>
      <c r="AS89" s="4">
        <v>8538</v>
      </c>
      <c r="AT89" s="4">
        <v>5918</v>
      </c>
      <c r="AU89" s="4">
        <v>13328</v>
      </c>
      <c r="AV89" s="4">
        <v>6643</v>
      </c>
      <c r="AW89" s="4">
        <v>7463</v>
      </c>
      <c r="AX89" s="4">
        <v>10698</v>
      </c>
      <c r="AY89" s="4">
        <v>7705</v>
      </c>
      <c r="AZ89" s="4">
        <v>5008</v>
      </c>
      <c r="BA89" s="4">
        <v>6098</v>
      </c>
      <c r="BB89" s="4">
        <v>7334</v>
      </c>
      <c r="BC89" s="4">
        <v>8576</v>
      </c>
      <c r="BD89" s="4">
        <v>20547</v>
      </c>
      <c r="BE89" s="4">
        <v>5057</v>
      </c>
      <c r="BF89" s="4">
        <v>1790</v>
      </c>
      <c r="BG89" s="4">
        <v>6066</v>
      </c>
      <c r="BH89" s="4">
        <v>3175</v>
      </c>
      <c r="BI89" s="4">
        <v>1320</v>
      </c>
      <c r="BJ89" s="4">
        <v>7349</v>
      </c>
      <c r="BK89" s="4">
        <v>20952</v>
      </c>
      <c r="BL89" s="4">
        <v>6718</v>
      </c>
      <c r="BM89" s="4">
        <v>3976</v>
      </c>
      <c r="BN89" s="4">
        <v>5382</v>
      </c>
      <c r="BO89" s="4">
        <v>8278</v>
      </c>
      <c r="BP89" s="4">
        <v>7651</v>
      </c>
      <c r="BQ89" s="4">
        <v>20153</v>
      </c>
      <c r="BR89" s="4">
        <v>3596</v>
      </c>
      <c r="BS89" s="4">
        <v>6013</v>
      </c>
      <c r="BT89" s="4">
        <v>2090</v>
      </c>
      <c r="BU89" s="4">
        <v>6662</v>
      </c>
      <c r="BV89" s="4">
        <v>11000</v>
      </c>
      <c r="BW89" s="4">
        <v>7454</v>
      </c>
      <c r="BX89" s="4">
        <v>11843</v>
      </c>
      <c r="BY89" s="4">
        <v>18149</v>
      </c>
      <c r="BZ89" s="4">
        <v>16322</v>
      </c>
      <c r="CA89" s="4">
        <v>6814</v>
      </c>
      <c r="CB89" s="4">
        <v>10816</v>
      </c>
      <c r="CC89" s="4">
        <v>9762</v>
      </c>
      <c r="CD89" s="4">
        <v>4195</v>
      </c>
      <c r="CE89" s="4">
        <v>7283</v>
      </c>
      <c r="CF89" s="4">
        <v>9016</v>
      </c>
      <c r="CG89" s="4">
        <v>15724</v>
      </c>
      <c r="CH89" s="4">
        <v>7520</v>
      </c>
      <c r="CI89" s="4">
        <v>8991</v>
      </c>
      <c r="CJ89" s="4">
        <v>8263</v>
      </c>
      <c r="CK89" s="4">
        <v>3036</v>
      </c>
      <c r="CL89" s="4">
        <v>6530</v>
      </c>
      <c r="CM89" s="4">
        <v>3544</v>
      </c>
      <c r="CN89" s="4">
        <v>3583</v>
      </c>
      <c r="CO89" s="4">
        <v>3777</v>
      </c>
      <c r="CP89" s="4">
        <v>7573</v>
      </c>
      <c r="CQ89" s="4">
        <v>5261</v>
      </c>
      <c r="CR89" s="4">
        <v>16938</v>
      </c>
      <c r="CS89" s="4">
        <v>17947</v>
      </c>
      <c r="CT89" s="4">
        <v>10270</v>
      </c>
      <c r="CU89" s="4">
        <v>3436</v>
      </c>
      <c r="CV89" s="4">
        <v>5652</v>
      </c>
      <c r="CW89" s="4">
        <v>7709</v>
      </c>
      <c r="CX89" s="4">
        <v>11722</v>
      </c>
      <c r="CY89" s="4">
        <v>22294</v>
      </c>
      <c r="CZ89" s="4">
        <v>3898</v>
      </c>
      <c r="DA89" s="4">
        <v>10002</v>
      </c>
      <c r="DB89" s="4">
        <v>5746</v>
      </c>
      <c r="DC89" s="4">
        <v>5730</v>
      </c>
      <c r="DD89" s="4">
        <v>4777</v>
      </c>
      <c r="DE89" s="4">
        <v>12979</v>
      </c>
      <c r="DF89" s="4">
        <v>19639</v>
      </c>
      <c r="DG89" s="4">
        <v>3687</v>
      </c>
      <c r="DH89" s="4">
        <v>9406</v>
      </c>
      <c r="DI89" s="4">
        <v>8280</v>
      </c>
      <c r="DJ89" s="4">
        <v>13064</v>
      </c>
      <c r="DK89" s="4">
        <v>8092</v>
      </c>
      <c r="DL89" s="4">
        <v>10384</v>
      </c>
      <c r="DM89" s="4">
        <v>6090</v>
      </c>
      <c r="DN89" s="4">
        <v>8312</v>
      </c>
      <c r="DO89" s="4">
        <v>5579</v>
      </c>
      <c r="DP89" s="4">
        <v>989</v>
      </c>
      <c r="DQ89" s="4">
        <v>13681</v>
      </c>
      <c r="DR89" s="4">
        <v>5865</v>
      </c>
      <c r="DS89" s="4">
        <v>6145</v>
      </c>
      <c r="DT89" s="4">
        <v>4177</v>
      </c>
      <c r="DU89" s="4">
        <v>6703</v>
      </c>
      <c r="DV89" s="4">
        <v>4901</v>
      </c>
      <c r="DW89" s="4">
        <v>5660</v>
      </c>
      <c r="DX89" s="4">
        <v>6509</v>
      </c>
      <c r="DY89" s="4">
        <v>3945</v>
      </c>
      <c r="DZ89" s="4">
        <v>951</v>
      </c>
      <c r="EA89" s="4">
        <v>3805</v>
      </c>
      <c r="EB89" s="4">
        <v>4266</v>
      </c>
      <c r="EC89" s="4">
        <v>4935</v>
      </c>
      <c r="ED89" s="4">
        <v>4427</v>
      </c>
      <c r="EE89" s="4">
        <v>8372</v>
      </c>
      <c r="EF89" s="4">
        <v>10457</v>
      </c>
      <c r="EG89" s="4">
        <v>10251</v>
      </c>
      <c r="EH89" s="4">
        <v>14562</v>
      </c>
      <c r="EI89" s="4">
        <v>3983</v>
      </c>
      <c r="EJ89" s="4">
        <v>7105</v>
      </c>
      <c r="EK89" s="4">
        <v>7096</v>
      </c>
      <c r="EL89" s="4">
        <v>5912</v>
      </c>
      <c r="EO89" s="8"/>
      <c r="EP89" s="8"/>
    </row>
    <row r="90" spans="1:146" x14ac:dyDescent="0.25">
      <c r="A90" s="2" t="s">
        <v>578</v>
      </c>
      <c r="B90" s="6">
        <v>751309</v>
      </c>
      <c r="C90" s="6">
        <v>117</v>
      </c>
      <c r="D90" s="6">
        <v>727</v>
      </c>
      <c r="E90" s="7" t="s">
        <v>579</v>
      </c>
      <c r="F90" s="6">
        <v>10465</v>
      </c>
      <c r="G90" s="7" t="s">
        <v>0</v>
      </c>
      <c r="H90" s="2">
        <f t="shared" si="1"/>
        <v>0.31335547798774105</v>
      </c>
      <c r="I90" s="7" t="s">
        <v>580</v>
      </c>
      <c r="J90" s="4">
        <v>853</v>
      </c>
      <c r="K90" s="4">
        <v>677</v>
      </c>
      <c r="L90" s="4">
        <v>2223</v>
      </c>
      <c r="M90" s="4">
        <v>1693</v>
      </c>
      <c r="N90" s="4">
        <v>1853</v>
      </c>
      <c r="O90" s="4">
        <v>1624</v>
      </c>
      <c r="P90" s="4">
        <v>2010</v>
      </c>
      <c r="Q90" s="4">
        <v>1967</v>
      </c>
      <c r="R90" s="4">
        <v>1420</v>
      </c>
      <c r="S90" s="4">
        <v>758</v>
      </c>
      <c r="T90" s="4">
        <v>1690</v>
      </c>
      <c r="U90" s="4">
        <v>1859</v>
      </c>
      <c r="V90" s="4">
        <v>1293</v>
      </c>
      <c r="W90" s="4">
        <v>1722</v>
      </c>
      <c r="X90" s="4">
        <v>733</v>
      </c>
      <c r="Y90" s="4">
        <v>1510</v>
      </c>
      <c r="Z90" s="4">
        <v>1314</v>
      </c>
      <c r="AA90" s="4">
        <v>2595</v>
      </c>
      <c r="AB90" s="4">
        <v>2812</v>
      </c>
      <c r="AC90" s="4">
        <v>1681</v>
      </c>
      <c r="AD90" s="4">
        <v>2068</v>
      </c>
      <c r="AE90" s="4">
        <v>2374</v>
      </c>
      <c r="AF90" s="4">
        <v>1995</v>
      </c>
      <c r="AG90" s="4">
        <v>533</v>
      </c>
      <c r="AH90" s="4">
        <v>3473</v>
      </c>
      <c r="AI90" s="4">
        <v>1559</v>
      </c>
      <c r="AJ90" s="4">
        <v>3276</v>
      </c>
      <c r="AK90" s="4">
        <v>1795</v>
      </c>
      <c r="AL90" s="4">
        <v>1858</v>
      </c>
      <c r="AM90" s="4">
        <v>2214</v>
      </c>
      <c r="AN90" s="4">
        <v>1694</v>
      </c>
      <c r="AO90" s="4">
        <v>2204</v>
      </c>
      <c r="AP90" s="4">
        <v>1374</v>
      </c>
      <c r="AQ90" s="4">
        <v>1491</v>
      </c>
      <c r="AR90" s="4">
        <v>2622</v>
      </c>
      <c r="AS90" s="4">
        <v>1596</v>
      </c>
      <c r="AT90" s="4">
        <v>2652</v>
      </c>
      <c r="AU90" s="4">
        <v>2264</v>
      </c>
      <c r="AV90" s="4">
        <v>1878</v>
      </c>
      <c r="AW90" s="4">
        <v>1884</v>
      </c>
      <c r="AX90" s="4">
        <v>2420</v>
      </c>
      <c r="AY90" s="4">
        <v>1717</v>
      </c>
      <c r="AZ90" s="4">
        <v>2721</v>
      </c>
      <c r="BA90" s="4">
        <v>2453</v>
      </c>
      <c r="BB90" s="4">
        <v>1734</v>
      </c>
      <c r="BC90" s="4">
        <v>2288</v>
      </c>
      <c r="BD90" s="4">
        <v>2338</v>
      </c>
      <c r="BE90" s="4">
        <v>2985</v>
      </c>
      <c r="BF90" s="4">
        <v>888</v>
      </c>
      <c r="BG90" s="4">
        <v>1761</v>
      </c>
      <c r="BH90" s="4">
        <v>2115</v>
      </c>
      <c r="BI90" s="4">
        <v>298</v>
      </c>
      <c r="BJ90" s="4">
        <v>1768</v>
      </c>
      <c r="BK90" s="4">
        <v>2328</v>
      </c>
      <c r="BL90" s="4">
        <v>1112</v>
      </c>
      <c r="BM90" s="4">
        <v>2792</v>
      </c>
      <c r="BN90" s="4">
        <v>2764</v>
      </c>
      <c r="BO90" s="4">
        <v>1610</v>
      </c>
      <c r="BP90" s="4">
        <v>1767</v>
      </c>
      <c r="BQ90" s="4">
        <v>2375</v>
      </c>
      <c r="BR90" s="4">
        <v>1109</v>
      </c>
      <c r="BS90" s="4">
        <v>1215</v>
      </c>
      <c r="BT90" s="4">
        <v>890</v>
      </c>
      <c r="BU90" s="4">
        <v>1793</v>
      </c>
      <c r="BV90" s="4">
        <v>1563</v>
      </c>
      <c r="BW90" s="4">
        <v>1487</v>
      </c>
      <c r="BX90" s="4">
        <v>1589</v>
      </c>
      <c r="BY90" s="4">
        <v>1825</v>
      </c>
      <c r="BZ90" s="4">
        <v>1865</v>
      </c>
      <c r="CA90" s="4">
        <v>2069</v>
      </c>
      <c r="CB90" s="4">
        <v>1601</v>
      </c>
      <c r="CC90" s="4">
        <v>2021</v>
      </c>
      <c r="CD90" s="4">
        <v>2007</v>
      </c>
      <c r="CE90" s="4">
        <v>1557</v>
      </c>
      <c r="CF90" s="4">
        <v>2781</v>
      </c>
      <c r="CG90" s="4">
        <v>2189</v>
      </c>
      <c r="CH90" s="4">
        <v>1564</v>
      </c>
      <c r="CI90" s="4">
        <v>1664</v>
      </c>
      <c r="CJ90" s="4">
        <v>1529</v>
      </c>
      <c r="CK90" s="4">
        <v>1090</v>
      </c>
      <c r="CL90" s="4">
        <v>1930</v>
      </c>
      <c r="CM90" s="4">
        <v>1174</v>
      </c>
      <c r="CN90" s="4">
        <v>355</v>
      </c>
      <c r="CO90" s="4">
        <v>1767</v>
      </c>
      <c r="CP90" s="4">
        <v>1596</v>
      </c>
      <c r="CQ90" s="4">
        <v>2385</v>
      </c>
      <c r="CR90" s="4">
        <v>1523</v>
      </c>
      <c r="CS90" s="4">
        <v>1877</v>
      </c>
      <c r="CT90" s="4">
        <v>1217</v>
      </c>
      <c r="CU90" s="4">
        <v>1709</v>
      </c>
      <c r="CV90" s="4">
        <v>1048</v>
      </c>
      <c r="CW90" s="4">
        <v>1578</v>
      </c>
      <c r="CX90" s="4">
        <v>2350</v>
      </c>
      <c r="CY90" s="4">
        <v>2972</v>
      </c>
      <c r="CZ90" s="4">
        <v>1233</v>
      </c>
      <c r="DA90" s="4">
        <v>1624</v>
      </c>
      <c r="DB90" s="4">
        <v>2017</v>
      </c>
      <c r="DC90" s="4">
        <v>929</v>
      </c>
      <c r="DD90" s="4">
        <v>2245</v>
      </c>
      <c r="DE90" s="4">
        <v>1652</v>
      </c>
      <c r="DF90" s="4">
        <v>1649</v>
      </c>
      <c r="DG90" s="4">
        <v>1543</v>
      </c>
      <c r="DH90" s="4">
        <v>2980</v>
      </c>
      <c r="DI90" s="4">
        <v>2023</v>
      </c>
      <c r="DJ90" s="4">
        <v>1030</v>
      </c>
      <c r="DK90" s="4">
        <v>1486</v>
      </c>
      <c r="DL90" s="4">
        <v>1467</v>
      </c>
      <c r="DM90" s="4">
        <v>2096</v>
      </c>
      <c r="DN90" s="4">
        <v>1580</v>
      </c>
      <c r="DO90" s="4">
        <v>1606</v>
      </c>
      <c r="DP90" s="4">
        <v>1361</v>
      </c>
      <c r="DQ90" s="4">
        <v>3442</v>
      </c>
      <c r="DR90" s="4">
        <v>1694</v>
      </c>
      <c r="DS90" s="4">
        <v>988</v>
      </c>
      <c r="DT90" s="4">
        <v>1630</v>
      </c>
      <c r="DU90" s="4">
        <v>1631</v>
      </c>
      <c r="DV90" s="4">
        <v>1903</v>
      </c>
      <c r="DW90" s="4">
        <v>1679</v>
      </c>
      <c r="DX90" s="4">
        <v>1509</v>
      </c>
      <c r="DY90" s="4">
        <v>1209</v>
      </c>
      <c r="DZ90" s="4">
        <v>374</v>
      </c>
      <c r="EA90" s="4">
        <v>822</v>
      </c>
      <c r="EB90" s="4">
        <v>856</v>
      </c>
      <c r="EC90" s="4">
        <v>651</v>
      </c>
      <c r="ED90" s="4">
        <v>859</v>
      </c>
      <c r="EE90" s="4">
        <v>1257</v>
      </c>
      <c r="EF90" s="4">
        <v>1088</v>
      </c>
      <c r="EG90" s="4">
        <v>1258</v>
      </c>
      <c r="EH90" s="4">
        <v>2096</v>
      </c>
      <c r="EI90" s="4">
        <v>1284</v>
      </c>
      <c r="EJ90" s="4">
        <v>1149</v>
      </c>
      <c r="EK90" s="4">
        <v>1041</v>
      </c>
      <c r="EL90" s="4">
        <v>1065</v>
      </c>
      <c r="EO90" s="8"/>
      <c r="EP90" s="8"/>
    </row>
    <row r="91" spans="1:146" x14ac:dyDescent="0.25">
      <c r="A91" s="2" t="s">
        <v>581</v>
      </c>
      <c r="B91" s="6">
        <v>227636</v>
      </c>
      <c r="C91" s="6">
        <v>177</v>
      </c>
      <c r="D91" s="6">
        <v>1971</v>
      </c>
      <c r="E91" s="7" t="s">
        <v>582</v>
      </c>
      <c r="F91" s="6">
        <v>757</v>
      </c>
      <c r="G91" s="7" t="s">
        <v>583</v>
      </c>
      <c r="H91" s="2">
        <f t="shared" si="1"/>
        <v>0.12838432882616735</v>
      </c>
      <c r="I91" s="7" t="s">
        <v>584</v>
      </c>
      <c r="J91" s="4">
        <v>6919</v>
      </c>
      <c r="K91" s="4">
        <v>4378</v>
      </c>
      <c r="L91" s="4">
        <v>9260</v>
      </c>
      <c r="M91" s="4">
        <v>9013</v>
      </c>
      <c r="N91" s="4">
        <v>3789</v>
      </c>
      <c r="O91" s="4">
        <v>7429</v>
      </c>
      <c r="P91" s="4">
        <v>12417</v>
      </c>
      <c r="Q91" s="4">
        <v>11279</v>
      </c>
      <c r="R91" s="4">
        <v>7117</v>
      </c>
      <c r="S91" s="4">
        <v>6549</v>
      </c>
      <c r="T91" s="4">
        <v>19675</v>
      </c>
      <c r="U91" s="4">
        <v>14244</v>
      </c>
      <c r="V91" s="4">
        <v>11174</v>
      </c>
      <c r="W91" s="4">
        <v>13808</v>
      </c>
      <c r="X91" s="4">
        <v>2634</v>
      </c>
      <c r="Y91" s="4">
        <v>8367</v>
      </c>
      <c r="Z91" s="4">
        <v>6717</v>
      </c>
      <c r="AA91" s="4">
        <v>10687</v>
      </c>
      <c r="AB91" s="4">
        <v>16583</v>
      </c>
      <c r="AC91" s="4">
        <v>6642</v>
      </c>
      <c r="AD91" s="4">
        <v>17889</v>
      </c>
      <c r="AE91" s="4">
        <v>16131</v>
      </c>
      <c r="AF91" s="4">
        <v>6521</v>
      </c>
      <c r="AG91" s="4">
        <v>2485</v>
      </c>
      <c r="AH91" s="4">
        <v>7371</v>
      </c>
      <c r="AI91" s="4">
        <v>6345</v>
      </c>
      <c r="AJ91" s="4">
        <v>14675</v>
      </c>
      <c r="AK91" s="4">
        <v>14787</v>
      </c>
      <c r="AL91" s="4">
        <v>13299</v>
      </c>
      <c r="AM91" s="4">
        <v>11052</v>
      </c>
      <c r="AN91" s="4">
        <v>13355</v>
      </c>
      <c r="AO91" s="4">
        <v>16792</v>
      </c>
      <c r="AP91" s="4">
        <v>8947</v>
      </c>
      <c r="AQ91" s="4">
        <v>13794</v>
      </c>
      <c r="AR91" s="4">
        <v>9362</v>
      </c>
      <c r="AS91" s="4">
        <v>18005</v>
      </c>
      <c r="AT91" s="4">
        <v>19571</v>
      </c>
      <c r="AU91" s="4">
        <v>16336</v>
      </c>
      <c r="AV91" s="4">
        <v>16445</v>
      </c>
      <c r="AW91" s="4">
        <v>12250</v>
      </c>
      <c r="AX91" s="4">
        <v>20806</v>
      </c>
      <c r="AY91" s="4">
        <v>13768</v>
      </c>
      <c r="AZ91" s="4">
        <v>36155</v>
      </c>
      <c r="BA91" s="4">
        <v>14783</v>
      </c>
      <c r="BB91" s="4">
        <v>14729</v>
      </c>
      <c r="BC91" s="4">
        <v>11023</v>
      </c>
      <c r="BD91" s="4">
        <v>5786</v>
      </c>
      <c r="BE91" s="4">
        <v>12346</v>
      </c>
      <c r="BF91" s="4">
        <v>7506</v>
      </c>
      <c r="BG91" s="4">
        <v>10396</v>
      </c>
      <c r="BH91" s="4">
        <v>11492</v>
      </c>
      <c r="BI91" s="4">
        <v>2771</v>
      </c>
      <c r="BJ91" s="4">
        <v>12362</v>
      </c>
      <c r="BK91" s="4">
        <v>11012</v>
      </c>
      <c r="BL91" s="4">
        <v>6998</v>
      </c>
      <c r="BM91" s="4">
        <v>20772</v>
      </c>
      <c r="BN91" s="4">
        <v>5867</v>
      </c>
      <c r="BO91" s="4">
        <v>4936</v>
      </c>
      <c r="BP91" s="4">
        <v>19538</v>
      </c>
      <c r="BQ91" s="4">
        <v>10811</v>
      </c>
      <c r="BR91" s="4">
        <v>7290</v>
      </c>
      <c r="BS91" s="4">
        <v>6705</v>
      </c>
      <c r="BT91" s="4">
        <v>5479</v>
      </c>
      <c r="BU91" s="4">
        <v>16265</v>
      </c>
      <c r="BV91" s="4">
        <v>10276</v>
      </c>
      <c r="BW91" s="4">
        <v>14012</v>
      </c>
      <c r="BX91" s="4">
        <v>11161</v>
      </c>
      <c r="BY91" s="4">
        <v>9364</v>
      </c>
      <c r="BZ91" s="4">
        <v>38431</v>
      </c>
      <c r="CA91" s="4">
        <v>16594</v>
      </c>
      <c r="CB91" s="4">
        <v>6995</v>
      </c>
      <c r="CC91" s="4">
        <v>9165</v>
      </c>
      <c r="CD91" s="4">
        <v>9215</v>
      </c>
      <c r="CE91" s="4">
        <v>8076</v>
      </c>
      <c r="CF91" s="4">
        <v>7407</v>
      </c>
      <c r="CG91" s="4">
        <v>7274</v>
      </c>
      <c r="CH91" s="4">
        <v>6676</v>
      </c>
      <c r="CI91" s="4">
        <v>14301</v>
      </c>
      <c r="CJ91" s="4">
        <v>11120</v>
      </c>
      <c r="CK91" s="4">
        <v>10785</v>
      </c>
      <c r="CL91" s="4">
        <v>22259</v>
      </c>
      <c r="CM91" s="4">
        <v>5459</v>
      </c>
      <c r="CN91" s="4">
        <v>6183</v>
      </c>
      <c r="CO91" s="4">
        <v>8330</v>
      </c>
      <c r="CP91" s="4">
        <v>21977</v>
      </c>
      <c r="CQ91" s="4">
        <v>11365</v>
      </c>
      <c r="CR91" s="4">
        <v>17946</v>
      </c>
      <c r="CS91" s="4">
        <v>17614</v>
      </c>
      <c r="CT91" s="4">
        <v>11578</v>
      </c>
      <c r="CU91" s="4">
        <v>13524</v>
      </c>
      <c r="CV91" s="4">
        <v>12180</v>
      </c>
      <c r="CW91" s="4">
        <v>23050</v>
      </c>
      <c r="CX91" s="4">
        <v>13263</v>
      </c>
      <c r="CY91" s="4">
        <v>23859</v>
      </c>
      <c r="CZ91" s="4">
        <v>12166</v>
      </c>
      <c r="DA91" s="4">
        <v>10419</v>
      </c>
      <c r="DB91" s="4">
        <v>19811</v>
      </c>
      <c r="DC91" s="4">
        <v>12107</v>
      </c>
      <c r="DD91" s="4">
        <v>17944</v>
      </c>
      <c r="DE91" s="4">
        <v>17269</v>
      </c>
      <c r="DF91" s="4">
        <v>12049</v>
      </c>
      <c r="DG91" s="4">
        <v>13325</v>
      </c>
      <c r="DH91" s="4">
        <v>13088</v>
      </c>
      <c r="DI91" s="4">
        <v>5730</v>
      </c>
      <c r="DJ91" s="4">
        <v>5421</v>
      </c>
      <c r="DK91" s="4">
        <v>12091</v>
      </c>
      <c r="DL91" s="4">
        <v>10773</v>
      </c>
      <c r="DM91" s="4">
        <v>10271</v>
      </c>
      <c r="DN91" s="4">
        <v>12220</v>
      </c>
      <c r="DO91" s="4">
        <v>8412</v>
      </c>
      <c r="DP91" s="4">
        <v>20370</v>
      </c>
      <c r="DQ91" s="4">
        <v>18828</v>
      </c>
      <c r="DR91" s="4">
        <v>6158</v>
      </c>
      <c r="DS91" s="4">
        <v>17399</v>
      </c>
      <c r="DT91" s="4">
        <v>27945</v>
      </c>
      <c r="DU91" s="4">
        <v>10550</v>
      </c>
      <c r="DV91" s="4">
        <v>15242</v>
      </c>
      <c r="DW91" s="4">
        <v>14280</v>
      </c>
      <c r="DX91" s="4">
        <v>9454</v>
      </c>
      <c r="DY91" s="4">
        <v>19767</v>
      </c>
      <c r="DZ91" s="4">
        <v>5959</v>
      </c>
      <c r="EA91" s="4">
        <v>12213</v>
      </c>
      <c r="EB91" s="4">
        <v>14554</v>
      </c>
      <c r="EC91" s="4">
        <v>12740</v>
      </c>
      <c r="ED91" s="4">
        <v>9988</v>
      </c>
      <c r="EE91" s="4">
        <v>13947</v>
      </c>
      <c r="EF91" s="4">
        <v>13534</v>
      </c>
      <c r="EG91" s="4">
        <v>14603</v>
      </c>
      <c r="EH91" s="4">
        <v>14875</v>
      </c>
      <c r="EI91" s="4">
        <v>11025</v>
      </c>
      <c r="EJ91" s="4">
        <v>10255</v>
      </c>
      <c r="EK91" s="4">
        <v>11559</v>
      </c>
      <c r="EL91" s="4">
        <v>13146</v>
      </c>
      <c r="EO91" s="8"/>
      <c r="EP91" s="8"/>
    </row>
    <row r="92" spans="1:146" x14ac:dyDescent="0.25">
      <c r="A92" s="2" t="s">
        <v>585</v>
      </c>
      <c r="B92" s="6">
        <v>510732</v>
      </c>
      <c r="C92" s="6">
        <v>171</v>
      </c>
      <c r="D92" s="6">
        <v>7964</v>
      </c>
      <c r="E92" s="7" t="s">
        <v>586</v>
      </c>
      <c r="F92" s="6">
        <v>763</v>
      </c>
      <c r="G92" s="7" t="s">
        <v>587</v>
      </c>
      <c r="H92" s="2">
        <f t="shared" si="1"/>
        <v>1.0661639755415626</v>
      </c>
      <c r="I92" s="7" t="s">
        <v>588</v>
      </c>
      <c r="J92" s="4">
        <v>213</v>
      </c>
      <c r="K92" s="4">
        <v>217</v>
      </c>
      <c r="L92" s="4">
        <v>1515</v>
      </c>
      <c r="M92" s="4">
        <v>240</v>
      </c>
      <c r="N92" s="4">
        <v>6441</v>
      </c>
      <c r="O92" s="4">
        <v>2119</v>
      </c>
      <c r="P92" s="4">
        <v>339</v>
      </c>
      <c r="Q92" s="4">
        <v>357</v>
      </c>
      <c r="R92" s="4">
        <v>3978</v>
      </c>
      <c r="S92" s="4">
        <v>666</v>
      </c>
      <c r="T92" s="4">
        <v>3626</v>
      </c>
      <c r="U92" s="4">
        <v>238</v>
      </c>
      <c r="V92" s="4">
        <v>915</v>
      </c>
      <c r="W92" s="4">
        <v>2786</v>
      </c>
      <c r="X92" s="4">
        <v>225</v>
      </c>
      <c r="Y92" s="4">
        <v>6012</v>
      </c>
      <c r="Z92" s="4">
        <v>346</v>
      </c>
      <c r="AA92" s="4">
        <v>454</v>
      </c>
      <c r="AB92" s="4">
        <v>13348</v>
      </c>
      <c r="AC92" s="4">
        <v>477</v>
      </c>
      <c r="AD92" s="4">
        <v>92277</v>
      </c>
      <c r="AE92" s="4">
        <v>1855</v>
      </c>
      <c r="AF92" s="4">
        <v>1284</v>
      </c>
      <c r="AG92" s="4">
        <v>1822</v>
      </c>
      <c r="AH92" s="4">
        <v>151</v>
      </c>
      <c r="AI92" s="4">
        <v>491</v>
      </c>
      <c r="AJ92" s="4">
        <v>530</v>
      </c>
      <c r="AK92" s="4">
        <v>827</v>
      </c>
      <c r="AL92" s="4">
        <v>25347</v>
      </c>
      <c r="AM92" s="4">
        <v>238</v>
      </c>
      <c r="AN92" s="4">
        <v>375</v>
      </c>
      <c r="AO92" s="4">
        <v>327</v>
      </c>
      <c r="AP92" s="4">
        <v>1567</v>
      </c>
      <c r="AQ92" s="4">
        <v>13450</v>
      </c>
      <c r="AR92" s="4">
        <v>488</v>
      </c>
      <c r="AS92" s="4">
        <v>1260</v>
      </c>
      <c r="AT92" s="4">
        <v>7940</v>
      </c>
      <c r="AU92" s="4">
        <v>19121</v>
      </c>
      <c r="AV92" s="4">
        <v>2801</v>
      </c>
      <c r="AW92" s="4">
        <v>43868</v>
      </c>
      <c r="AX92" s="4">
        <v>4034</v>
      </c>
      <c r="AY92" s="4">
        <v>2096</v>
      </c>
      <c r="AZ92" s="4">
        <v>100133</v>
      </c>
      <c r="BA92" s="4">
        <v>15457</v>
      </c>
      <c r="BB92" s="4">
        <v>240</v>
      </c>
      <c r="BC92" s="4">
        <v>500</v>
      </c>
      <c r="BD92" s="4">
        <v>207</v>
      </c>
      <c r="BE92" s="4">
        <v>595</v>
      </c>
      <c r="BF92" s="4">
        <v>911</v>
      </c>
      <c r="BG92" s="4">
        <v>405</v>
      </c>
      <c r="BH92" s="4">
        <v>24517</v>
      </c>
      <c r="BI92" s="4">
        <v>185</v>
      </c>
      <c r="BJ92" s="4">
        <v>3960</v>
      </c>
      <c r="BK92" s="4">
        <v>746</v>
      </c>
      <c r="BL92" s="4">
        <v>1294</v>
      </c>
      <c r="BM92" s="4">
        <v>67990</v>
      </c>
      <c r="BN92" s="4">
        <v>729</v>
      </c>
      <c r="BO92" s="4">
        <v>476</v>
      </c>
      <c r="BP92" s="4">
        <v>9556</v>
      </c>
      <c r="BQ92" s="4">
        <v>286</v>
      </c>
      <c r="BR92" s="4">
        <v>6161</v>
      </c>
      <c r="BS92" s="4">
        <v>6894</v>
      </c>
      <c r="BT92" s="4">
        <v>4194</v>
      </c>
      <c r="BU92" s="4">
        <v>1499</v>
      </c>
      <c r="BV92" s="4">
        <v>546</v>
      </c>
      <c r="BW92" s="4">
        <v>25993</v>
      </c>
      <c r="BX92" s="4">
        <v>1991</v>
      </c>
      <c r="BY92" s="4">
        <v>405</v>
      </c>
      <c r="BZ92" s="4">
        <v>59632</v>
      </c>
      <c r="CA92" s="4">
        <v>10640</v>
      </c>
      <c r="CB92" s="4">
        <v>307</v>
      </c>
      <c r="CC92" s="4">
        <v>768</v>
      </c>
      <c r="CD92" s="4">
        <v>995</v>
      </c>
      <c r="CE92" s="4">
        <v>950</v>
      </c>
      <c r="CF92" s="4">
        <v>541</v>
      </c>
      <c r="CG92" s="4">
        <v>506</v>
      </c>
      <c r="CH92" s="4">
        <v>4919</v>
      </c>
      <c r="CI92" s="4">
        <v>449</v>
      </c>
      <c r="CJ92" s="4">
        <v>18913</v>
      </c>
      <c r="CK92" s="4">
        <v>2025</v>
      </c>
      <c r="CL92" s="4">
        <v>6647</v>
      </c>
      <c r="CM92" s="4">
        <v>1724</v>
      </c>
      <c r="CN92" s="4">
        <v>4551</v>
      </c>
      <c r="CO92" s="4">
        <v>381</v>
      </c>
      <c r="CP92" s="4">
        <v>39803</v>
      </c>
      <c r="CQ92" s="4">
        <v>1140</v>
      </c>
      <c r="CR92" s="4">
        <v>304</v>
      </c>
      <c r="CS92" s="4">
        <v>27438</v>
      </c>
      <c r="CT92" s="4">
        <v>5143</v>
      </c>
      <c r="CU92" s="4">
        <v>7562</v>
      </c>
      <c r="CV92" s="4">
        <v>208</v>
      </c>
      <c r="CW92" s="4">
        <v>236</v>
      </c>
      <c r="CX92" s="4">
        <v>10724</v>
      </c>
      <c r="CY92" s="4">
        <v>7624</v>
      </c>
      <c r="CZ92" s="4">
        <v>22102</v>
      </c>
      <c r="DA92" s="4">
        <v>292</v>
      </c>
      <c r="DB92" s="4">
        <v>1762</v>
      </c>
      <c r="DC92" s="4">
        <v>23113</v>
      </c>
      <c r="DD92" s="4">
        <v>2727</v>
      </c>
      <c r="DE92" s="4">
        <v>2219</v>
      </c>
      <c r="DF92" s="4">
        <v>1573</v>
      </c>
      <c r="DG92" s="4">
        <v>114995</v>
      </c>
      <c r="DH92" s="4">
        <v>6174</v>
      </c>
      <c r="DI92" s="4">
        <v>15254</v>
      </c>
      <c r="DJ92" s="4">
        <v>216</v>
      </c>
      <c r="DK92" s="4">
        <v>1602</v>
      </c>
      <c r="DL92" s="4">
        <v>267</v>
      </c>
      <c r="DM92" s="4">
        <v>2416</v>
      </c>
      <c r="DN92" s="4">
        <v>3850</v>
      </c>
      <c r="DO92" s="4">
        <v>261</v>
      </c>
      <c r="DP92" s="4">
        <v>299</v>
      </c>
      <c r="DQ92" s="4">
        <v>345</v>
      </c>
      <c r="DR92" s="4">
        <v>345</v>
      </c>
      <c r="DS92" s="4">
        <v>984</v>
      </c>
      <c r="DT92" s="4">
        <v>38101</v>
      </c>
      <c r="DU92" s="4">
        <v>10464</v>
      </c>
      <c r="DV92" s="4">
        <v>34458</v>
      </c>
      <c r="DW92" s="4">
        <v>23294</v>
      </c>
      <c r="DX92" s="4">
        <v>419</v>
      </c>
      <c r="DY92" s="4">
        <v>298</v>
      </c>
      <c r="DZ92" s="4">
        <v>4276</v>
      </c>
      <c r="EA92" s="4">
        <v>3920</v>
      </c>
      <c r="EB92" s="4">
        <v>26161</v>
      </c>
      <c r="EC92" s="4">
        <v>24009</v>
      </c>
      <c r="ED92" s="4">
        <v>20116</v>
      </c>
      <c r="EE92" s="4">
        <v>1965</v>
      </c>
      <c r="EF92" s="4">
        <v>22666</v>
      </c>
      <c r="EG92" s="4">
        <v>1979</v>
      </c>
      <c r="EH92" s="4">
        <v>2626</v>
      </c>
      <c r="EI92" s="4">
        <v>139</v>
      </c>
      <c r="EJ92" s="4">
        <v>4390</v>
      </c>
      <c r="EK92" s="4">
        <v>1386</v>
      </c>
      <c r="EL92" s="4">
        <v>2756</v>
      </c>
      <c r="EO92" s="8"/>
      <c r="EP92" s="8"/>
    </row>
    <row r="93" spans="1:146" x14ac:dyDescent="0.25">
      <c r="A93" s="2" t="s">
        <v>591</v>
      </c>
      <c r="B93" s="2">
        <v>368707</v>
      </c>
      <c r="C93" s="2">
        <v>248</v>
      </c>
      <c r="D93" s="2">
        <v>6</v>
      </c>
      <c r="E93" s="2" t="s">
        <v>592</v>
      </c>
      <c r="F93" s="2">
        <v>750</v>
      </c>
      <c r="G93" s="2" t="s">
        <v>589</v>
      </c>
      <c r="H93" s="2">
        <f t="shared" si="1"/>
        <v>0.65177316901462801</v>
      </c>
      <c r="I93" s="2" t="s">
        <v>590</v>
      </c>
      <c r="J93" s="4">
        <v>1172</v>
      </c>
      <c r="K93" s="4">
        <v>2006</v>
      </c>
      <c r="L93" s="4">
        <v>64502</v>
      </c>
      <c r="M93" s="4">
        <v>8443</v>
      </c>
      <c r="N93" s="4">
        <v>47407</v>
      </c>
      <c r="O93" s="4">
        <v>61726</v>
      </c>
      <c r="P93" s="4">
        <v>37638</v>
      </c>
      <c r="Q93" s="4">
        <v>47404</v>
      </c>
      <c r="R93" s="4">
        <v>40051</v>
      </c>
      <c r="S93" s="4">
        <v>3351</v>
      </c>
      <c r="T93" s="4">
        <v>57363</v>
      </c>
      <c r="U93" s="4">
        <v>11810</v>
      </c>
      <c r="V93" s="4">
        <v>30170</v>
      </c>
      <c r="W93" s="4">
        <v>18825</v>
      </c>
      <c r="X93" s="4">
        <v>15104</v>
      </c>
      <c r="Y93" s="4">
        <v>19761</v>
      </c>
      <c r="Z93" s="4">
        <v>29361</v>
      </c>
      <c r="AA93" s="4">
        <v>17487</v>
      </c>
      <c r="AB93" s="4">
        <v>37510</v>
      </c>
      <c r="AC93" s="4">
        <v>14089</v>
      </c>
      <c r="AD93" s="4">
        <v>25304</v>
      </c>
      <c r="AE93" s="4">
        <v>79015</v>
      </c>
      <c r="AF93" s="4">
        <v>5314</v>
      </c>
      <c r="AG93" s="4">
        <v>2058</v>
      </c>
      <c r="AH93" s="4">
        <v>44533</v>
      </c>
      <c r="AI93" s="4">
        <v>53108</v>
      </c>
      <c r="AJ93" s="4">
        <v>43216</v>
      </c>
      <c r="AK93" s="4">
        <v>47798</v>
      </c>
      <c r="AL93" s="4">
        <v>13375</v>
      </c>
      <c r="AM93" s="4">
        <v>14923</v>
      </c>
      <c r="AN93" s="4">
        <v>53962</v>
      </c>
      <c r="AO93" s="4">
        <v>19350</v>
      </c>
      <c r="AP93" s="4">
        <v>21465</v>
      </c>
      <c r="AQ93" s="4">
        <v>3450</v>
      </c>
      <c r="AR93" s="4">
        <v>4991</v>
      </c>
      <c r="AS93" s="4">
        <v>29521</v>
      </c>
      <c r="AT93" s="4">
        <v>23305</v>
      </c>
      <c r="AU93" s="4">
        <v>57367</v>
      </c>
      <c r="AV93" s="4">
        <v>44718</v>
      </c>
      <c r="AW93" s="4">
        <v>44655</v>
      </c>
      <c r="AX93" s="4">
        <v>14423</v>
      </c>
      <c r="AY93" s="4">
        <v>4952</v>
      </c>
      <c r="AZ93" s="4">
        <v>58320</v>
      </c>
      <c r="BA93" s="4">
        <v>16389</v>
      </c>
      <c r="BB93" s="4">
        <v>16286</v>
      </c>
      <c r="BC93" s="4">
        <v>24441</v>
      </c>
      <c r="BD93" s="4">
        <v>9477</v>
      </c>
      <c r="BE93" s="4">
        <v>54546</v>
      </c>
      <c r="BF93" s="4">
        <v>20146</v>
      </c>
      <c r="BG93" s="4">
        <v>44370</v>
      </c>
      <c r="BH93" s="4">
        <v>33350</v>
      </c>
      <c r="BI93" s="4">
        <v>25257</v>
      </c>
      <c r="BJ93" s="4">
        <v>11013</v>
      </c>
      <c r="BK93" s="4">
        <v>43968</v>
      </c>
      <c r="BL93" s="4">
        <v>36182</v>
      </c>
      <c r="BM93" s="4">
        <v>12092</v>
      </c>
      <c r="BN93" s="4">
        <v>26206</v>
      </c>
      <c r="BO93" s="4">
        <v>49583</v>
      </c>
      <c r="BP93" s="4">
        <v>16977</v>
      </c>
      <c r="BQ93" s="4">
        <v>17893</v>
      </c>
      <c r="BR93" s="4">
        <v>3011</v>
      </c>
      <c r="BS93" s="4">
        <v>3893</v>
      </c>
      <c r="BT93" s="4">
        <v>63989</v>
      </c>
      <c r="BU93" s="4">
        <v>73246</v>
      </c>
      <c r="BV93" s="4">
        <v>95446</v>
      </c>
      <c r="BW93" s="4">
        <v>30979</v>
      </c>
      <c r="BX93" s="4">
        <v>49102</v>
      </c>
      <c r="BY93" s="4">
        <v>6197</v>
      </c>
      <c r="BZ93" s="4">
        <v>58165</v>
      </c>
      <c r="CA93" s="4">
        <v>259018</v>
      </c>
      <c r="CB93" s="4">
        <v>74797</v>
      </c>
      <c r="CC93" s="4">
        <v>65344</v>
      </c>
      <c r="CD93" s="4">
        <v>35010</v>
      </c>
      <c r="CE93" s="4">
        <v>61843</v>
      </c>
      <c r="CF93" s="4">
        <v>60847</v>
      </c>
      <c r="CG93" s="4">
        <v>39631</v>
      </c>
      <c r="CH93" s="4">
        <v>33089</v>
      </c>
      <c r="CI93" s="4">
        <v>59990</v>
      </c>
      <c r="CJ93" s="4">
        <v>65223</v>
      </c>
      <c r="CK93" s="4">
        <v>82230</v>
      </c>
      <c r="CL93" s="4">
        <v>11631</v>
      </c>
      <c r="CM93" s="4">
        <v>6247</v>
      </c>
      <c r="CN93" s="4">
        <v>81146</v>
      </c>
      <c r="CO93" s="4">
        <v>17070</v>
      </c>
      <c r="CP93" s="4">
        <v>36120</v>
      </c>
      <c r="CQ93" s="4">
        <v>40584</v>
      </c>
      <c r="CR93" s="4">
        <v>115829</v>
      </c>
      <c r="CS93" s="4">
        <v>54444</v>
      </c>
      <c r="CT93" s="4">
        <v>79294</v>
      </c>
      <c r="CU93" s="4">
        <v>69673</v>
      </c>
      <c r="CV93" s="4">
        <v>55447</v>
      </c>
      <c r="CW93" s="4">
        <v>82445</v>
      </c>
      <c r="CX93" s="4">
        <v>6949</v>
      </c>
      <c r="CY93" s="4">
        <v>52609</v>
      </c>
      <c r="CZ93" s="4">
        <v>9598</v>
      </c>
      <c r="DA93" s="4">
        <v>651843</v>
      </c>
      <c r="DB93" s="4">
        <v>101864</v>
      </c>
      <c r="DC93" s="4">
        <v>14230</v>
      </c>
      <c r="DD93" s="4">
        <v>59356</v>
      </c>
      <c r="DE93" s="4">
        <v>23877</v>
      </c>
      <c r="DF93" s="4">
        <v>30563</v>
      </c>
      <c r="DG93" s="4">
        <v>38448</v>
      </c>
      <c r="DH93" s="4">
        <v>99565</v>
      </c>
      <c r="DI93" s="4">
        <v>42444</v>
      </c>
      <c r="DJ93" s="4">
        <v>13154</v>
      </c>
      <c r="DK93" s="4">
        <v>25440</v>
      </c>
      <c r="DL93" s="4">
        <v>8603</v>
      </c>
      <c r="DM93" s="4">
        <v>7593</v>
      </c>
      <c r="DN93" s="4">
        <v>10969</v>
      </c>
      <c r="DO93" s="4">
        <v>43433</v>
      </c>
      <c r="DP93" s="4">
        <v>25076</v>
      </c>
      <c r="DQ93" s="4">
        <v>46774</v>
      </c>
      <c r="DR93" s="4">
        <v>79439</v>
      </c>
      <c r="DS93" s="4">
        <v>28188</v>
      </c>
      <c r="DT93" s="4">
        <v>136586</v>
      </c>
      <c r="DU93" s="4">
        <v>26630</v>
      </c>
      <c r="DV93" s="4">
        <v>26621</v>
      </c>
      <c r="DW93" s="4">
        <v>103924</v>
      </c>
      <c r="DX93" s="4">
        <v>78194</v>
      </c>
      <c r="DY93" s="4">
        <v>233603</v>
      </c>
      <c r="DZ93" s="4">
        <v>21205</v>
      </c>
      <c r="EA93" s="4">
        <v>3606</v>
      </c>
      <c r="EB93" s="4">
        <v>4853</v>
      </c>
      <c r="EC93" s="4">
        <v>13647</v>
      </c>
      <c r="ED93" s="4">
        <v>16088</v>
      </c>
      <c r="EE93" s="4">
        <v>4797</v>
      </c>
      <c r="EF93" s="4">
        <v>5821</v>
      </c>
      <c r="EG93" s="4">
        <v>10283</v>
      </c>
      <c r="EH93" s="4">
        <v>22113</v>
      </c>
      <c r="EI93" s="4">
        <v>11056</v>
      </c>
      <c r="EJ93" s="4">
        <v>29410</v>
      </c>
      <c r="EK93" s="4">
        <v>31902</v>
      </c>
      <c r="EL93" s="4">
        <v>27391</v>
      </c>
    </row>
    <row r="94" spans="1:146" x14ac:dyDescent="0.25">
      <c r="A94" s="2" t="s">
        <v>593</v>
      </c>
      <c r="B94" s="6">
        <v>590747</v>
      </c>
      <c r="C94" s="6">
        <v>357</v>
      </c>
      <c r="D94" s="6">
        <v>1687</v>
      </c>
      <c r="E94" s="7" t="s">
        <v>594</v>
      </c>
      <c r="F94" s="6">
        <v>754</v>
      </c>
      <c r="G94" s="7" t="s">
        <v>595</v>
      </c>
      <c r="H94" s="2">
        <f t="shared" si="1"/>
        <v>0.24366487571641715</v>
      </c>
      <c r="I94" s="7" t="s">
        <v>596</v>
      </c>
      <c r="J94" s="4">
        <v>57</v>
      </c>
      <c r="K94" s="4">
        <v>67</v>
      </c>
      <c r="L94" s="4">
        <v>773</v>
      </c>
      <c r="M94" s="4">
        <v>410</v>
      </c>
      <c r="N94" s="4">
        <v>230</v>
      </c>
      <c r="O94" s="4">
        <v>1046</v>
      </c>
      <c r="P94" s="4">
        <v>682</v>
      </c>
      <c r="Q94" s="4">
        <v>135</v>
      </c>
      <c r="R94" s="4">
        <v>967</v>
      </c>
      <c r="S94" s="4">
        <v>338</v>
      </c>
      <c r="T94" s="4">
        <v>738</v>
      </c>
      <c r="U94" s="4">
        <v>123</v>
      </c>
      <c r="V94" s="4">
        <v>135</v>
      </c>
      <c r="W94" s="4">
        <v>342</v>
      </c>
      <c r="X94" s="4">
        <v>475</v>
      </c>
      <c r="Y94" s="4">
        <v>856</v>
      </c>
      <c r="Z94" s="4">
        <v>839</v>
      </c>
      <c r="AA94" s="4">
        <v>173</v>
      </c>
      <c r="AB94" s="4">
        <v>363</v>
      </c>
      <c r="AC94" s="4">
        <v>475</v>
      </c>
      <c r="AD94" s="4">
        <v>1478</v>
      </c>
      <c r="AE94" s="4">
        <v>642</v>
      </c>
      <c r="AF94" s="4">
        <v>1322</v>
      </c>
      <c r="AG94" s="4">
        <v>205</v>
      </c>
      <c r="AH94" s="4">
        <v>1885</v>
      </c>
      <c r="AI94" s="4">
        <v>476</v>
      </c>
      <c r="AJ94" s="4">
        <v>392</v>
      </c>
      <c r="AK94" s="4">
        <v>329</v>
      </c>
      <c r="AL94" s="4">
        <v>560</v>
      </c>
      <c r="AM94" s="4">
        <v>529</v>
      </c>
      <c r="AN94" s="4">
        <v>383</v>
      </c>
      <c r="AO94" s="4">
        <v>412</v>
      </c>
      <c r="AP94" s="4">
        <v>1500</v>
      </c>
      <c r="AQ94" s="4">
        <v>887</v>
      </c>
      <c r="AR94" s="4">
        <v>171</v>
      </c>
      <c r="AS94" s="4">
        <v>300</v>
      </c>
      <c r="AT94" s="4">
        <v>970</v>
      </c>
      <c r="AU94" s="4">
        <v>193</v>
      </c>
      <c r="AV94" s="4">
        <v>30</v>
      </c>
      <c r="AW94" s="4">
        <v>245</v>
      </c>
      <c r="AX94" s="4">
        <v>884</v>
      </c>
      <c r="AY94" s="4">
        <v>573</v>
      </c>
      <c r="AZ94" s="4">
        <v>1181</v>
      </c>
      <c r="BA94" s="4">
        <v>397</v>
      </c>
      <c r="BB94" s="4">
        <v>329</v>
      </c>
      <c r="BC94" s="4">
        <v>294</v>
      </c>
      <c r="BD94" s="4">
        <v>554</v>
      </c>
      <c r="BE94" s="4">
        <v>485</v>
      </c>
      <c r="BF94" s="4">
        <v>677</v>
      </c>
      <c r="BG94" s="4">
        <v>106</v>
      </c>
      <c r="BH94" s="4">
        <v>669</v>
      </c>
      <c r="BI94" s="4">
        <v>281</v>
      </c>
      <c r="BJ94" s="4">
        <v>605</v>
      </c>
      <c r="BK94" s="4">
        <v>829</v>
      </c>
      <c r="BL94" s="4">
        <v>299</v>
      </c>
      <c r="BM94" s="4">
        <v>862</v>
      </c>
      <c r="BN94" s="4">
        <v>519</v>
      </c>
      <c r="BO94" s="4">
        <v>325</v>
      </c>
      <c r="BP94" s="4">
        <v>1400</v>
      </c>
      <c r="BQ94" s="4">
        <v>311</v>
      </c>
      <c r="BR94" s="4">
        <v>244</v>
      </c>
      <c r="BS94" s="4">
        <v>847</v>
      </c>
      <c r="BT94" s="4">
        <v>270</v>
      </c>
      <c r="BU94" s="4">
        <v>1483</v>
      </c>
      <c r="BV94" s="4">
        <v>765</v>
      </c>
      <c r="BW94" s="4">
        <v>1370</v>
      </c>
      <c r="BX94" s="4">
        <v>1541</v>
      </c>
      <c r="BY94" s="4">
        <v>294</v>
      </c>
      <c r="BZ94" s="4">
        <v>612</v>
      </c>
      <c r="CA94" s="4">
        <v>261</v>
      </c>
      <c r="CB94" s="4">
        <v>277</v>
      </c>
      <c r="CC94" s="4">
        <v>1145</v>
      </c>
      <c r="CD94" s="4">
        <v>434</v>
      </c>
      <c r="CE94" s="4">
        <v>415</v>
      </c>
      <c r="CF94" s="4">
        <v>220</v>
      </c>
      <c r="CG94" s="4">
        <v>335</v>
      </c>
      <c r="CH94" s="4">
        <v>1019</v>
      </c>
      <c r="CI94" s="4">
        <v>1097</v>
      </c>
      <c r="CJ94" s="4">
        <v>751</v>
      </c>
      <c r="CK94" s="4">
        <v>3052</v>
      </c>
      <c r="CL94" s="4">
        <v>668</v>
      </c>
      <c r="CM94" s="4">
        <v>217</v>
      </c>
      <c r="CN94" s="4">
        <v>452</v>
      </c>
      <c r="CO94" s="4">
        <v>434</v>
      </c>
      <c r="CP94" s="4">
        <v>789</v>
      </c>
      <c r="CQ94" s="4">
        <v>355</v>
      </c>
      <c r="CR94" s="4">
        <v>2357</v>
      </c>
      <c r="CS94" s="4">
        <v>313</v>
      </c>
      <c r="CT94" s="4">
        <v>679</v>
      </c>
      <c r="CU94" s="4">
        <v>714</v>
      </c>
      <c r="CV94" s="4">
        <v>896</v>
      </c>
      <c r="CW94" s="4">
        <v>900</v>
      </c>
      <c r="CX94" s="4">
        <v>308</v>
      </c>
      <c r="CY94" s="4">
        <v>177</v>
      </c>
      <c r="CZ94" s="4">
        <v>995</v>
      </c>
      <c r="DA94" s="4">
        <v>344</v>
      </c>
      <c r="DB94" s="4">
        <v>827</v>
      </c>
      <c r="DC94" s="4">
        <v>425</v>
      </c>
      <c r="DD94" s="4">
        <v>1002</v>
      </c>
      <c r="DE94" s="4">
        <v>897</v>
      </c>
      <c r="DF94" s="4">
        <v>829</v>
      </c>
      <c r="DG94" s="4">
        <v>652</v>
      </c>
      <c r="DH94" s="4">
        <v>314</v>
      </c>
      <c r="DI94" s="4">
        <v>728</v>
      </c>
      <c r="DJ94" s="4">
        <v>209</v>
      </c>
      <c r="DK94" s="4">
        <v>426</v>
      </c>
      <c r="DL94" s="4">
        <v>1908</v>
      </c>
      <c r="DM94" s="4">
        <v>1222</v>
      </c>
      <c r="DN94" s="4">
        <v>622</v>
      </c>
      <c r="DO94" s="4">
        <v>164</v>
      </c>
      <c r="DP94" s="4">
        <v>504</v>
      </c>
      <c r="DQ94" s="4">
        <v>352</v>
      </c>
      <c r="DR94" s="4">
        <v>320</v>
      </c>
      <c r="DS94" s="4">
        <v>651</v>
      </c>
      <c r="DT94" s="4">
        <v>724</v>
      </c>
      <c r="DU94" s="4">
        <v>669</v>
      </c>
      <c r="DV94" s="4">
        <v>589</v>
      </c>
      <c r="DW94" s="4">
        <v>319</v>
      </c>
      <c r="DX94" s="4">
        <v>453</v>
      </c>
      <c r="DY94" s="4">
        <v>925</v>
      </c>
      <c r="DZ94" s="4">
        <v>327</v>
      </c>
      <c r="EA94" s="4">
        <v>705</v>
      </c>
      <c r="EB94" s="4">
        <v>1122</v>
      </c>
      <c r="EC94" s="4">
        <v>1122</v>
      </c>
      <c r="ED94" s="4">
        <v>1022</v>
      </c>
      <c r="EE94" s="4">
        <v>945</v>
      </c>
      <c r="EF94" s="4">
        <v>599</v>
      </c>
      <c r="EG94" s="4">
        <v>673</v>
      </c>
      <c r="EH94" s="4">
        <v>1095</v>
      </c>
      <c r="EI94" s="4">
        <v>489</v>
      </c>
      <c r="EJ94" s="4">
        <v>846</v>
      </c>
      <c r="EK94" s="4">
        <v>1100</v>
      </c>
      <c r="EL94" s="4">
        <v>806</v>
      </c>
      <c r="EO94" s="8"/>
      <c r="EP94" s="8"/>
    </row>
    <row r="95" spans="1:146" x14ac:dyDescent="0.25">
      <c r="A95" s="2" t="s">
        <v>1103</v>
      </c>
      <c r="B95" s="6">
        <v>805227</v>
      </c>
      <c r="C95" s="6">
        <v>204</v>
      </c>
      <c r="D95" s="6">
        <v>1693</v>
      </c>
      <c r="E95" s="7" t="s">
        <v>597</v>
      </c>
      <c r="F95" s="6">
        <v>16048618</v>
      </c>
      <c r="G95" s="7" t="s">
        <v>598</v>
      </c>
      <c r="H95" s="2">
        <f t="shared" si="1"/>
        <v>7.6527830076851475E-2</v>
      </c>
      <c r="I95" s="7" t="s">
        <v>599</v>
      </c>
      <c r="J95" s="4">
        <v>7066</v>
      </c>
      <c r="K95" s="4">
        <v>2723</v>
      </c>
      <c r="L95" s="4">
        <v>4537</v>
      </c>
      <c r="M95" s="4">
        <v>5254</v>
      </c>
      <c r="N95" s="4">
        <v>10813</v>
      </c>
      <c r="O95" s="4">
        <v>12661</v>
      </c>
      <c r="P95" s="4">
        <v>17835</v>
      </c>
      <c r="Q95" s="4">
        <v>6011</v>
      </c>
      <c r="R95" s="4">
        <v>6364</v>
      </c>
      <c r="S95" s="4">
        <v>11808</v>
      </c>
      <c r="T95" s="4">
        <v>5658</v>
      </c>
      <c r="U95" s="4">
        <v>4886</v>
      </c>
      <c r="V95" s="4">
        <v>204</v>
      </c>
      <c r="W95" s="4">
        <v>9518</v>
      </c>
      <c r="X95" s="4">
        <v>2128</v>
      </c>
      <c r="Y95" s="4">
        <v>1249</v>
      </c>
      <c r="Z95" s="4">
        <v>10653</v>
      </c>
      <c r="AA95" s="4">
        <v>3386</v>
      </c>
      <c r="AB95" s="4">
        <v>3372</v>
      </c>
      <c r="AC95" s="4">
        <v>2438</v>
      </c>
      <c r="AD95" s="4">
        <v>11760</v>
      </c>
      <c r="AE95" s="4">
        <v>3159</v>
      </c>
      <c r="AF95" s="4">
        <v>8516</v>
      </c>
      <c r="AG95" s="4">
        <v>5433</v>
      </c>
      <c r="AH95" s="4">
        <v>8028</v>
      </c>
      <c r="AI95" s="4">
        <v>5313</v>
      </c>
      <c r="AJ95" s="4">
        <v>12659</v>
      </c>
      <c r="AK95" s="4">
        <v>5691</v>
      </c>
      <c r="AL95" s="4">
        <v>4338</v>
      </c>
      <c r="AM95" s="4">
        <v>8504</v>
      </c>
      <c r="AN95" s="4">
        <v>17832</v>
      </c>
      <c r="AO95" s="4">
        <v>14951</v>
      </c>
      <c r="AP95" s="4">
        <v>14035</v>
      </c>
      <c r="AQ95" s="4">
        <v>7308</v>
      </c>
      <c r="AR95" s="4">
        <v>3107</v>
      </c>
      <c r="AS95" s="4">
        <v>10027</v>
      </c>
      <c r="AT95" s="4">
        <v>10159</v>
      </c>
      <c r="AU95" s="4">
        <v>4140</v>
      </c>
      <c r="AV95" s="4">
        <v>10556</v>
      </c>
      <c r="AW95" s="4">
        <v>19159</v>
      </c>
      <c r="AX95" s="4">
        <v>24080</v>
      </c>
      <c r="AY95" s="4">
        <v>6378</v>
      </c>
      <c r="AZ95" s="4">
        <v>25589</v>
      </c>
      <c r="BA95" s="4">
        <v>9652</v>
      </c>
      <c r="BB95" s="4">
        <v>11564</v>
      </c>
      <c r="BC95" s="4">
        <v>14099</v>
      </c>
      <c r="BD95" s="4">
        <v>11551</v>
      </c>
      <c r="BE95" s="4">
        <v>3977</v>
      </c>
      <c r="BF95" s="4">
        <v>3629</v>
      </c>
      <c r="BG95" s="4">
        <v>8310</v>
      </c>
      <c r="BH95" s="4">
        <v>6839</v>
      </c>
      <c r="BI95" s="4">
        <v>4022</v>
      </c>
      <c r="BJ95" s="4">
        <v>5768</v>
      </c>
      <c r="BK95" s="4">
        <v>3467</v>
      </c>
      <c r="BL95" s="4">
        <v>3781</v>
      </c>
      <c r="BM95" s="4">
        <v>12230</v>
      </c>
      <c r="BN95" s="4">
        <v>11483</v>
      </c>
      <c r="BO95" s="4">
        <v>5515</v>
      </c>
      <c r="BP95" s="4">
        <v>17306</v>
      </c>
      <c r="BQ95" s="4">
        <v>19062</v>
      </c>
      <c r="BR95" s="4">
        <v>34343</v>
      </c>
      <c r="BS95" s="4">
        <v>4114</v>
      </c>
      <c r="BT95" s="4">
        <v>30432</v>
      </c>
      <c r="BU95" s="4">
        <v>6162</v>
      </c>
      <c r="BV95" s="4">
        <v>1129</v>
      </c>
      <c r="BW95" s="4">
        <v>3948</v>
      </c>
      <c r="BX95" s="4">
        <v>5292</v>
      </c>
      <c r="BY95" s="4">
        <v>4017</v>
      </c>
      <c r="BZ95" s="4">
        <v>11281</v>
      </c>
      <c r="CA95" s="4">
        <v>1028</v>
      </c>
      <c r="CB95" s="4">
        <v>8107</v>
      </c>
      <c r="CC95" s="4">
        <v>25532</v>
      </c>
      <c r="CD95" s="4">
        <v>3051</v>
      </c>
      <c r="CE95" s="4">
        <v>5830</v>
      </c>
      <c r="CF95" s="4">
        <v>4489</v>
      </c>
      <c r="CG95" s="4">
        <v>9054</v>
      </c>
      <c r="CH95" s="4">
        <v>16734</v>
      </c>
      <c r="CI95" s="4">
        <v>4272</v>
      </c>
      <c r="CJ95" s="4">
        <v>4678</v>
      </c>
      <c r="CK95" s="4">
        <v>11446</v>
      </c>
      <c r="CL95" s="4">
        <v>9584</v>
      </c>
      <c r="CM95" s="4">
        <v>2771</v>
      </c>
      <c r="CN95" s="4">
        <v>3233</v>
      </c>
      <c r="CO95" s="4">
        <v>32973</v>
      </c>
      <c r="CP95" s="4">
        <v>3114</v>
      </c>
      <c r="CQ95" s="4">
        <v>10028</v>
      </c>
      <c r="CR95" s="4">
        <v>15737</v>
      </c>
      <c r="CS95" s="4">
        <v>12111</v>
      </c>
      <c r="CT95" s="4">
        <v>8040</v>
      </c>
      <c r="CU95" s="4">
        <v>7235</v>
      </c>
      <c r="CV95" s="4">
        <v>1327</v>
      </c>
      <c r="CW95" s="4">
        <v>4918</v>
      </c>
      <c r="CX95" s="4">
        <v>4398</v>
      </c>
      <c r="CY95" s="4">
        <v>1119</v>
      </c>
      <c r="CZ95" s="4">
        <v>1565</v>
      </c>
      <c r="DA95" s="4">
        <v>4676</v>
      </c>
      <c r="DB95" s="4">
        <v>2654</v>
      </c>
      <c r="DC95" s="4">
        <v>1577</v>
      </c>
      <c r="DD95" s="4">
        <v>2594</v>
      </c>
      <c r="DE95" s="4">
        <v>8943</v>
      </c>
      <c r="DF95" s="4">
        <v>4081</v>
      </c>
      <c r="DG95" s="4">
        <v>16594</v>
      </c>
      <c r="DH95" s="4">
        <v>5068</v>
      </c>
      <c r="DI95" s="4">
        <v>5772</v>
      </c>
      <c r="DJ95" s="4">
        <v>4736</v>
      </c>
      <c r="DK95" s="4">
        <v>1684</v>
      </c>
      <c r="DL95" s="4">
        <v>4667</v>
      </c>
      <c r="DM95" s="4">
        <v>7632</v>
      </c>
      <c r="DN95" s="4">
        <v>3042</v>
      </c>
      <c r="DO95" s="4">
        <v>4384</v>
      </c>
      <c r="DP95" s="4">
        <v>3789</v>
      </c>
      <c r="DQ95" s="4">
        <v>12755</v>
      </c>
      <c r="DR95" s="4">
        <v>19662</v>
      </c>
      <c r="DS95" s="4">
        <v>12038</v>
      </c>
      <c r="DT95" s="4">
        <v>7914</v>
      </c>
      <c r="DU95" s="4">
        <v>19380</v>
      </c>
      <c r="DV95" s="4">
        <v>2028</v>
      </c>
      <c r="DW95" s="4">
        <v>9822</v>
      </c>
      <c r="DX95" s="4">
        <v>3509</v>
      </c>
      <c r="DY95" s="4">
        <v>9341</v>
      </c>
      <c r="DZ95" s="4">
        <v>9309</v>
      </c>
      <c r="EA95" s="4">
        <v>6537</v>
      </c>
      <c r="EB95" s="4">
        <v>7292</v>
      </c>
      <c r="EC95" s="4">
        <v>7450</v>
      </c>
      <c r="ED95" s="4">
        <v>6505</v>
      </c>
      <c r="EE95" s="4">
        <v>7784</v>
      </c>
      <c r="EF95" s="4">
        <v>7084</v>
      </c>
      <c r="EG95" s="4">
        <v>6985</v>
      </c>
      <c r="EH95" s="4">
        <v>7737</v>
      </c>
      <c r="EI95" s="4">
        <v>7174</v>
      </c>
      <c r="EJ95" s="4">
        <v>6564</v>
      </c>
      <c r="EK95" s="4">
        <v>6567</v>
      </c>
      <c r="EL95" s="4">
        <v>5949</v>
      </c>
      <c r="EO95" s="8"/>
      <c r="EP95" s="8"/>
    </row>
    <row r="96" spans="1:146" x14ac:dyDescent="0.25">
      <c r="A96" s="2" t="s">
        <v>600</v>
      </c>
      <c r="B96" s="6">
        <v>377495</v>
      </c>
      <c r="C96" s="6">
        <v>189</v>
      </c>
      <c r="D96" s="6">
        <v>48</v>
      </c>
      <c r="E96" s="7" t="s">
        <v>601</v>
      </c>
      <c r="F96" s="6">
        <v>439194</v>
      </c>
      <c r="G96" s="7" t="s">
        <v>602</v>
      </c>
      <c r="H96" s="2">
        <f t="shared" si="1"/>
        <v>0.39619471393030126</v>
      </c>
      <c r="I96" s="7" t="s">
        <v>603</v>
      </c>
      <c r="J96" s="4">
        <v>1089</v>
      </c>
      <c r="K96" s="4">
        <v>1054</v>
      </c>
      <c r="L96" s="4">
        <v>2956</v>
      </c>
      <c r="M96" s="4">
        <v>1172</v>
      </c>
      <c r="N96" s="4">
        <v>1780</v>
      </c>
      <c r="O96" s="4">
        <v>2337</v>
      </c>
      <c r="P96" s="4">
        <v>350</v>
      </c>
      <c r="Q96" s="4">
        <v>4569</v>
      </c>
      <c r="R96" s="4">
        <v>2985</v>
      </c>
      <c r="S96" s="4">
        <v>1951</v>
      </c>
      <c r="T96" s="4">
        <v>11560</v>
      </c>
      <c r="U96" s="4">
        <v>6206</v>
      </c>
      <c r="V96" s="4">
        <v>3341</v>
      </c>
      <c r="W96" s="4">
        <v>14568</v>
      </c>
      <c r="X96" s="4">
        <v>1307</v>
      </c>
      <c r="Y96" s="4">
        <v>3360</v>
      </c>
      <c r="Z96" s="4">
        <v>2632</v>
      </c>
      <c r="AA96" s="4">
        <v>2431</v>
      </c>
      <c r="AB96" s="4">
        <v>1943</v>
      </c>
      <c r="AC96" s="4">
        <v>1601</v>
      </c>
      <c r="AD96" s="4">
        <v>8081</v>
      </c>
      <c r="AE96" s="4">
        <v>2866</v>
      </c>
      <c r="AF96" s="4">
        <v>1745</v>
      </c>
      <c r="AG96" s="4">
        <v>850</v>
      </c>
      <c r="AH96" s="4">
        <v>583</v>
      </c>
      <c r="AI96" s="4">
        <v>1259</v>
      </c>
      <c r="AJ96" s="4">
        <v>2943</v>
      </c>
      <c r="AK96" s="4">
        <v>3203</v>
      </c>
      <c r="AL96" s="4">
        <v>4687</v>
      </c>
      <c r="AM96" s="4">
        <v>3958</v>
      </c>
      <c r="AN96" s="4">
        <v>9960</v>
      </c>
      <c r="AO96" s="4">
        <v>2491</v>
      </c>
      <c r="AP96" s="4">
        <v>3235</v>
      </c>
      <c r="AQ96" s="4">
        <v>9932</v>
      </c>
      <c r="AR96" s="4">
        <v>2473</v>
      </c>
      <c r="AS96" s="4">
        <v>640</v>
      </c>
      <c r="AT96" s="4">
        <v>3477</v>
      </c>
      <c r="AU96" s="4">
        <v>2104</v>
      </c>
      <c r="AV96" s="4">
        <v>2015</v>
      </c>
      <c r="AW96" s="4">
        <v>2417</v>
      </c>
      <c r="AX96" s="4">
        <v>3921</v>
      </c>
      <c r="AY96" s="4">
        <v>2407</v>
      </c>
      <c r="AZ96" s="4">
        <v>3622</v>
      </c>
      <c r="BA96" s="4">
        <v>6826</v>
      </c>
      <c r="BB96" s="4">
        <v>3155</v>
      </c>
      <c r="BC96" s="4">
        <v>2579</v>
      </c>
      <c r="BD96" s="4">
        <v>1966</v>
      </c>
      <c r="BE96" s="4">
        <v>5088</v>
      </c>
      <c r="BF96" s="4">
        <v>1647</v>
      </c>
      <c r="BG96" s="4">
        <v>1836</v>
      </c>
      <c r="BH96" s="4">
        <v>6258</v>
      </c>
      <c r="BI96" s="4">
        <v>962</v>
      </c>
      <c r="BJ96" s="4">
        <v>2306</v>
      </c>
      <c r="BK96" s="4">
        <v>3481</v>
      </c>
      <c r="BL96" s="4">
        <v>2986</v>
      </c>
      <c r="BM96" s="4">
        <v>3785</v>
      </c>
      <c r="BN96" s="4">
        <v>2650</v>
      </c>
      <c r="BO96" s="4">
        <v>1681</v>
      </c>
      <c r="BP96" s="4">
        <v>2346</v>
      </c>
      <c r="BQ96" s="4">
        <v>2539</v>
      </c>
      <c r="BR96" s="4">
        <v>6278</v>
      </c>
      <c r="BS96" s="4">
        <v>2901</v>
      </c>
      <c r="BT96" s="4">
        <v>8688</v>
      </c>
      <c r="BU96" s="4">
        <v>3521</v>
      </c>
      <c r="BV96" s="4">
        <v>2004</v>
      </c>
      <c r="BW96" s="4">
        <v>3599</v>
      </c>
      <c r="BX96" s="4">
        <v>4057</v>
      </c>
      <c r="BY96" s="4">
        <v>4740</v>
      </c>
      <c r="BZ96" s="4">
        <v>2863</v>
      </c>
      <c r="CA96" s="4">
        <v>1540</v>
      </c>
      <c r="CB96" s="4">
        <v>2949</v>
      </c>
      <c r="CC96" s="4">
        <v>5933</v>
      </c>
      <c r="CD96" s="4">
        <v>1512</v>
      </c>
      <c r="CE96" s="4">
        <v>1918</v>
      </c>
      <c r="CF96" s="4">
        <v>2439</v>
      </c>
      <c r="CG96" s="4">
        <v>2275</v>
      </c>
      <c r="CH96" s="4">
        <v>3725</v>
      </c>
      <c r="CI96" s="4">
        <v>3600</v>
      </c>
      <c r="CJ96" s="4">
        <v>3237</v>
      </c>
      <c r="CK96" s="4">
        <v>6422</v>
      </c>
      <c r="CL96" s="4">
        <v>6692</v>
      </c>
      <c r="CM96" s="4">
        <v>2553</v>
      </c>
      <c r="CN96" s="4">
        <v>2836</v>
      </c>
      <c r="CO96" s="4">
        <v>7649</v>
      </c>
      <c r="CP96" s="4">
        <v>4803</v>
      </c>
      <c r="CQ96" s="4">
        <v>2734</v>
      </c>
      <c r="CR96" s="4">
        <v>4046</v>
      </c>
      <c r="CS96" s="4">
        <v>6010</v>
      </c>
      <c r="CT96" s="4">
        <v>2364</v>
      </c>
      <c r="CU96" s="4">
        <v>2280</v>
      </c>
      <c r="CV96" s="4">
        <v>3827</v>
      </c>
      <c r="CW96" s="4">
        <v>1633</v>
      </c>
      <c r="CX96" s="4">
        <v>4909</v>
      </c>
      <c r="CY96" s="4">
        <v>25122</v>
      </c>
      <c r="CZ96" s="4">
        <v>3161</v>
      </c>
      <c r="DA96" s="4">
        <v>1713</v>
      </c>
      <c r="DB96" s="4">
        <v>3872</v>
      </c>
      <c r="DC96" s="4">
        <v>2811</v>
      </c>
      <c r="DD96" s="4">
        <v>2076</v>
      </c>
      <c r="DE96" s="4">
        <v>1708</v>
      </c>
      <c r="DF96" s="4">
        <v>4951</v>
      </c>
      <c r="DG96" s="4">
        <v>1467</v>
      </c>
      <c r="DH96" s="4">
        <v>2557</v>
      </c>
      <c r="DI96" s="4">
        <v>2706</v>
      </c>
      <c r="DJ96" s="4">
        <v>1648</v>
      </c>
      <c r="DK96" s="4">
        <v>3106</v>
      </c>
      <c r="DL96" s="4">
        <v>3464</v>
      </c>
      <c r="DM96" s="4">
        <v>1475</v>
      </c>
      <c r="DN96" s="4">
        <v>3196</v>
      </c>
      <c r="DO96" s="4">
        <v>6667</v>
      </c>
      <c r="DP96" s="4">
        <v>4281</v>
      </c>
      <c r="DQ96" s="4">
        <v>2628</v>
      </c>
      <c r="DR96" s="4">
        <v>1948</v>
      </c>
      <c r="DS96" s="4">
        <v>4553</v>
      </c>
      <c r="DT96" s="4">
        <v>5428</v>
      </c>
      <c r="DU96" s="4">
        <v>10589</v>
      </c>
      <c r="DV96" s="4">
        <v>743</v>
      </c>
      <c r="DW96" s="4">
        <v>2132</v>
      </c>
      <c r="DX96" s="4">
        <v>1036</v>
      </c>
      <c r="DY96" s="4">
        <v>3156</v>
      </c>
      <c r="DZ96" s="4">
        <v>4233</v>
      </c>
      <c r="EA96" s="4">
        <v>5810</v>
      </c>
      <c r="EB96" s="4">
        <v>2309</v>
      </c>
      <c r="EC96" s="4">
        <v>4179</v>
      </c>
      <c r="ED96" s="4">
        <v>2764</v>
      </c>
      <c r="EE96" s="4">
        <v>4098</v>
      </c>
      <c r="EF96" s="4">
        <v>4032</v>
      </c>
      <c r="EG96" s="4">
        <v>6639</v>
      </c>
      <c r="EH96" s="4">
        <v>4980</v>
      </c>
      <c r="EI96" s="4">
        <v>2711</v>
      </c>
      <c r="EJ96" s="4">
        <v>1596</v>
      </c>
      <c r="EK96" s="4">
        <v>5161</v>
      </c>
      <c r="EL96" s="4">
        <v>2032</v>
      </c>
      <c r="EO96" s="8"/>
      <c r="EP96" s="8"/>
    </row>
    <row r="97" spans="1:146" x14ac:dyDescent="0.25">
      <c r="A97" s="2" t="s">
        <v>607</v>
      </c>
      <c r="B97" s="6">
        <v>657941</v>
      </c>
      <c r="C97" s="6">
        <v>319</v>
      </c>
      <c r="D97" s="6">
        <v>88048</v>
      </c>
      <c r="E97" s="7" t="s">
        <v>606</v>
      </c>
      <c r="F97" s="6">
        <v>64689</v>
      </c>
      <c r="G97" s="7" t="s">
        <v>604</v>
      </c>
      <c r="H97" s="2">
        <f t="shared" si="1"/>
        <v>7.7382870062099721E-2</v>
      </c>
      <c r="I97" s="7" t="s">
        <v>605</v>
      </c>
      <c r="J97" s="4">
        <v>2055</v>
      </c>
      <c r="K97" s="4">
        <v>1200</v>
      </c>
      <c r="L97" s="4">
        <v>2651</v>
      </c>
      <c r="M97" s="4">
        <v>3066</v>
      </c>
      <c r="N97" s="4">
        <v>2935</v>
      </c>
      <c r="O97" s="4">
        <v>1415</v>
      </c>
      <c r="P97" s="4">
        <v>6479</v>
      </c>
      <c r="Q97" s="4">
        <v>2746</v>
      </c>
      <c r="R97" s="4">
        <v>3053</v>
      </c>
      <c r="S97" s="4">
        <v>2041</v>
      </c>
      <c r="T97" s="4">
        <v>2199</v>
      </c>
      <c r="U97" s="4">
        <v>2796</v>
      </c>
      <c r="V97" s="4">
        <v>2574</v>
      </c>
      <c r="W97" s="4">
        <v>3591</v>
      </c>
      <c r="X97" s="4">
        <v>982</v>
      </c>
      <c r="Y97" s="4">
        <v>4633</v>
      </c>
      <c r="Z97" s="4">
        <v>2799</v>
      </c>
      <c r="AA97" s="4">
        <v>1686</v>
      </c>
      <c r="AB97" s="4">
        <v>2406</v>
      </c>
      <c r="AC97" s="4">
        <v>1693</v>
      </c>
      <c r="AD97" s="4">
        <v>1144</v>
      </c>
      <c r="AE97" s="4">
        <v>3282</v>
      </c>
      <c r="AF97" s="4">
        <v>83111</v>
      </c>
      <c r="AG97" s="4">
        <v>12099</v>
      </c>
      <c r="AH97" s="4">
        <v>2718</v>
      </c>
      <c r="AI97" s="4">
        <v>2184</v>
      </c>
      <c r="AJ97" s="4">
        <v>3392</v>
      </c>
      <c r="AK97" s="4">
        <v>211596</v>
      </c>
      <c r="AL97" s="4">
        <v>2468</v>
      </c>
      <c r="AM97" s="4">
        <v>2832</v>
      </c>
      <c r="AN97" s="4">
        <v>1761</v>
      </c>
      <c r="AO97" s="4">
        <v>3576</v>
      </c>
      <c r="AP97" s="4">
        <v>428846</v>
      </c>
      <c r="AQ97" s="4">
        <v>9901</v>
      </c>
      <c r="AR97" s="4">
        <v>3285</v>
      </c>
      <c r="AS97" s="4">
        <v>213542</v>
      </c>
      <c r="AT97" s="4">
        <v>13366</v>
      </c>
      <c r="AU97" s="4">
        <v>2670</v>
      </c>
      <c r="AV97" s="4">
        <v>3341</v>
      </c>
      <c r="AW97" s="4">
        <v>3455</v>
      </c>
      <c r="AX97" s="4">
        <v>4160</v>
      </c>
      <c r="AY97" s="4">
        <v>2574</v>
      </c>
      <c r="AZ97" s="4">
        <v>3774</v>
      </c>
      <c r="BA97" s="4">
        <v>3094</v>
      </c>
      <c r="BB97" s="4">
        <v>3115</v>
      </c>
      <c r="BC97" s="4">
        <v>4074</v>
      </c>
      <c r="BD97" s="4">
        <v>3549</v>
      </c>
      <c r="BE97" s="4">
        <v>2770</v>
      </c>
      <c r="BF97" s="4">
        <v>1185</v>
      </c>
      <c r="BG97" s="4">
        <v>4185</v>
      </c>
      <c r="BH97" s="4">
        <v>1598</v>
      </c>
      <c r="BI97" s="4">
        <v>281832</v>
      </c>
      <c r="BJ97" s="4">
        <v>2425</v>
      </c>
      <c r="BK97" s="4">
        <v>2491</v>
      </c>
      <c r="BL97" s="4">
        <v>1897</v>
      </c>
      <c r="BM97" s="4">
        <v>4125</v>
      </c>
      <c r="BN97" s="4">
        <v>2440</v>
      </c>
      <c r="BO97" s="4">
        <v>3905</v>
      </c>
      <c r="BP97" s="4">
        <v>4494</v>
      </c>
      <c r="BQ97" s="4">
        <v>3030</v>
      </c>
      <c r="BR97" s="4">
        <v>734</v>
      </c>
      <c r="BS97" s="4">
        <v>1920</v>
      </c>
      <c r="BT97" s="4">
        <v>1884</v>
      </c>
      <c r="BU97" s="4">
        <v>3155</v>
      </c>
      <c r="BV97" s="4">
        <v>2510</v>
      </c>
      <c r="BW97" s="4">
        <v>1533</v>
      </c>
      <c r="BX97" s="4">
        <v>4693</v>
      </c>
      <c r="BY97" s="4">
        <v>3102</v>
      </c>
      <c r="BZ97" s="4">
        <v>3639</v>
      </c>
      <c r="CA97" s="4">
        <v>4186</v>
      </c>
      <c r="CB97" s="4">
        <v>2747</v>
      </c>
      <c r="CC97" s="4">
        <v>5408</v>
      </c>
      <c r="CD97" s="4">
        <v>196</v>
      </c>
      <c r="CE97" s="4">
        <v>1852</v>
      </c>
      <c r="CF97" s="4">
        <v>3469</v>
      </c>
      <c r="CG97" s="4">
        <v>3351</v>
      </c>
      <c r="CH97" s="4">
        <v>2099</v>
      </c>
      <c r="CI97" s="4">
        <v>5719</v>
      </c>
      <c r="CJ97" s="4">
        <v>3229</v>
      </c>
      <c r="CK97" s="4">
        <v>743915</v>
      </c>
      <c r="CL97" s="4">
        <v>54744</v>
      </c>
      <c r="CM97" s="4">
        <v>2742</v>
      </c>
      <c r="CN97" s="4">
        <v>1705</v>
      </c>
      <c r="CO97" s="4">
        <v>2783</v>
      </c>
      <c r="CP97" s="4">
        <v>2291</v>
      </c>
      <c r="CQ97" s="4">
        <v>3189</v>
      </c>
      <c r="CR97" s="4">
        <v>1261</v>
      </c>
      <c r="CS97" s="4">
        <v>6268</v>
      </c>
      <c r="CT97" s="4">
        <v>2909</v>
      </c>
      <c r="CU97" s="4">
        <v>3216</v>
      </c>
      <c r="CV97" s="4">
        <v>2980</v>
      </c>
      <c r="CW97" s="4">
        <v>2850</v>
      </c>
      <c r="CX97" s="4">
        <v>2215</v>
      </c>
      <c r="CY97" s="4">
        <v>2560</v>
      </c>
      <c r="CZ97" s="4">
        <v>2969</v>
      </c>
      <c r="DA97" s="4">
        <v>3101</v>
      </c>
      <c r="DB97" s="4">
        <v>4300</v>
      </c>
      <c r="DC97" s="4">
        <v>1616</v>
      </c>
      <c r="DD97" s="4">
        <v>1735</v>
      </c>
      <c r="DE97" s="4">
        <v>2863</v>
      </c>
      <c r="DF97" s="4">
        <v>3135</v>
      </c>
      <c r="DG97" s="4">
        <v>2041</v>
      </c>
      <c r="DH97" s="4">
        <v>3359</v>
      </c>
      <c r="DI97" s="4">
        <v>2599</v>
      </c>
      <c r="DJ97" s="4">
        <v>2035</v>
      </c>
      <c r="DK97" s="4">
        <v>2360</v>
      </c>
      <c r="DL97" s="4">
        <v>3207</v>
      </c>
      <c r="DM97" s="4">
        <v>2423</v>
      </c>
      <c r="DN97" s="4">
        <v>2828</v>
      </c>
      <c r="DO97" s="4">
        <v>3244</v>
      </c>
      <c r="DP97" s="4">
        <v>1436</v>
      </c>
      <c r="DQ97" s="4">
        <v>3104</v>
      </c>
      <c r="DR97" s="4">
        <v>4567</v>
      </c>
      <c r="DS97" s="4">
        <v>2675</v>
      </c>
      <c r="DT97" s="4">
        <v>2676</v>
      </c>
      <c r="DU97" s="4">
        <v>268</v>
      </c>
      <c r="DV97" s="4">
        <v>2959</v>
      </c>
      <c r="DW97" s="4">
        <v>3367</v>
      </c>
      <c r="DX97" s="4">
        <v>1489</v>
      </c>
      <c r="DY97" s="4">
        <v>3764</v>
      </c>
      <c r="DZ97" s="4">
        <v>3471</v>
      </c>
      <c r="EA97" s="4">
        <v>121927</v>
      </c>
      <c r="EB97" s="4">
        <v>115293</v>
      </c>
      <c r="EC97" s="4">
        <v>125732</v>
      </c>
      <c r="ED97" s="4">
        <v>109801</v>
      </c>
      <c r="EE97" s="4">
        <v>135412</v>
      </c>
      <c r="EF97" s="4">
        <v>109998</v>
      </c>
      <c r="EG97" s="4">
        <v>135952</v>
      </c>
      <c r="EH97" s="4">
        <v>127199</v>
      </c>
      <c r="EI97" s="4">
        <v>122572</v>
      </c>
      <c r="EJ97" s="4">
        <v>116866</v>
      </c>
      <c r="EK97" s="4">
        <v>115653</v>
      </c>
      <c r="EL97" s="4">
        <v>105975</v>
      </c>
      <c r="EO97" s="8"/>
      <c r="EP97" s="8"/>
    </row>
    <row r="98" spans="1:146" x14ac:dyDescent="0.25">
      <c r="A98" s="2" t="s">
        <v>608</v>
      </c>
      <c r="B98" s="6">
        <v>645815</v>
      </c>
      <c r="C98" s="6">
        <v>220</v>
      </c>
      <c r="D98" s="6">
        <v>3502</v>
      </c>
      <c r="E98" s="7" t="s">
        <v>609</v>
      </c>
      <c r="F98" s="6">
        <v>7027</v>
      </c>
      <c r="G98" s="7" t="s">
        <v>610</v>
      </c>
      <c r="H98" s="2">
        <f t="shared" si="1"/>
        <v>0.17155162834652068</v>
      </c>
      <c r="I98" s="7" t="s">
        <v>611</v>
      </c>
      <c r="J98" s="4">
        <v>1184</v>
      </c>
      <c r="K98" s="4">
        <v>594</v>
      </c>
      <c r="L98" s="4">
        <v>1670</v>
      </c>
      <c r="M98" s="4">
        <v>2201</v>
      </c>
      <c r="N98" s="4">
        <v>1786</v>
      </c>
      <c r="O98" s="4">
        <v>831</v>
      </c>
      <c r="P98" s="4">
        <v>1912</v>
      </c>
      <c r="Q98" s="4">
        <v>345</v>
      </c>
      <c r="R98" s="4">
        <v>2739</v>
      </c>
      <c r="S98" s="4">
        <v>904</v>
      </c>
      <c r="T98" s="4">
        <v>1328</v>
      </c>
      <c r="U98" s="4">
        <v>1610</v>
      </c>
      <c r="V98" s="4">
        <v>1854</v>
      </c>
      <c r="W98" s="4">
        <v>1248</v>
      </c>
      <c r="X98" s="4">
        <v>593</v>
      </c>
      <c r="Y98" s="4">
        <v>327</v>
      </c>
      <c r="Z98" s="4">
        <v>1123</v>
      </c>
      <c r="AA98" s="4">
        <v>1833</v>
      </c>
      <c r="AB98" s="4">
        <v>1021</v>
      </c>
      <c r="AC98" s="4">
        <v>1269</v>
      </c>
      <c r="AD98" s="4">
        <v>1759</v>
      </c>
      <c r="AE98" s="4">
        <v>1013</v>
      </c>
      <c r="AF98" s="4">
        <v>2380</v>
      </c>
      <c r="AG98" s="4">
        <v>1000</v>
      </c>
      <c r="AH98" s="4">
        <v>1444</v>
      </c>
      <c r="AI98" s="4">
        <v>2292</v>
      </c>
      <c r="AJ98" s="4">
        <v>1340</v>
      </c>
      <c r="AK98" s="4">
        <v>1346</v>
      </c>
      <c r="AL98" s="4">
        <v>1389</v>
      </c>
      <c r="AM98" s="4">
        <v>733</v>
      </c>
      <c r="AN98" s="4">
        <v>1461</v>
      </c>
      <c r="AO98" s="4">
        <v>1790</v>
      </c>
      <c r="AP98" s="4">
        <v>431</v>
      </c>
      <c r="AQ98" s="4">
        <v>1317</v>
      </c>
      <c r="AR98" s="4">
        <v>932</v>
      </c>
      <c r="AS98" s="4">
        <v>1540</v>
      </c>
      <c r="AT98" s="4">
        <v>1590</v>
      </c>
      <c r="AU98" s="4">
        <v>1507</v>
      </c>
      <c r="AV98" s="4">
        <v>1785</v>
      </c>
      <c r="AW98" s="4">
        <v>1473</v>
      </c>
      <c r="AX98" s="4">
        <v>1993</v>
      </c>
      <c r="AY98" s="4">
        <v>1254</v>
      </c>
      <c r="AZ98" s="4">
        <v>1721</v>
      </c>
      <c r="BA98" s="4">
        <v>2731</v>
      </c>
      <c r="BB98" s="4">
        <v>2064</v>
      </c>
      <c r="BC98" s="4">
        <v>1684</v>
      </c>
      <c r="BD98" s="4">
        <v>2240</v>
      </c>
      <c r="BE98" s="4">
        <v>1018</v>
      </c>
      <c r="BF98" s="4">
        <v>493</v>
      </c>
      <c r="BG98" s="4">
        <v>2271</v>
      </c>
      <c r="BH98" s="4">
        <v>1184</v>
      </c>
      <c r="BI98" s="4">
        <v>733</v>
      </c>
      <c r="BJ98" s="4">
        <v>1862</v>
      </c>
      <c r="BK98" s="4">
        <v>1223</v>
      </c>
      <c r="BL98" s="4">
        <v>2033</v>
      </c>
      <c r="BM98" s="4">
        <v>1683</v>
      </c>
      <c r="BN98" s="4">
        <v>1396</v>
      </c>
      <c r="BO98" s="4">
        <v>3145</v>
      </c>
      <c r="BP98" s="4">
        <v>1390</v>
      </c>
      <c r="BQ98" s="4">
        <v>2284</v>
      </c>
      <c r="BR98" s="4">
        <v>1670</v>
      </c>
      <c r="BS98" s="4">
        <v>1317</v>
      </c>
      <c r="BT98" s="4">
        <v>324</v>
      </c>
      <c r="BU98" s="4">
        <v>863</v>
      </c>
      <c r="BV98" s="4">
        <v>1353</v>
      </c>
      <c r="BW98" s="4">
        <v>1109</v>
      </c>
      <c r="BX98" s="4">
        <v>733</v>
      </c>
      <c r="BY98" s="4">
        <v>1819</v>
      </c>
      <c r="BZ98" s="4">
        <v>2194</v>
      </c>
      <c r="CA98" s="4">
        <v>1932</v>
      </c>
      <c r="CB98" s="4">
        <v>1943</v>
      </c>
      <c r="CC98" s="4">
        <v>851</v>
      </c>
      <c r="CD98" s="4">
        <v>375</v>
      </c>
      <c r="CE98" s="4">
        <v>1423</v>
      </c>
      <c r="CF98" s="4">
        <v>2774</v>
      </c>
      <c r="CG98" s="4">
        <v>2545</v>
      </c>
      <c r="CH98" s="4">
        <v>1714</v>
      </c>
      <c r="CI98" s="4">
        <v>1806</v>
      </c>
      <c r="CJ98" s="4">
        <v>1783</v>
      </c>
      <c r="CK98" s="4">
        <v>1454</v>
      </c>
      <c r="CL98" s="4">
        <v>2769</v>
      </c>
      <c r="CM98" s="4">
        <v>424</v>
      </c>
      <c r="CN98" s="4">
        <v>1564</v>
      </c>
      <c r="CO98" s="4">
        <v>2077</v>
      </c>
      <c r="CP98" s="4">
        <v>659</v>
      </c>
      <c r="CQ98" s="4">
        <v>2629</v>
      </c>
      <c r="CR98" s="4">
        <v>666</v>
      </c>
      <c r="CS98" s="4">
        <v>2641</v>
      </c>
      <c r="CT98" s="4">
        <v>1636</v>
      </c>
      <c r="CU98" s="4">
        <v>2498</v>
      </c>
      <c r="CV98" s="4">
        <v>1510</v>
      </c>
      <c r="CW98" s="4">
        <v>1474</v>
      </c>
      <c r="CX98" s="4">
        <v>1398</v>
      </c>
      <c r="CY98" s="4">
        <v>1956</v>
      </c>
      <c r="CZ98" s="4">
        <v>2322</v>
      </c>
      <c r="DA98" s="4">
        <v>1710</v>
      </c>
      <c r="DB98" s="4">
        <v>1767</v>
      </c>
      <c r="DC98" s="4">
        <v>816</v>
      </c>
      <c r="DD98" s="4">
        <v>1703</v>
      </c>
      <c r="DE98" s="4">
        <v>1926</v>
      </c>
      <c r="DF98" s="4">
        <v>1960</v>
      </c>
      <c r="DG98" s="4">
        <v>1573</v>
      </c>
      <c r="DH98" s="4">
        <v>1244</v>
      </c>
      <c r="DI98" s="4">
        <v>1954</v>
      </c>
      <c r="DJ98" s="4">
        <v>1867</v>
      </c>
      <c r="DK98" s="4">
        <v>1112</v>
      </c>
      <c r="DL98" s="4">
        <v>1366</v>
      </c>
      <c r="DM98" s="4">
        <v>1965</v>
      </c>
      <c r="DN98" s="4">
        <v>1841</v>
      </c>
      <c r="DO98" s="4">
        <v>1152</v>
      </c>
      <c r="DP98" s="4">
        <v>1368</v>
      </c>
      <c r="DQ98" s="4">
        <v>657</v>
      </c>
      <c r="DR98" s="4">
        <v>2332</v>
      </c>
      <c r="DS98" s="4">
        <v>2033</v>
      </c>
      <c r="DT98" s="4">
        <v>762</v>
      </c>
      <c r="DU98" s="4">
        <v>2057</v>
      </c>
      <c r="DV98" s="4">
        <v>2223</v>
      </c>
      <c r="DW98" s="4">
        <v>949</v>
      </c>
      <c r="DX98" s="4">
        <v>1736</v>
      </c>
      <c r="DY98" s="4">
        <v>1198</v>
      </c>
      <c r="DZ98" s="4">
        <v>775</v>
      </c>
      <c r="EA98" s="4">
        <v>1786</v>
      </c>
      <c r="EB98" s="4">
        <v>1733</v>
      </c>
      <c r="EC98" s="4">
        <v>1608</v>
      </c>
      <c r="ED98" s="4">
        <v>905</v>
      </c>
      <c r="EE98" s="4">
        <v>1293</v>
      </c>
      <c r="EF98" s="4">
        <v>1549</v>
      </c>
      <c r="EG98" s="4">
        <v>2054</v>
      </c>
      <c r="EH98" s="4">
        <v>1710</v>
      </c>
      <c r="EI98" s="4">
        <v>1732</v>
      </c>
      <c r="EJ98" s="4">
        <v>1815</v>
      </c>
      <c r="EK98" s="4">
        <v>1750</v>
      </c>
      <c r="EL98" s="4">
        <v>1555</v>
      </c>
      <c r="EO98" s="8"/>
      <c r="EP98" s="8"/>
    </row>
    <row r="99" spans="1:146" x14ac:dyDescent="0.25">
      <c r="A99" s="2" t="s">
        <v>612</v>
      </c>
      <c r="B99" s="6">
        <v>693148</v>
      </c>
      <c r="C99" s="6">
        <v>333</v>
      </c>
      <c r="D99" s="6">
        <v>7501</v>
      </c>
      <c r="E99" s="7" t="s">
        <v>613</v>
      </c>
      <c r="F99" s="6">
        <v>6857417</v>
      </c>
      <c r="G99" s="7" t="s">
        <v>614</v>
      </c>
      <c r="H99" s="2">
        <f t="shared" si="1"/>
        <v>0.16307078482678639</v>
      </c>
      <c r="I99" s="7" t="s">
        <v>615</v>
      </c>
      <c r="J99" s="4">
        <v>2944</v>
      </c>
      <c r="K99" s="4">
        <v>2359</v>
      </c>
      <c r="L99" s="4">
        <v>6658</v>
      </c>
      <c r="M99" s="4">
        <v>11954</v>
      </c>
      <c r="N99" s="4">
        <v>5810</v>
      </c>
      <c r="O99" s="4">
        <v>4598</v>
      </c>
      <c r="P99" s="4">
        <v>6925</v>
      </c>
      <c r="Q99" s="4">
        <v>5028</v>
      </c>
      <c r="R99" s="4">
        <v>11344</v>
      </c>
      <c r="S99" s="4">
        <v>4588</v>
      </c>
      <c r="T99" s="4">
        <v>7823</v>
      </c>
      <c r="U99" s="4">
        <v>7094</v>
      </c>
      <c r="V99" s="4">
        <v>6624</v>
      </c>
      <c r="W99" s="4">
        <v>6133</v>
      </c>
      <c r="X99" s="4">
        <v>2049</v>
      </c>
      <c r="Y99" s="4">
        <v>562</v>
      </c>
      <c r="Z99" s="4">
        <v>6088</v>
      </c>
      <c r="AA99" s="4">
        <v>5166</v>
      </c>
      <c r="AB99" s="4">
        <v>4956</v>
      </c>
      <c r="AC99" s="4">
        <v>6388</v>
      </c>
      <c r="AD99" s="4">
        <v>334</v>
      </c>
      <c r="AE99" s="4">
        <v>5422</v>
      </c>
      <c r="AF99" s="4">
        <v>11862</v>
      </c>
      <c r="AG99" s="4">
        <v>1457</v>
      </c>
      <c r="AH99" s="4">
        <v>6060</v>
      </c>
      <c r="AI99" s="4">
        <v>9870</v>
      </c>
      <c r="AJ99" s="4">
        <v>9091</v>
      </c>
      <c r="AK99" s="4">
        <v>1998</v>
      </c>
      <c r="AL99" s="4">
        <v>6074</v>
      </c>
      <c r="AM99" s="4">
        <v>4998</v>
      </c>
      <c r="AN99" s="4">
        <v>4793</v>
      </c>
      <c r="AO99" s="4">
        <v>6655</v>
      </c>
      <c r="AP99" s="4">
        <v>5973</v>
      </c>
      <c r="AQ99" s="4">
        <v>8831</v>
      </c>
      <c r="AR99" s="4">
        <v>8360</v>
      </c>
      <c r="AS99" s="4">
        <v>4711</v>
      </c>
      <c r="AT99" s="4">
        <v>9851</v>
      </c>
      <c r="AU99" s="4">
        <v>7586</v>
      </c>
      <c r="AV99" s="4">
        <v>4770</v>
      </c>
      <c r="AW99" s="4">
        <v>5104</v>
      </c>
      <c r="AX99" s="4">
        <v>9911</v>
      </c>
      <c r="AY99" s="4">
        <v>4893</v>
      </c>
      <c r="AZ99" s="4">
        <v>6293</v>
      </c>
      <c r="BA99" s="4">
        <v>9736</v>
      </c>
      <c r="BB99" s="4">
        <v>9518</v>
      </c>
      <c r="BC99" s="4">
        <v>4880</v>
      </c>
      <c r="BD99" s="4">
        <v>9908</v>
      </c>
      <c r="BE99" s="4">
        <v>6556</v>
      </c>
      <c r="BF99" s="4">
        <v>1995</v>
      </c>
      <c r="BG99" s="4">
        <v>6664</v>
      </c>
      <c r="BH99" s="4">
        <v>6645</v>
      </c>
      <c r="BI99" s="4">
        <v>4585</v>
      </c>
      <c r="BJ99" s="4">
        <v>3738</v>
      </c>
      <c r="BK99" s="4">
        <v>4574</v>
      </c>
      <c r="BL99" s="4">
        <v>9086</v>
      </c>
      <c r="BM99" s="4">
        <v>7064</v>
      </c>
      <c r="BN99" s="4">
        <v>6658</v>
      </c>
      <c r="BO99" s="4">
        <v>13887</v>
      </c>
      <c r="BP99" s="4">
        <v>5561</v>
      </c>
      <c r="BQ99" s="4">
        <v>9144</v>
      </c>
      <c r="BR99" s="4">
        <v>6149</v>
      </c>
      <c r="BS99" s="4">
        <v>5995</v>
      </c>
      <c r="BT99" s="4">
        <v>3928</v>
      </c>
      <c r="BU99" s="4">
        <v>3578</v>
      </c>
      <c r="BV99" s="4">
        <v>5027</v>
      </c>
      <c r="BW99" s="4">
        <v>2695</v>
      </c>
      <c r="BX99" s="4">
        <v>8026</v>
      </c>
      <c r="BY99" s="4">
        <v>7680</v>
      </c>
      <c r="BZ99" s="4">
        <v>9133</v>
      </c>
      <c r="CA99" s="4">
        <v>11407</v>
      </c>
      <c r="CB99" s="4">
        <v>11510</v>
      </c>
      <c r="CC99" s="4">
        <v>16893</v>
      </c>
      <c r="CD99" s="4">
        <v>229</v>
      </c>
      <c r="CE99" s="4">
        <v>8516</v>
      </c>
      <c r="CF99" s="4">
        <v>13745</v>
      </c>
      <c r="CG99" s="4">
        <v>9262</v>
      </c>
      <c r="CH99" s="4">
        <v>8079</v>
      </c>
      <c r="CI99" s="4">
        <v>8733</v>
      </c>
      <c r="CJ99" s="4">
        <v>7828</v>
      </c>
      <c r="CK99" s="4">
        <v>8515</v>
      </c>
      <c r="CL99" s="4">
        <v>10620</v>
      </c>
      <c r="CM99" s="4">
        <v>7450</v>
      </c>
      <c r="CN99" s="4">
        <v>6842</v>
      </c>
      <c r="CO99" s="4">
        <v>9892</v>
      </c>
      <c r="CP99" s="4">
        <v>6259</v>
      </c>
      <c r="CQ99" s="4">
        <v>11785</v>
      </c>
      <c r="CR99" s="4">
        <v>2196</v>
      </c>
      <c r="CS99" s="4">
        <v>12371</v>
      </c>
      <c r="CT99" s="4">
        <v>7140</v>
      </c>
      <c r="CU99" s="4">
        <v>8055</v>
      </c>
      <c r="CV99" s="4">
        <v>8161</v>
      </c>
      <c r="CW99" s="4">
        <v>8873</v>
      </c>
      <c r="CX99" s="4">
        <v>7394</v>
      </c>
      <c r="CY99" s="4">
        <v>10610</v>
      </c>
      <c r="CZ99" s="4">
        <v>4573</v>
      </c>
      <c r="DA99" s="4">
        <v>8403</v>
      </c>
      <c r="DB99" s="4">
        <v>7485</v>
      </c>
      <c r="DC99" s="4">
        <v>519</v>
      </c>
      <c r="DD99" s="4">
        <v>8058</v>
      </c>
      <c r="DE99" s="4">
        <v>6663</v>
      </c>
      <c r="DF99" s="4">
        <v>8320</v>
      </c>
      <c r="DG99" s="4">
        <v>5693</v>
      </c>
      <c r="DH99" s="4">
        <v>6930</v>
      </c>
      <c r="DI99" s="4">
        <v>8487</v>
      </c>
      <c r="DJ99" s="4">
        <v>8474</v>
      </c>
      <c r="DK99" s="4">
        <v>4222</v>
      </c>
      <c r="DL99" s="4">
        <v>7282</v>
      </c>
      <c r="DM99" s="4">
        <v>5576</v>
      </c>
      <c r="DN99" s="4">
        <v>8937</v>
      </c>
      <c r="DO99" s="4">
        <v>9645</v>
      </c>
      <c r="DP99" s="4">
        <v>6776</v>
      </c>
      <c r="DQ99" s="4">
        <v>4939</v>
      </c>
      <c r="DR99" s="4">
        <v>12343</v>
      </c>
      <c r="DS99" s="4">
        <v>5367</v>
      </c>
      <c r="DT99" s="4">
        <v>5845</v>
      </c>
      <c r="DU99" s="4">
        <v>7372</v>
      </c>
      <c r="DV99" s="4">
        <v>6536</v>
      </c>
      <c r="DW99" s="4">
        <v>5571</v>
      </c>
      <c r="DX99" s="4">
        <v>10809</v>
      </c>
      <c r="DY99" s="4">
        <v>7979</v>
      </c>
      <c r="DZ99" s="4">
        <v>3386</v>
      </c>
      <c r="EA99" s="4">
        <v>6320</v>
      </c>
      <c r="EB99" s="4">
        <v>6239</v>
      </c>
      <c r="EC99" s="4">
        <v>6926</v>
      </c>
      <c r="ED99" s="4">
        <v>6443</v>
      </c>
      <c r="EE99" s="4">
        <v>10562</v>
      </c>
      <c r="EF99" s="4">
        <v>8629</v>
      </c>
      <c r="EG99" s="4">
        <v>9329</v>
      </c>
      <c r="EH99" s="4">
        <v>8959</v>
      </c>
      <c r="EI99" s="4">
        <v>8413</v>
      </c>
      <c r="EJ99" s="4">
        <v>7577</v>
      </c>
      <c r="EK99" s="4">
        <v>9109</v>
      </c>
      <c r="EL99" s="4">
        <v>8202</v>
      </c>
      <c r="EO99" s="8"/>
      <c r="EP99" s="8"/>
    </row>
    <row r="100" spans="1:146" x14ac:dyDescent="0.25">
      <c r="A100" s="2" t="s">
        <v>616</v>
      </c>
      <c r="B100" s="6">
        <v>690882</v>
      </c>
      <c r="C100" s="6">
        <v>292</v>
      </c>
      <c r="D100" s="6">
        <v>4706</v>
      </c>
      <c r="E100" s="7" t="s">
        <v>617</v>
      </c>
      <c r="F100" s="6">
        <v>128869</v>
      </c>
      <c r="G100" s="7" t="s">
        <v>618</v>
      </c>
      <c r="H100" s="2">
        <f t="shared" si="1"/>
        <v>0.36724544885491206</v>
      </c>
      <c r="I100" s="7" t="s">
        <v>619</v>
      </c>
      <c r="J100" s="4">
        <v>712</v>
      </c>
      <c r="K100" s="4">
        <v>347</v>
      </c>
      <c r="L100" s="4">
        <v>5888</v>
      </c>
      <c r="M100" s="4">
        <v>10306</v>
      </c>
      <c r="N100" s="4">
        <v>5319</v>
      </c>
      <c r="O100" s="4">
        <v>4257</v>
      </c>
      <c r="P100" s="4">
        <v>4471</v>
      </c>
      <c r="Q100" s="4">
        <v>2268</v>
      </c>
      <c r="R100" s="4">
        <v>5427</v>
      </c>
      <c r="S100" s="4">
        <v>2425</v>
      </c>
      <c r="T100" s="4">
        <v>601</v>
      </c>
      <c r="U100" s="4">
        <v>5535</v>
      </c>
      <c r="V100" s="4">
        <v>5934</v>
      </c>
      <c r="W100" s="4">
        <v>5451</v>
      </c>
      <c r="X100" s="4">
        <v>1978</v>
      </c>
      <c r="Y100" s="4">
        <v>1964</v>
      </c>
      <c r="Z100" s="4">
        <v>7021</v>
      </c>
      <c r="AA100" s="4">
        <v>1821</v>
      </c>
      <c r="AB100" s="4">
        <v>715</v>
      </c>
      <c r="AC100" s="4">
        <v>3889</v>
      </c>
      <c r="AD100" s="4">
        <v>2744</v>
      </c>
      <c r="AE100" s="4">
        <v>4586</v>
      </c>
      <c r="AF100" s="4">
        <v>10680</v>
      </c>
      <c r="AG100" s="4">
        <v>270</v>
      </c>
      <c r="AH100" s="4">
        <v>5531</v>
      </c>
      <c r="AI100" s="4">
        <v>6103</v>
      </c>
      <c r="AJ100" s="4">
        <v>2278</v>
      </c>
      <c r="AK100" s="4">
        <v>884</v>
      </c>
      <c r="AL100" s="4">
        <v>5342</v>
      </c>
      <c r="AM100" s="4">
        <v>2523</v>
      </c>
      <c r="AN100" s="4">
        <v>3149</v>
      </c>
      <c r="AO100" s="4">
        <v>3770</v>
      </c>
      <c r="AP100" s="4">
        <v>5318</v>
      </c>
      <c r="AQ100" s="4">
        <v>7789</v>
      </c>
      <c r="AR100" s="4">
        <v>1966</v>
      </c>
      <c r="AS100" s="4">
        <v>4231</v>
      </c>
      <c r="AT100" s="4">
        <v>8903</v>
      </c>
      <c r="AU100" s="4">
        <v>6030</v>
      </c>
      <c r="AV100" s="4">
        <v>4278</v>
      </c>
      <c r="AW100" s="4">
        <v>8602</v>
      </c>
      <c r="AX100" s="4">
        <v>19674</v>
      </c>
      <c r="AY100" s="4">
        <v>2069</v>
      </c>
      <c r="AZ100" s="4">
        <v>5449</v>
      </c>
      <c r="BA100" s="4">
        <v>8860</v>
      </c>
      <c r="BB100" s="4">
        <v>1862</v>
      </c>
      <c r="BC100" s="4">
        <v>904</v>
      </c>
      <c r="BD100" s="4">
        <v>8931</v>
      </c>
      <c r="BE100" s="4">
        <v>5603</v>
      </c>
      <c r="BF100" s="4">
        <v>295</v>
      </c>
      <c r="BG100" s="4">
        <v>1855</v>
      </c>
      <c r="BH100" s="4">
        <v>1824</v>
      </c>
      <c r="BI100" s="4">
        <v>4266</v>
      </c>
      <c r="BJ100" s="4">
        <v>1575</v>
      </c>
      <c r="BK100" s="4">
        <v>1364</v>
      </c>
      <c r="BL100" s="4">
        <v>2407</v>
      </c>
      <c r="BM100" s="4">
        <v>6331</v>
      </c>
      <c r="BN100" s="4">
        <v>5875</v>
      </c>
      <c r="BO100" s="4">
        <v>12157</v>
      </c>
      <c r="BP100" s="4">
        <v>1013</v>
      </c>
      <c r="BQ100" s="4">
        <v>8311</v>
      </c>
      <c r="BR100" s="4">
        <v>8923</v>
      </c>
      <c r="BS100" s="4">
        <v>1532</v>
      </c>
      <c r="BT100" s="4">
        <v>3485</v>
      </c>
      <c r="BU100" s="4">
        <v>2590</v>
      </c>
      <c r="BV100" s="4">
        <v>1980</v>
      </c>
      <c r="BW100" s="4">
        <v>7547</v>
      </c>
      <c r="BX100" s="4">
        <v>20105</v>
      </c>
      <c r="BY100" s="4">
        <v>2715</v>
      </c>
      <c r="BZ100" s="4">
        <v>3793</v>
      </c>
      <c r="CA100" s="4">
        <v>9655</v>
      </c>
      <c r="CB100" s="4">
        <v>1303</v>
      </c>
      <c r="CC100" s="4">
        <v>14392</v>
      </c>
      <c r="CD100" s="4">
        <v>1170</v>
      </c>
      <c r="CE100" s="4">
        <v>6318</v>
      </c>
      <c r="CF100" s="4">
        <v>11698</v>
      </c>
      <c r="CG100" s="4">
        <v>7802</v>
      </c>
      <c r="CH100" s="4">
        <v>4452</v>
      </c>
      <c r="CI100" s="4">
        <v>1146</v>
      </c>
      <c r="CJ100" s="4">
        <v>4096</v>
      </c>
      <c r="CK100" s="4">
        <v>7437</v>
      </c>
      <c r="CL100" s="4">
        <v>9141</v>
      </c>
      <c r="CM100" s="4">
        <v>5173</v>
      </c>
      <c r="CN100" s="4">
        <v>4149</v>
      </c>
      <c r="CO100" s="4">
        <v>8308</v>
      </c>
      <c r="CP100" s="4">
        <v>3092</v>
      </c>
      <c r="CQ100" s="4">
        <v>10401</v>
      </c>
      <c r="CR100" s="4">
        <v>820</v>
      </c>
      <c r="CS100" s="4">
        <v>6752</v>
      </c>
      <c r="CT100" s="4">
        <v>3522</v>
      </c>
      <c r="CU100" s="4">
        <v>4270</v>
      </c>
      <c r="CV100" s="4">
        <v>3002</v>
      </c>
      <c r="CW100" s="4">
        <v>7904</v>
      </c>
      <c r="CX100" s="4">
        <v>6722</v>
      </c>
      <c r="CY100" s="4">
        <v>2109</v>
      </c>
      <c r="CZ100" s="4">
        <v>4013</v>
      </c>
      <c r="DA100" s="4">
        <v>3665</v>
      </c>
      <c r="DB100" s="4">
        <v>6419</v>
      </c>
      <c r="DC100" s="4">
        <v>433</v>
      </c>
      <c r="DD100" s="4">
        <v>7566</v>
      </c>
      <c r="DE100" s="4">
        <v>3029</v>
      </c>
      <c r="DF100" s="4">
        <v>4374</v>
      </c>
      <c r="DG100" s="4">
        <v>1775</v>
      </c>
      <c r="DH100" s="4">
        <v>6502</v>
      </c>
      <c r="DI100" s="4">
        <v>25596</v>
      </c>
      <c r="DJ100" s="4">
        <v>7244</v>
      </c>
      <c r="DK100" s="4">
        <v>3666</v>
      </c>
      <c r="DL100" s="4">
        <v>6374</v>
      </c>
      <c r="DM100" s="4">
        <v>859</v>
      </c>
      <c r="DN100" s="4">
        <v>8248</v>
      </c>
      <c r="DO100" s="4">
        <v>8447</v>
      </c>
      <c r="DP100" s="4">
        <v>3119</v>
      </c>
      <c r="DQ100" s="4">
        <v>24089</v>
      </c>
      <c r="DR100" s="4">
        <v>10985</v>
      </c>
      <c r="DS100" s="4">
        <v>24207</v>
      </c>
      <c r="DT100" s="4">
        <v>4893</v>
      </c>
      <c r="DU100" s="4">
        <v>6322</v>
      </c>
      <c r="DV100" s="4">
        <v>3168</v>
      </c>
      <c r="DW100" s="4">
        <v>4975</v>
      </c>
      <c r="DX100" s="4">
        <v>9954</v>
      </c>
      <c r="DY100" s="4">
        <v>6739</v>
      </c>
      <c r="DZ100" s="4">
        <v>736</v>
      </c>
      <c r="EA100" s="4">
        <v>3077</v>
      </c>
      <c r="EB100" s="4">
        <v>2704</v>
      </c>
      <c r="EC100" s="4">
        <v>3375</v>
      </c>
      <c r="ED100" s="4">
        <v>2983</v>
      </c>
      <c r="EE100" s="4">
        <v>3120</v>
      </c>
      <c r="EF100" s="4">
        <v>7706</v>
      </c>
      <c r="EG100" s="4">
        <v>3751</v>
      </c>
      <c r="EH100" s="4">
        <v>3535</v>
      </c>
      <c r="EI100" s="4">
        <v>2495</v>
      </c>
      <c r="EJ100" s="4">
        <v>3241</v>
      </c>
      <c r="EK100" s="4">
        <v>3153</v>
      </c>
      <c r="EL100" s="4">
        <v>3281</v>
      </c>
      <c r="EO100" s="8"/>
      <c r="EP100" s="8"/>
    </row>
    <row r="101" spans="1:146" x14ac:dyDescent="0.25">
      <c r="A101" s="2" t="s">
        <v>620</v>
      </c>
      <c r="B101" s="6">
        <v>553990</v>
      </c>
      <c r="C101" s="6">
        <v>95</v>
      </c>
      <c r="D101" s="6">
        <v>34196</v>
      </c>
      <c r="E101" s="7" t="s">
        <v>621</v>
      </c>
      <c r="F101" s="6">
        <v>21863</v>
      </c>
      <c r="G101" s="7" t="s">
        <v>0</v>
      </c>
      <c r="H101" s="2">
        <f t="shared" si="1"/>
        <v>0.40955148135108604</v>
      </c>
      <c r="I101" s="7" t="s">
        <v>622</v>
      </c>
      <c r="J101" s="4">
        <v>36523</v>
      </c>
      <c r="K101" s="4">
        <v>498</v>
      </c>
      <c r="L101" s="4">
        <v>65241</v>
      </c>
      <c r="M101" s="4">
        <v>23547</v>
      </c>
      <c r="N101" s="4">
        <v>677</v>
      </c>
      <c r="O101" s="4">
        <v>37800</v>
      </c>
      <c r="P101" s="4">
        <v>23387</v>
      </c>
      <c r="Q101" s="4">
        <v>12513</v>
      </c>
      <c r="R101" s="4">
        <v>1807</v>
      </c>
      <c r="S101" s="4">
        <v>8598</v>
      </c>
      <c r="T101" s="4">
        <v>44931</v>
      </c>
      <c r="U101" s="4">
        <v>3200</v>
      </c>
      <c r="V101" s="4">
        <v>1742</v>
      </c>
      <c r="W101" s="4">
        <v>13181</v>
      </c>
      <c r="X101" s="4">
        <v>40531</v>
      </c>
      <c r="Y101" s="4">
        <v>1003</v>
      </c>
      <c r="Z101" s="4">
        <v>14806</v>
      </c>
      <c r="AA101" s="4">
        <v>10389</v>
      </c>
      <c r="AB101" s="4">
        <v>1016</v>
      </c>
      <c r="AC101" s="4">
        <v>3457</v>
      </c>
      <c r="AD101" s="4">
        <v>3228</v>
      </c>
      <c r="AE101" s="4">
        <v>3112</v>
      </c>
      <c r="AF101" s="4">
        <v>7853</v>
      </c>
      <c r="AG101" s="4">
        <v>9621</v>
      </c>
      <c r="AH101" s="4">
        <v>7430</v>
      </c>
      <c r="AI101" s="4">
        <v>2171</v>
      </c>
      <c r="AJ101" s="4">
        <v>1713</v>
      </c>
      <c r="AK101" s="4">
        <v>729</v>
      </c>
      <c r="AL101" s="4">
        <v>74008</v>
      </c>
      <c r="AM101" s="4">
        <v>1174</v>
      </c>
      <c r="AN101" s="4">
        <v>15919</v>
      </c>
      <c r="AO101" s="4">
        <v>877</v>
      </c>
      <c r="AP101" s="4">
        <v>384</v>
      </c>
      <c r="AQ101" s="4">
        <v>1726</v>
      </c>
      <c r="AR101" s="4">
        <v>979</v>
      </c>
      <c r="AS101" s="4">
        <v>5034</v>
      </c>
      <c r="AT101" s="4">
        <v>43763</v>
      </c>
      <c r="AU101" s="4">
        <v>648</v>
      </c>
      <c r="AV101" s="4">
        <v>64233</v>
      </c>
      <c r="AW101" s="4">
        <v>1360</v>
      </c>
      <c r="AX101" s="4">
        <v>40641</v>
      </c>
      <c r="AY101" s="4">
        <v>607</v>
      </c>
      <c r="AZ101" s="4">
        <v>858</v>
      </c>
      <c r="BA101" s="4">
        <v>4933</v>
      </c>
      <c r="BB101" s="4">
        <v>26299</v>
      </c>
      <c r="BC101" s="4">
        <v>347</v>
      </c>
      <c r="BD101" s="4">
        <v>16816</v>
      </c>
      <c r="BE101" s="4">
        <v>96318</v>
      </c>
      <c r="BF101" s="4">
        <v>20594</v>
      </c>
      <c r="BG101" s="4">
        <v>690</v>
      </c>
      <c r="BH101" s="4">
        <v>1204</v>
      </c>
      <c r="BI101" s="4">
        <v>4397</v>
      </c>
      <c r="BJ101" s="4">
        <v>19154</v>
      </c>
      <c r="BK101" s="4">
        <v>9399</v>
      </c>
      <c r="BL101" s="4">
        <v>16208</v>
      </c>
      <c r="BM101" s="4">
        <v>6261</v>
      </c>
      <c r="BN101" s="4">
        <v>1057</v>
      </c>
      <c r="BO101" s="4">
        <v>34444</v>
      </c>
      <c r="BP101" s="4">
        <v>17327</v>
      </c>
      <c r="BQ101" s="4">
        <v>2117</v>
      </c>
      <c r="BR101" s="4">
        <v>31064</v>
      </c>
      <c r="BS101" s="4">
        <v>4792</v>
      </c>
      <c r="BT101" s="4">
        <v>2123</v>
      </c>
      <c r="BU101" s="4">
        <v>1235</v>
      </c>
      <c r="BV101" s="4">
        <v>496</v>
      </c>
      <c r="BW101" s="4">
        <v>18551</v>
      </c>
      <c r="BX101" s="4">
        <v>42978</v>
      </c>
      <c r="BY101" s="4">
        <v>1016</v>
      </c>
      <c r="BZ101" s="4">
        <v>5316</v>
      </c>
      <c r="CA101" s="4">
        <v>77396</v>
      </c>
      <c r="CB101" s="4">
        <v>56261</v>
      </c>
      <c r="CC101" s="4">
        <v>50050</v>
      </c>
      <c r="CD101" s="4">
        <v>1509</v>
      </c>
      <c r="CE101" s="4">
        <v>12088</v>
      </c>
      <c r="CF101" s="4">
        <v>2014</v>
      </c>
      <c r="CG101" s="4">
        <v>339</v>
      </c>
      <c r="CH101" s="4">
        <v>4337</v>
      </c>
      <c r="CI101" s="4">
        <v>14280</v>
      </c>
      <c r="CJ101" s="4">
        <v>34682</v>
      </c>
      <c r="CK101" s="4">
        <v>13310</v>
      </c>
      <c r="CL101" s="4">
        <v>1020</v>
      </c>
      <c r="CM101" s="4">
        <v>10668</v>
      </c>
      <c r="CN101" s="4">
        <v>51008</v>
      </c>
      <c r="CO101" s="4">
        <v>439</v>
      </c>
      <c r="CP101" s="4">
        <v>17480</v>
      </c>
      <c r="CQ101" s="4">
        <v>667</v>
      </c>
      <c r="CR101" s="4">
        <v>2518</v>
      </c>
      <c r="CS101" s="4">
        <v>5916</v>
      </c>
      <c r="CT101" s="4">
        <v>745</v>
      </c>
      <c r="CU101" s="4">
        <v>17545</v>
      </c>
      <c r="CV101" s="4">
        <v>63883</v>
      </c>
      <c r="CW101" s="4">
        <v>4486</v>
      </c>
      <c r="CX101" s="4">
        <v>1994</v>
      </c>
      <c r="CY101" s="4">
        <v>2791</v>
      </c>
      <c r="CZ101" s="4">
        <v>2086</v>
      </c>
      <c r="DA101" s="4">
        <v>686</v>
      </c>
      <c r="DB101" s="4">
        <v>4973</v>
      </c>
      <c r="DC101" s="4">
        <v>1292</v>
      </c>
      <c r="DD101" s="4">
        <v>1920</v>
      </c>
      <c r="DE101" s="4">
        <v>411</v>
      </c>
      <c r="DF101" s="4">
        <v>27533</v>
      </c>
      <c r="DG101" s="4">
        <v>9722</v>
      </c>
      <c r="DH101" s="4">
        <v>2943</v>
      </c>
      <c r="DI101" s="4">
        <v>5107</v>
      </c>
      <c r="DJ101" s="4">
        <v>252</v>
      </c>
      <c r="DK101" s="4">
        <v>32654</v>
      </c>
      <c r="DL101" s="4">
        <v>5720</v>
      </c>
      <c r="DM101" s="4">
        <v>86796</v>
      </c>
      <c r="DN101" s="4">
        <v>65186</v>
      </c>
      <c r="DO101" s="4">
        <v>2400</v>
      </c>
      <c r="DP101" s="4">
        <v>37851</v>
      </c>
      <c r="DQ101" s="4">
        <v>53709</v>
      </c>
      <c r="DR101" s="4">
        <v>446</v>
      </c>
      <c r="DS101" s="4">
        <v>16247</v>
      </c>
      <c r="DT101" s="4">
        <v>70274</v>
      </c>
      <c r="DU101" s="4">
        <v>17537</v>
      </c>
      <c r="DV101" s="4">
        <v>48025</v>
      </c>
      <c r="DW101" s="4">
        <v>11060</v>
      </c>
      <c r="DX101" s="4">
        <v>36219</v>
      </c>
      <c r="DY101" s="4">
        <v>176017</v>
      </c>
      <c r="DZ101" s="4">
        <v>28875</v>
      </c>
      <c r="EA101" s="4">
        <v>11412</v>
      </c>
      <c r="EB101" s="4">
        <v>10295</v>
      </c>
      <c r="EC101" s="4">
        <v>9209</v>
      </c>
      <c r="ED101" s="4">
        <v>8524</v>
      </c>
      <c r="EE101" s="4">
        <v>10814</v>
      </c>
      <c r="EF101" s="4">
        <v>10453</v>
      </c>
      <c r="EG101" s="4">
        <v>2361</v>
      </c>
      <c r="EH101" s="4">
        <v>19740</v>
      </c>
      <c r="EI101" s="4">
        <v>14902</v>
      </c>
      <c r="EJ101" s="4">
        <v>19402</v>
      </c>
      <c r="EK101" s="4">
        <v>18771</v>
      </c>
      <c r="EL101" s="4">
        <v>19855</v>
      </c>
      <c r="EO101" s="8"/>
      <c r="EP101" s="8"/>
    </row>
    <row r="102" spans="1:146" x14ac:dyDescent="0.25">
      <c r="A102" s="2" t="s">
        <v>623</v>
      </c>
      <c r="B102" s="6">
        <v>390775</v>
      </c>
      <c r="C102" s="6">
        <v>245</v>
      </c>
      <c r="D102" s="6">
        <v>1718</v>
      </c>
      <c r="E102" s="7" t="s">
        <v>624</v>
      </c>
      <c r="F102" s="6">
        <v>444972</v>
      </c>
      <c r="G102" s="7" t="s">
        <v>625</v>
      </c>
      <c r="H102" s="2">
        <f t="shared" si="1"/>
        <v>0.24250026779962117</v>
      </c>
      <c r="I102" s="7" t="s">
        <v>626</v>
      </c>
      <c r="J102" s="4">
        <v>740</v>
      </c>
      <c r="K102" s="4">
        <v>298</v>
      </c>
      <c r="L102" s="4">
        <v>802</v>
      </c>
      <c r="M102" s="4">
        <v>772</v>
      </c>
      <c r="N102" s="4">
        <v>642</v>
      </c>
      <c r="O102" s="4">
        <v>648</v>
      </c>
      <c r="P102" s="4">
        <v>2586</v>
      </c>
      <c r="Q102" s="4">
        <v>848</v>
      </c>
      <c r="R102" s="4">
        <v>647</v>
      </c>
      <c r="S102" s="4">
        <v>1277</v>
      </c>
      <c r="T102" s="4">
        <v>962</v>
      </c>
      <c r="U102" s="4">
        <v>774</v>
      </c>
      <c r="V102" s="4">
        <v>1045</v>
      </c>
      <c r="W102" s="4">
        <v>1188</v>
      </c>
      <c r="X102" s="4">
        <v>244</v>
      </c>
      <c r="Y102" s="4">
        <v>905</v>
      </c>
      <c r="Z102" s="4">
        <v>508</v>
      </c>
      <c r="AA102" s="4">
        <v>1016</v>
      </c>
      <c r="AB102" s="4">
        <v>753</v>
      </c>
      <c r="AC102" s="4">
        <v>532</v>
      </c>
      <c r="AD102" s="4">
        <v>1414</v>
      </c>
      <c r="AE102" s="4">
        <v>727</v>
      </c>
      <c r="AF102" s="4">
        <v>2171</v>
      </c>
      <c r="AG102" s="4">
        <v>1035</v>
      </c>
      <c r="AH102" s="4">
        <v>514</v>
      </c>
      <c r="AI102" s="4">
        <v>494</v>
      </c>
      <c r="AJ102" s="4">
        <v>551</v>
      </c>
      <c r="AK102" s="4">
        <v>2421</v>
      </c>
      <c r="AL102" s="4">
        <v>1177</v>
      </c>
      <c r="AM102" s="4">
        <v>1298</v>
      </c>
      <c r="AN102" s="4">
        <v>1183</v>
      </c>
      <c r="AO102" s="4">
        <v>1485</v>
      </c>
      <c r="AP102" s="4">
        <v>1704</v>
      </c>
      <c r="AQ102" s="4">
        <v>1212</v>
      </c>
      <c r="AR102" s="4">
        <v>1024</v>
      </c>
      <c r="AS102" s="4">
        <v>1670</v>
      </c>
      <c r="AT102" s="4">
        <v>1394</v>
      </c>
      <c r="AU102" s="4">
        <v>1598</v>
      </c>
      <c r="AV102" s="4">
        <v>673</v>
      </c>
      <c r="AW102" s="4">
        <v>1143</v>
      </c>
      <c r="AX102" s="4">
        <v>1019</v>
      </c>
      <c r="AY102" s="4">
        <v>825</v>
      </c>
      <c r="AZ102" s="4">
        <v>1310</v>
      </c>
      <c r="BA102" s="4">
        <v>1315</v>
      </c>
      <c r="BB102" s="4">
        <v>1063</v>
      </c>
      <c r="BC102" s="4">
        <v>1158</v>
      </c>
      <c r="BD102" s="4">
        <v>1295</v>
      </c>
      <c r="BE102" s="4">
        <v>958</v>
      </c>
      <c r="BF102" s="4">
        <v>1296</v>
      </c>
      <c r="BG102" s="4">
        <v>946</v>
      </c>
      <c r="BH102" s="4">
        <v>1102</v>
      </c>
      <c r="BI102" s="4">
        <v>492</v>
      </c>
      <c r="BJ102" s="4">
        <v>1532</v>
      </c>
      <c r="BK102" s="4">
        <v>576</v>
      </c>
      <c r="BL102" s="4">
        <v>420</v>
      </c>
      <c r="BM102" s="4">
        <v>2468</v>
      </c>
      <c r="BN102" s="4">
        <v>1507</v>
      </c>
      <c r="BO102" s="4">
        <v>1089</v>
      </c>
      <c r="BP102" s="4">
        <v>1283</v>
      </c>
      <c r="BQ102" s="4">
        <v>1436</v>
      </c>
      <c r="BR102" s="4">
        <v>1429</v>
      </c>
      <c r="BS102" s="4">
        <v>1114</v>
      </c>
      <c r="BT102" s="4">
        <v>645</v>
      </c>
      <c r="BU102" s="4">
        <v>1676</v>
      </c>
      <c r="BV102" s="4">
        <v>1238</v>
      </c>
      <c r="BW102" s="4">
        <v>2399</v>
      </c>
      <c r="BX102" s="4">
        <v>625</v>
      </c>
      <c r="BY102" s="4">
        <v>1427</v>
      </c>
      <c r="BZ102" s="4">
        <v>1872</v>
      </c>
      <c r="CA102" s="4">
        <v>630</v>
      </c>
      <c r="CB102" s="4">
        <v>583</v>
      </c>
      <c r="CC102" s="4">
        <v>829</v>
      </c>
      <c r="CD102" s="4">
        <v>2057</v>
      </c>
      <c r="CE102" s="4">
        <v>1017</v>
      </c>
      <c r="CF102" s="4">
        <v>959</v>
      </c>
      <c r="CG102" s="4">
        <v>1203</v>
      </c>
      <c r="CH102" s="4">
        <v>2083</v>
      </c>
      <c r="CI102" s="4">
        <v>1732</v>
      </c>
      <c r="CJ102" s="4">
        <v>2099</v>
      </c>
      <c r="CK102" s="4">
        <v>2850</v>
      </c>
      <c r="CL102" s="4">
        <v>3637</v>
      </c>
      <c r="CM102" s="4">
        <v>1012</v>
      </c>
      <c r="CN102" s="4">
        <v>1066</v>
      </c>
      <c r="CO102" s="4">
        <v>1048</v>
      </c>
      <c r="CP102" s="4">
        <v>1320</v>
      </c>
      <c r="CQ102" s="4">
        <v>1276</v>
      </c>
      <c r="CR102" s="4">
        <v>1172</v>
      </c>
      <c r="CS102" s="4">
        <v>2673</v>
      </c>
      <c r="CT102" s="4">
        <v>963</v>
      </c>
      <c r="CU102" s="4">
        <v>1193</v>
      </c>
      <c r="CV102" s="4">
        <v>836</v>
      </c>
      <c r="CW102" s="4">
        <v>813</v>
      </c>
      <c r="CX102" s="4">
        <v>1007</v>
      </c>
      <c r="CY102" s="4">
        <v>1172</v>
      </c>
      <c r="CZ102" s="4">
        <v>1595</v>
      </c>
      <c r="DA102" s="4">
        <v>765</v>
      </c>
      <c r="DB102" s="4">
        <v>1195</v>
      </c>
      <c r="DC102" s="4">
        <v>2109</v>
      </c>
      <c r="DD102" s="4">
        <v>763</v>
      </c>
      <c r="DE102" s="4">
        <v>1209</v>
      </c>
      <c r="DF102" s="4">
        <v>897</v>
      </c>
      <c r="DG102" s="4">
        <v>972</v>
      </c>
      <c r="DH102" s="4">
        <v>1034</v>
      </c>
      <c r="DI102" s="4">
        <v>1282</v>
      </c>
      <c r="DJ102" s="4">
        <v>1638</v>
      </c>
      <c r="DK102" s="4">
        <v>1094</v>
      </c>
      <c r="DL102" s="4">
        <v>11485</v>
      </c>
      <c r="DM102" s="4">
        <v>966</v>
      </c>
      <c r="DN102" s="4">
        <v>1476</v>
      </c>
      <c r="DO102" s="4">
        <v>1344</v>
      </c>
      <c r="DP102" s="4">
        <v>645</v>
      </c>
      <c r="DQ102" s="4">
        <v>679</v>
      </c>
      <c r="DR102" s="4">
        <v>1411</v>
      </c>
      <c r="DS102" s="4">
        <v>1797</v>
      </c>
      <c r="DT102" s="4">
        <v>1704</v>
      </c>
      <c r="DU102" s="4">
        <v>1241</v>
      </c>
      <c r="DV102" s="4">
        <v>1568</v>
      </c>
      <c r="DW102" s="4">
        <v>1697</v>
      </c>
      <c r="DX102" s="4">
        <v>769</v>
      </c>
      <c r="DY102" s="4">
        <v>1351</v>
      </c>
      <c r="DZ102" s="4">
        <v>1205</v>
      </c>
      <c r="EA102" s="4">
        <v>1168</v>
      </c>
      <c r="EB102" s="4">
        <v>1088</v>
      </c>
      <c r="EC102" s="4">
        <v>1307</v>
      </c>
      <c r="ED102" s="4">
        <v>1054</v>
      </c>
      <c r="EE102" s="4">
        <v>945</v>
      </c>
      <c r="EF102" s="4">
        <v>1253</v>
      </c>
      <c r="EG102" s="4">
        <v>1621</v>
      </c>
      <c r="EH102" s="4">
        <v>940</v>
      </c>
      <c r="EI102" s="4">
        <v>1036</v>
      </c>
      <c r="EJ102" s="4">
        <v>779</v>
      </c>
      <c r="EK102" s="4">
        <v>696</v>
      </c>
      <c r="EL102" s="4">
        <v>721</v>
      </c>
      <c r="EO102" s="8"/>
      <c r="EP102" s="8"/>
    </row>
    <row r="103" spans="1:146" x14ac:dyDescent="0.25">
      <c r="A103" s="2" t="s">
        <v>1109</v>
      </c>
      <c r="B103" s="2">
        <v>578299</v>
      </c>
      <c r="C103" s="2">
        <v>160</v>
      </c>
      <c r="D103" s="2">
        <v>3009</v>
      </c>
      <c r="E103" s="2" t="s">
        <v>629</v>
      </c>
      <c r="F103" s="2">
        <v>439650</v>
      </c>
      <c r="G103" s="2" t="s">
        <v>627</v>
      </c>
      <c r="H103" s="2">
        <f t="shared" si="1"/>
        <v>8.5607329373388302E-2</v>
      </c>
      <c r="I103" s="2" t="s">
        <v>628</v>
      </c>
      <c r="J103" s="4">
        <v>3452</v>
      </c>
      <c r="K103" s="4">
        <v>4914</v>
      </c>
      <c r="L103" s="4">
        <v>11973</v>
      </c>
      <c r="M103" s="4">
        <v>28270</v>
      </c>
      <c r="N103" s="4">
        <v>21836</v>
      </c>
      <c r="O103" s="4">
        <v>14945</v>
      </c>
      <c r="P103" s="4">
        <v>19181</v>
      </c>
      <c r="Q103" s="4">
        <v>10862</v>
      </c>
      <c r="R103" s="4">
        <v>16204</v>
      </c>
      <c r="S103" s="4">
        <v>15206</v>
      </c>
      <c r="T103" s="4">
        <v>11912</v>
      </c>
      <c r="U103" s="4">
        <v>12083</v>
      </c>
      <c r="V103" s="4">
        <v>11843</v>
      </c>
      <c r="W103" s="4">
        <v>18197</v>
      </c>
      <c r="X103" s="4">
        <v>5337</v>
      </c>
      <c r="Y103" s="4">
        <v>11825</v>
      </c>
      <c r="Z103" s="4">
        <v>35864</v>
      </c>
      <c r="AA103" s="4">
        <v>8431</v>
      </c>
      <c r="AB103" s="4">
        <v>12464</v>
      </c>
      <c r="AC103" s="4">
        <v>20690</v>
      </c>
      <c r="AD103" s="4">
        <v>6345</v>
      </c>
      <c r="AE103" s="4">
        <v>15141</v>
      </c>
      <c r="AF103" s="4">
        <v>13809</v>
      </c>
      <c r="AG103" s="4">
        <v>11815</v>
      </c>
      <c r="AH103" s="4">
        <v>9877</v>
      </c>
      <c r="AI103" s="4">
        <v>19485</v>
      </c>
      <c r="AJ103" s="4">
        <v>15614</v>
      </c>
      <c r="AK103" s="4">
        <v>8556</v>
      </c>
      <c r="AL103" s="4">
        <v>14419</v>
      </c>
      <c r="AM103" s="4">
        <v>12521</v>
      </c>
      <c r="AN103" s="4">
        <v>14799</v>
      </c>
      <c r="AO103" s="4">
        <v>17070</v>
      </c>
      <c r="AP103" s="4">
        <v>7419</v>
      </c>
      <c r="AQ103" s="4">
        <v>20728</v>
      </c>
      <c r="AR103" s="4">
        <v>15133</v>
      </c>
      <c r="AS103" s="4">
        <v>22363</v>
      </c>
      <c r="AT103" s="4">
        <v>20465</v>
      </c>
      <c r="AU103" s="4">
        <v>14505</v>
      </c>
      <c r="AV103" s="4">
        <v>6509</v>
      </c>
      <c r="AW103" s="4">
        <v>19898</v>
      </c>
      <c r="AX103" s="4">
        <v>13933</v>
      </c>
      <c r="AY103" s="4">
        <v>9949</v>
      </c>
      <c r="AZ103" s="4">
        <v>19169</v>
      </c>
      <c r="BA103" s="4">
        <v>22981</v>
      </c>
      <c r="BB103" s="4">
        <v>13844</v>
      </c>
      <c r="BC103" s="4">
        <v>20971</v>
      </c>
      <c r="BD103" s="4">
        <v>39886</v>
      </c>
      <c r="BE103" s="4">
        <v>13306</v>
      </c>
      <c r="BF103" s="4">
        <v>21324</v>
      </c>
      <c r="BG103" s="4">
        <v>19171</v>
      </c>
      <c r="BH103" s="4">
        <v>10308</v>
      </c>
      <c r="BI103" s="4">
        <v>6919</v>
      </c>
      <c r="BJ103" s="4">
        <v>23973</v>
      </c>
      <c r="BK103" s="4">
        <v>25555</v>
      </c>
      <c r="BL103" s="4">
        <v>17463</v>
      </c>
      <c r="BM103" s="4">
        <v>11800</v>
      </c>
      <c r="BN103" s="4">
        <v>10165</v>
      </c>
      <c r="BO103" s="4">
        <v>21027</v>
      </c>
      <c r="BP103" s="4">
        <v>11293</v>
      </c>
      <c r="BQ103" s="4">
        <v>11500</v>
      </c>
      <c r="BR103" s="4">
        <v>19339</v>
      </c>
      <c r="BS103" s="4">
        <v>5828</v>
      </c>
      <c r="BT103" s="4">
        <v>2816</v>
      </c>
      <c r="BU103" s="4">
        <v>24533</v>
      </c>
      <c r="BV103" s="4">
        <v>15275</v>
      </c>
      <c r="BW103" s="4">
        <v>14518</v>
      </c>
      <c r="BX103" s="4">
        <v>19485</v>
      </c>
      <c r="BY103" s="4">
        <v>9987</v>
      </c>
      <c r="BZ103" s="4">
        <v>12362</v>
      </c>
      <c r="CA103" s="4">
        <v>27338</v>
      </c>
      <c r="CB103" s="4">
        <v>16673</v>
      </c>
      <c r="CC103" s="4">
        <v>24721</v>
      </c>
      <c r="CD103" s="4">
        <v>31887</v>
      </c>
      <c r="CE103" s="4">
        <v>19074</v>
      </c>
      <c r="CF103" s="4">
        <v>21606</v>
      </c>
      <c r="CG103" s="4">
        <v>11353</v>
      </c>
      <c r="CH103" s="4">
        <v>4165</v>
      </c>
      <c r="CI103" s="4">
        <v>11250</v>
      </c>
      <c r="CJ103" s="4">
        <v>17398</v>
      </c>
      <c r="CK103" s="4">
        <v>14768</v>
      </c>
      <c r="CL103" s="4">
        <v>19027</v>
      </c>
      <c r="CM103" s="4">
        <v>10459</v>
      </c>
      <c r="CN103" s="4">
        <v>10144</v>
      </c>
      <c r="CO103" s="4">
        <v>15234</v>
      </c>
      <c r="CP103" s="4">
        <v>8268</v>
      </c>
      <c r="CQ103" s="4">
        <v>16844</v>
      </c>
      <c r="CR103" s="4">
        <v>16960</v>
      </c>
      <c r="CS103" s="4">
        <v>20179</v>
      </c>
      <c r="CT103" s="4">
        <v>7201</v>
      </c>
      <c r="CU103" s="4">
        <v>14068</v>
      </c>
      <c r="CV103" s="4">
        <v>5816</v>
      </c>
      <c r="CW103" s="4">
        <v>22298</v>
      </c>
      <c r="CX103" s="4">
        <v>15349</v>
      </c>
      <c r="CY103" s="4">
        <v>11698</v>
      </c>
      <c r="CZ103" s="4">
        <v>9808</v>
      </c>
      <c r="DA103" s="4">
        <v>32214</v>
      </c>
      <c r="DB103" s="4">
        <v>13460</v>
      </c>
      <c r="DC103" s="4">
        <v>7876</v>
      </c>
      <c r="DD103" s="4">
        <v>11034</v>
      </c>
      <c r="DE103" s="4">
        <v>14570</v>
      </c>
      <c r="DF103" s="4">
        <v>5201</v>
      </c>
      <c r="DG103" s="4">
        <v>11255</v>
      </c>
      <c r="DH103" s="4">
        <v>7571</v>
      </c>
      <c r="DI103" s="4">
        <v>15155</v>
      </c>
      <c r="DJ103" s="4">
        <v>12985</v>
      </c>
      <c r="DK103" s="4">
        <v>12221</v>
      </c>
      <c r="DL103" s="4">
        <v>19154</v>
      </c>
      <c r="DM103" s="4">
        <v>8082</v>
      </c>
      <c r="DN103" s="4">
        <v>13454</v>
      </c>
      <c r="DO103" s="4">
        <v>13596</v>
      </c>
      <c r="DP103" s="4">
        <v>15921</v>
      </c>
      <c r="DQ103" s="4">
        <v>13703</v>
      </c>
      <c r="DR103" s="4">
        <v>11318</v>
      </c>
      <c r="DS103" s="4">
        <v>19523</v>
      </c>
      <c r="DT103" s="4">
        <v>12602</v>
      </c>
      <c r="DU103" s="4">
        <v>16809</v>
      </c>
      <c r="DV103" s="4">
        <v>15298</v>
      </c>
      <c r="DW103" s="4">
        <v>8270</v>
      </c>
      <c r="DX103" s="4">
        <v>15150</v>
      </c>
      <c r="DY103" s="4">
        <v>16596</v>
      </c>
      <c r="DZ103" s="4">
        <v>3762</v>
      </c>
      <c r="EA103" s="4">
        <v>25174</v>
      </c>
      <c r="EB103" s="4">
        <v>24717</v>
      </c>
      <c r="EC103" s="4">
        <v>28150</v>
      </c>
      <c r="ED103" s="4">
        <v>25026</v>
      </c>
      <c r="EE103" s="4">
        <v>29068</v>
      </c>
      <c r="EF103" s="4">
        <v>24537</v>
      </c>
      <c r="EG103" s="4">
        <v>30340</v>
      </c>
      <c r="EH103" s="4">
        <v>28366</v>
      </c>
      <c r="EI103" s="4">
        <v>22788</v>
      </c>
      <c r="EJ103" s="4">
        <v>25477</v>
      </c>
      <c r="EK103" s="4">
        <v>23696</v>
      </c>
      <c r="EL103" s="4">
        <v>25649</v>
      </c>
    </row>
    <row r="104" spans="1:146" x14ac:dyDescent="0.25">
      <c r="A104" s="2" t="s">
        <v>630</v>
      </c>
      <c r="B104" s="6">
        <v>639442</v>
      </c>
      <c r="C104" s="6">
        <v>307</v>
      </c>
      <c r="D104" s="6">
        <v>21</v>
      </c>
      <c r="E104" s="7" t="s">
        <v>631</v>
      </c>
      <c r="F104" s="6">
        <v>439709</v>
      </c>
      <c r="G104" s="7" t="s">
        <v>632</v>
      </c>
      <c r="H104" s="2">
        <f t="shared" si="1"/>
        <v>0.14827185077415836</v>
      </c>
      <c r="I104" s="7" t="s">
        <v>633</v>
      </c>
      <c r="J104" s="4">
        <v>270</v>
      </c>
      <c r="K104" s="4">
        <v>1885</v>
      </c>
      <c r="L104" s="4">
        <v>523</v>
      </c>
      <c r="M104" s="4">
        <v>2688</v>
      </c>
      <c r="N104" s="4">
        <v>2813</v>
      </c>
      <c r="O104" s="4">
        <v>8241</v>
      </c>
      <c r="P104" s="4">
        <v>11077</v>
      </c>
      <c r="Q104" s="4">
        <v>1633</v>
      </c>
      <c r="R104" s="4">
        <v>14497</v>
      </c>
      <c r="S104" s="4">
        <v>6580</v>
      </c>
      <c r="T104" s="4">
        <v>38379</v>
      </c>
      <c r="U104" s="4">
        <v>1822</v>
      </c>
      <c r="V104" s="4">
        <v>1534</v>
      </c>
      <c r="W104" s="4">
        <v>760</v>
      </c>
      <c r="X104" s="4">
        <v>1435</v>
      </c>
      <c r="Y104" s="4">
        <v>744</v>
      </c>
      <c r="Z104" s="4">
        <v>6261</v>
      </c>
      <c r="AA104" s="4">
        <v>775</v>
      </c>
      <c r="AB104" s="4">
        <v>11686</v>
      </c>
      <c r="AC104" s="4">
        <v>6791</v>
      </c>
      <c r="AD104" s="4">
        <v>476</v>
      </c>
      <c r="AE104" s="4">
        <v>6212</v>
      </c>
      <c r="AF104" s="4">
        <v>1854</v>
      </c>
      <c r="AG104" s="4">
        <v>6172</v>
      </c>
      <c r="AH104" s="4">
        <v>888</v>
      </c>
      <c r="AI104" s="4">
        <v>10246</v>
      </c>
      <c r="AJ104" s="4">
        <v>1950</v>
      </c>
      <c r="AK104" s="4">
        <v>117245</v>
      </c>
      <c r="AL104" s="4">
        <v>2687</v>
      </c>
      <c r="AM104" s="4">
        <v>3487</v>
      </c>
      <c r="AN104" s="4">
        <v>2250</v>
      </c>
      <c r="AO104" s="4">
        <v>753</v>
      </c>
      <c r="AP104" s="4">
        <v>47786</v>
      </c>
      <c r="AQ104" s="4">
        <v>716</v>
      </c>
      <c r="AR104" s="4">
        <v>8617</v>
      </c>
      <c r="AS104" s="4">
        <v>1814</v>
      </c>
      <c r="AT104" s="4">
        <v>915</v>
      </c>
      <c r="AU104" s="4">
        <v>581</v>
      </c>
      <c r="AV104" s="4">
        <v>5228</v>
      </c>
      <c r="AW104" s="4">
        <v>2445</v>
      </c>
      <c r="AX104" s="4">
        <v>469</v>
      </c>
      <c r="AY104" s="4">
        <v>5504</v>
      </c>
      <c r="AZ104" s="4">
        <v>60</v>
      </c>
      <c r="BA104" s="4">
        <v>604</v>
      </c>
      <c r="BB104" s="4">
        <v>3639</v>
      </c>
      <c r="BC104" s="4">
        <v>857</v>
      </c>
      <c r="BD104" s="4">
        <v>1576</v>
      </c>
      <c r="BE104" s="4">
        <v>4151</v>
      </c>
      <c r="BF104" s="4">
        <v>1038</v>
      </c>
      <c r="BG104" s="4">
        <v>6824</v>
      </c>
      <c r="BH104" s="4">
        <v>15280</v>
      </c>
      <c r="BI104" s="4">
        <v>3080</v>
      </c>
      <c r="BJ104" s="4">
        <v>1064</v>
      </c>
      <c r="BK104" s="4">
        <v>9558</v>
      </c>
      <c r="BL104" s="4">
        <v>5325</v>
      </c>
      <c r="BM104" s="4">
        <v>1740</v>
      </c>
      <c r="BN104" s="4">
        <v>520</v>
      </c>
      <c r="BO104" s="4">
        <v>81070</v>
      </c>
      <c r="BP104" s="4">
        <v>14289</v>
      </c>
      <c r="BQ104" s="4">
        <v>8308</v>
      </c>
      <c r="BR104" s="4">
        <v>9027</v>
      </c>
      <c r="BS104" s="4">
        <v>1587</v>
      </c>
      <c r="BT104" s="4">
        <v>1018</v>
      </c>
      <c r="BU104" s="4">
        <v>18852</v>
      </c>
      <c r="BV104" s="4">
        <v>13507</v>
      </c>
      <c r="BW104" s="4">
        <v>5602</v>
      </c>
      <c r="BX104" s="4">
        <v>14129</v>
      </c>
      <c r="BY104" s="4">
        <v>4029</v>
      </c>
      <c r="BZ104" s="4">
        <v>2214</v>
      </c>
      <c r="CA104" s="4">
        <v>9928</v>
      </c>
      <c r="CB104" s="4">
        <v>2635</v>
      </c>
      <c r="CC104" s="4">
        <v>5142</v>
      </c>
      <c r="CD104" s="4">
        <v>8577</v>
      </c>
      <c r="CE104" s="4">
        <v>2636</v>
      </c>
      <c r="CF104" s="4">
        <v>1297</v>
      </c>
      <c r="CG104" s="4">
        <v>3741</v>
      </c>
      <c r="CH104" s="4">
        <v>1409</v>
      </c>
      <c r="CI104" s="4">
        <v>14640</v>
      </c>
      <c r="CJ104" s="4">
        <v>12345</v>
      </c>
      <c r="CK104" s="4">
        <v>3874</v>
      </c>
      <c r="CL104" s="4">
        <v>9991</v>
      </c>
      <c r="CM104" s="4">
        <v>8141</v>
      </c>
      <c r="CN104" s="4">
        <v>5957</v>
      </c>
      <c r="CO104" s="4">
        <v>2097</v>
      </c>
      <c r="CP104" s="4">
        <v>1225</v>
      </c>
      <c r="CQ104" s="4">
        <v>4476</v>
      </c>
      <c r="CR104" s="4">
        <v>1670</v>
      </c>
      <c r="CS104" s="4">
        <v>18225</v>
      </c>
      <c r="CT104" s="4">
        <v>11252</v>
      </c>
      <c r="CU104" s="4">
        <v>7793</v>
      </c>
      <c r="CV104" s="4">
        <v>735</v>
      </c>
      <c r="CW104" s="4">
        <v>1248</v>
      </c>
      <c r="CX104" s="4">
        <v>3506</v>
      </c>
      <c r="CY104" s="4">
        <v>12027</v>
      </c>
      <c r="CZ104" s="4">
        <v>6756</v>
      </c>
      <c r="DA104" s="4">
        <v>3673</v>
      </c>
      <c r="DB104" s="4">
        <v>1558</v>
      </c>
      <c r="DC104" s="4">
        <v>5010</v>
      </c>
      <c r="DD104" s="4">
        <v>2495</v>
      </c>
      <c r="DE104" s="4">
        <v>3727</v>
      </c>
      <c r="DF104" s="4">
        <v>619</v>
      </c>
      <c r="DG104" s="4">
        <v>2150</v>
      </c>
      <c r="DH104" s="4">
        <v>6762</v>
      </c>
      <c r="DI104" s="4">
        <v>2933</v>
      </c>
      <c r="DJ104" s="4">
        <v>1225</v>
      </c>
      <c r="DK104" s="4">
        <v>1072</v>
      </c>
      <c r="DL104" s="4">
        <v>19157</v>
      </c>
      <c r="DM104" s="4">
        <v>4503</v>
      </c>
      <c r="DN104" s="4">
        <v>312</v>
      </c>
      <c r="DO104" s="4">
        <v>4304</v>
      </c>
      <c r="DP104" s="4">
        <v>4404</v>
      </c>
      <c r="DQ104" s="4">
        <v>2019</v>
      </c>
      <c r="DR104" s="4">
        <v>1564</v>
      </c>
      <c r="DS104" s="4">
        <v>18076</v>
      </c>
      <c r="DT104" s="4">
        <v>7096</v>
      </c>
      <c r="DU104" s="4">
        <v>1529</v>
      </c>
      <c r="DV104" s="4">
        <v>2479</v>
      </c>
      <c r="DW104" s="4">
        <v>8365</v>
      </c>
      <c r="DX104" s="4">
        <v>1504</v>
      </c>
      <c r="DY104" s="4">
        <v>20917</v>
      </c>
      <c r="DZ104" s="4">
        <v>3206</v>
      </c>
      <c r="EA104" s="4">
        <v>4680</v>
      </c>
      <c r="EB104" s="4">
        <v>3671</v>
      </c>
      <c r="EC104" s="4">
        <v>5032</v>
      </c>
      <c r="ED104" s="4">
        <v>3721</v>
      </c>
      <c r="EE104" s="4">
        <v>4012</v>
      </c>
      <c r="EF104" s="4">
        <v>3687</v>
      </c>
      <c r="EG104" s="4">
        <v>5377</v>
      </c>
      <c r="EH104" s="4">
        <v>4747</v>
      </c>
      <c r="EI104" s="4">
        <v>4282</v>
      </c>
      <c r="EJ104" s="4">
        <v>3924</v>
      </c>
      <c r="EK104" s="4">
        <v>3427</v>
      </c>
      <c r="EL104" s="4">
        <v>3490</v>
      </c>
      <c r="EO104" s="8"/>
      <c r="EP104" s="8"/>
    </row>
    <row r="105" spans="1:146" x14ac:dyDescent="0.25">
      <c r="A105" s="2" t="s">
        <v>634</v>
      </c>
      <c r="B105" s="6">
        <v>344719</v>
      </c>
      <c r="C105" s="6">
        <v>174</v>
      </c>
      <c r="D105" s="6">
        <v>3212</v>
      </c>
      <c r="E105" s="7" t="s">
        <v>635</v>
      </c>
      <c r="F105" s="6">
        <v>700</v>
      </c>
      <c r="G105" s="7" t="s">
        <v>636</v>
      </c>
      <c r="H105" s="2">
        <f t="shared" si="1"/>
        <v>0.17150782895193284</v>
      </c>
      <c r="I105" s="7" t="s">
        <v>637</v>
      </c>
      <c r="J105" s="4">
        <v>39280</v>
      </c>
      <c r="K105" s="4">
        <v>13551</v>
      </c>
      <c r="L105" s="4">
        <v>89682</v>
      </c>
      <c r="M105" s="4">
        <v>26670</v>
      </c>
      <c r="N105" s="4">
        <v>77640</v>
      </c>
      <c r="O105" s="4">
        <v>69914</v>
      </c>
      <c r="P105" s="4">
        <v>69835</v>
      </c>
      <c r="Q105" s="4">
        <v>64280</v>
      </c>
      <c r="R105" s="4">
        <v>36760</v>
      </c>
      <c r="S105" s="4">
        <v>51063</v>
      </c>
      <c r="T105" s="4">
        <v>48986</v>
      </c>
      <c r="U105" s="4">
        <v>68933</v>
      </c>
      <c r="V105" s="4">
        <v>68593</v>
      </c>
      <c r="W105" s="4">
        <v>93747</v>
      </c>
      <c r="X105" s="4">
        <v>19348</v>
      </c>
      <c r="Y105" s="4">
        <v>49585</v>
      </c>
      <c r="Z105" s="4">
        <v>64024</v>
      </c>
      <c r="AA105" s="4">
        <v>75423</v>
      </c>
      <c r="AB105" s="4">
        <v>52259</v>
      </c>
      <c r="AC105" s="4">
        <v>62123</v>
      </c>
      <c r="AD105" s="4">
        <v>36090</v>
      </c>
      <c r="AE105" s="4">
        <v>135491</v>
      </c>
      <c r="AF105" s="4">
        <v>44831</v>
      </c>
      <c r="AG105" s="4">
        <v>13803</v>
      </c>
      <c r="AH105" s="4">
        <v>11897</v>
      </c>
      <c r="AI105" s="4">
        <v>36952</v>
      </c>
      <c r="AJ105" s="4">
        <v>74149</v>
      </c>
      <c r="AK105" s="4">
        <v>79196</v>
      </c>
      <c r="AL105" s="4">
        <v>36725</v>
      </c>
      <c r="AM105" s="4">
        <v>141327</v>
      </c>
      <c r="AN105" s="4">
        <v>66216</v>
      </c>
      <c r="AO105" s="4">
        <v>96687</v>
      </c>
      <c r="AP105" s="4">
        <v>76405</v>
      </c>
      <c r="AQ105" s="4">
        <v>45435</v>
      </c>
      <c r="AR105" s="4">
        <v>49763</v>
      </c>
      <c r="AS105" s="4">
        <v>127009</v>
      </c>
      <c r="AT105" s="4">
        <v>79768</v>
      </c>
      <c r="AU105" s="4">
        <v>45243</v>
      </c>
      <c r="AV105" s="4">
        <v>112198</v>
      </c>
      <c r="AW105" s="4">
        <v>88269</v>
      </c>
      <c r="AX105" s="4">
        <v>65499</v>
      </c>
      <c r="AY105" s="4">
        <v>72511</v>
      </c>
      <c r="AZ105" s="4">
        <v>124325</v>
      </c>
      <c r="BA105" s="4">
        <v>66116</v>
      </c>
      <c r="BB105" s="4">
        <v>97945</v>
      </c>
      <c r="BC105" s="4">
        <v>128562</v>
      </c>
      <c r="BD105" s="4">
        <v>103332</v>
      </c>
      <c r="BE105" s="4">
        <v>86065</v>
      </c>
      <c r="BF105" s="4">
        <v>26229</v>
      </c>
      <c r="BG105" s="4">
        <v>131048</v>
      </c>
      <c r="BH105" s="4">
        <v>47241</v>
      </c>
      <c r="BI105" s="4">
        <v>9208</v>
      </c>
      <c r="BJ105" s="4">
        <v>45248</v>
      </c>
      <c r="BK105" s="4">
        <v>127299</v>
      </c>
      <c r="BL105" s="4">
        <v>71669</v>
      </c>
      <c r="BM105" s="4">
        <v>62974</v>
      </c>
      <c r="BN105" s="4">
        <v>91678</v>
      </c>
      <c r="BO105" s="4">
        <v>60098</v>
      </c>
      <c r="BP105" s="4">
        <v>89334</v>
      </c>
      <c r="BQ105" s="4">
        <v>104275</v>
      </c>
      <c r="BR105" s="4">
        <v>32792</v>
      </c>
      <c r="BS105" s="4">
        <v>22491</v>
      </c>
      <c r="BT105" s="4">
        <v>8943</v>
      </c>
      <c r="BU105" s="4">
        <v>92452</v>
      </c>
      <c r="BV105" s="4">
        <v>95271</v>
      </c>
      <c r="BW105" s="4">
        <v>45267</v>
      </c>
      <c r="BX105" s="4">
        <v>65126</v>
      </c>
      <c r="BY105" s="4">
        <v>82313</v>
      </c>
      <c r="BZ105" s="4">
        <v>44869</v>
      </c>
      <c r="CA105" s="4">
        <v>96605</v>
      </c>
      <c r="CB105" s="4">
        <v>89370</v>
      </c>
      <c r="CC105" s="4">
        <v>169176</v>
      </c>
      <c r="CD105" s="4">
        <v>78794</v>
      </c>
      <c r="CE105" s="4">
        <v>68964</v>
      </c>
      <c r="CF105" s="4">
        <v>20520</v>
      </c>
      <c r="CG105" s="4">
        <v>89464</v>
      </c>
      <c r="CH105" s="4">
        <v>16859</v>
      </c>
      <c r="CI105" s="4">
        <v>102810</v>
      </c>
      <c r="CJ105" s="4">
        <v>47761</v>
      </c>
      <c r="CK105" s="4">
        <v>94507</v>
      </c>
      <c r="CL105" s="4">
        <v>56052</v>
      </c>
      <c r="CM105" s="4">
        <v>39511</v>
      </c>
      <c r="CN105" s="4">
        <v>59125</v>
      </c>
      <c r="CO105" s="4">
        <v>121655</v>
      </c>
      <c r="CP105" s="4">
        <v>31955</v>
      </c>
      <c r="CQ105" s="4">
        <v>81042</v>
      </c>
      <c r="CR105" s="4">
        <v>106434</v>
      </c>
      <c r="CS105" s="4">
        <v>82756</v>
      </c>
      <c r="CT105" s="4">
        <v>56099</v>
      </c>
      <c r="CU105" s="4">
        <v>60266</v>
      </c>
      <c r="CV105" s="4">
        <v>16202</v>
      </c>
      <c r="CW105" s="4">
        <v>79165</v>
      </c>
      <c r="CX105" s="4">
        <v>53001</v>
      </c>
      <c r="CY105" s="4">
        <v>40690</v>
      </c>
      <c r="CZ105" s="4">
        <v>66319</v>
      </c>
      <c r="DA105" s="4">
        <v>42824</v>
      </c>
      <c r="DB105" s="4">
        <v>62021</v>
      </c>
      <c r="DC105" s="4">
        <v>34937</v>
      </c>
      <c r="DD105" s="4">
        <v>60637</v>
      </c>
      <c r="DE105" s="4">
        <v>100249</v>
      </c>
      <c r="DF105" s="4">
        <v>44705</v>
      </c>
      <c r="DG105" s="4">
        <v>45599</v>
      </c>
      <c r="DH105" s="4">
        <v>50921</v>
      </c>
      <c r="DI105" s="4">
        <v>19979</v>
      </c>
      <c r="DJ105" s="4">
        <v>55276</v>
      </c>
      <c r="DK105" s="4">
        <v>36185</v>
      </c>
      <c r="DL105" s="4">
        <v>51722</v>
      </c>
      <c r="DM105" s="4">
        <v>50043</v>
      </c>
      <c r="DN105" s="4">
        <v>26655</v>
      </c>
      <c r="DO105" s="4">
        <v>28851</v>
      </c>
      <c r="DP105" s="4">
        <v>48118</v>
      </c>
      <c r="DQ105" s="4">
        <v>56941</v>
      </c>
      <c r="DR105" s="4">
        <v>134922</v>
      </c>
      <c r="DS105" s="4">
        <v>86115</v>
      </c>
      <c r="DT105" s="4">
        <v>75059</v>
      </c>
      <c r="DU105" s="4">
        <v>42347</v>
      </c>
      <c r="DV105" s="4">
        <v>66605</v>
      </c>
      <c r="DW105" s="4">
        <v>31323</v>
      </c>
      <c r="DX105" s="4">
        <v>54189</v>
      </c>
      <c r="DY105" s="4">
        <v>72403</v>
      </c>
      <c r="DZ105" s="4">
        <v>14984</v>
      </c>
      <c r="EA105" s="4">
        <v>41774</v>
      </c>
      <c r="EB105" s="4">
        <v>37859</v>
      </c>
      <c r="EC105" s="4">
        <v>33817</v>
      </c>
      <c r="ED105" s="4">
        <v>45614</v>
      </c>
      <c r="EE105" s="4">
        <v>50227</v>
      </c>
      <c r="EF105" s="4">
        <v>35669</v>
      </c>
      <c r="EG105" s="4">
        <v>43467</v>
      </c>
      <c r="EH105" s="4">
        <v>26093</v>
      </c>
      <c r="EI105" s="4">
        <v>39150</v>
      </c>
      <c r="EJ105" s="4">
        <v>30700</v>
      </c>
      <c r="EK105" s="4">
        <v>47596</v>
      </c>
      <c r="EL105" s="4">
        <v>41269</v>
      </c>
      <c r="EO105" s="8"/>
      <c r="EP105" s="8"/>
    </row>
    <row r="106" spans="1:146" x14ac:dyDescent="0.25">
      <c r="A106" s="2" t="s">
        <v>638</v>
      </c>
      <c r="B106" s="6">
        <v>407495</v>
      </c>
      <c r="C106" s="6">
        <v>247</v>
      </c>
      <c r="D106" s="6">
        <v>3187</v>
      </c>
      <c r="E106" s="7" t="s">
        <v>639</v>
      </c>
      <c r="F106" s="6">
        <v>5325915</v>
      </c>
      <c r="G106" s="7" t="s">
        <v>287</v>
      </c>
      <c r="H106" s="2">
        <f t="shared" si="1"/>
        <v>0.36167982160771767</v>
      </c>
      <c r="I106" s="7" t="s">
        <v>640</v>
      </c>
      <c r="J106" s="4">
        <v>395</v>
      </c>
      <c r="K106" s="4">
        <v>212</v>
      </c>
      <c r="L106" s="4">
        <v>235</v>
      </c>
      <c r="M106" s="4">
        <v>222</v>
      </c>
      <c r="N106" s="4">
        <v>282</v>
      </c>
      <c r="O106" s="4">
        <v>937</v>
      </c>
      <c r="P106" s="4">
        <v>2114</v>
      </c>
      <c r="Q106" s="4">
        <v>263</v>
      </c>
      <c r="R106" s="4">
        <v>573</v>
      </c>
      <c r="S106" s="4">
        <v>610</v>
      </c>
      <c r="T106" s="4">
        <v>450</v>
      </c>
      <c r="U106" s="4">
        <v>282</v>
      </c>
      <c r="V106" s="4">
        <v>480</v>
      </c>
      <c r="W106" s="4">
        <v>646</v>
      </c>
      <c r="X106" s="4">
        <v>282</v>
      </c>
      <c r="Y106" s="4">
        <v>177</v>
      </c>
      <c r="Z106" s="4">
        <v>376</v>
      </c>
      <c r="AA106" s="4">
        <v>201</v>
      </c>
      <c r="AB106" s="4">
        <v>345</v>
      </c>
      <c r="AC106" s="4">
        <v>623</v>
      </c>
      <c r="AD106" s="4">
        <v>618</v>
      </c>
      <c r="AE106" s="4">
        <v>245</v>
      </c>
      <c r="AF106" s="4">
        <v>274</v>
      </c>
      <c r="AG106" s="4">
        <v>103</v>
      </c>
      <c r="AH106" s="4">
        <v>1831</v>
      </c>
      <c r="AI106" s="4">
        <v>1554</v>
      </c>
      <c r="AJ106" s="4">
        <v>235</v>
      </c>
      <c r="AK106" s="4">
        <v>719</v>
      </c>
      <c r="AL106" s="4">
        <v>284</v>
      </c>
      <c r="AM106" s="4">
        <v>636</v>
      </c>
      <c r="AN106" s="4">
        <v>326</v>
      </c>
      <c r="AO106" s="4">
        <v>445</v>
      </c>
      <c r="AP106" s="4">
        <v>956</v>
      </c>
      <c r="AQ106" s="4">
        <v>2176</v>
      </c>
      <c r="AR106" s="4">
        <v>547</v>
      </c>
      <c r="AS106" s="4">
        <v>654</v>
      </c>
      <c r="AT106" s="4">
        <v>907</v>
      </c>
      <c r="AU106" s="4">
        <v>2042</v>
      </c>
      <c r="AV106" s="4">
        <v>170</v>
      </c>
      <c r="AW106" s="4">
        <v>381</v>
      </c>
      <c r="AX106" s="4">
        <v>978</v>
      </c>
      <c r="AY106" s="4">
        <v>1018</v>
      </c>
      <c r="AZ106" s="4">
        <v>1803</v>
      </c>
      <c r="BA106" s="4">
        <v>541</v>
      </c>
      <c r="BB106" s="4">
        <v>408</v>
      </c>
      <c r="BC106" s="4">
        <v>222</v>
      </c>
      <c r="BD106" s="4">
        <v>726</v>
      </c>
      <c r="BE106" s="4">
        <v>663</v>
      </c>
      <c r="BF106" s="4">
        <v>273</v>
      </c>
      <c r="BG106" s="4">
        <v>641</v>
      </c>
      <c r="BH106" s="4">
        <v>357</v>
      </c>
      <c r="BI106" s="4">
        <v>976</v>
      </c>
      <c r="BJ106" s="4">
        <v>429</v>
      </c>
      <c r="BK106" s="4">
        <v>1143</v>
      </c>
      <c r="BL106" s="4">
        <v>336</v>
      </c>
      <c r="BM106" s="4">
        <v>1503</v>
      </c>
      <c r="BN106" s="4">
        <v>756</v>
      </c>
      <c r="BO106" s="4">
        <v>272</v>
      </c>
      <c r="BP106" s="4">
        <v>3656</v>
      </c>
      <c r="BQ106" s="4">
        <v>282</v>
      </c>
      <c r="BR106" s="4">
        <v>1528</v>
      </c>
      <c r="BS106" s="4">
        <v>402</v>
      </c>
      <c r="BT106" s="4">
        <v>2361</v>
      </c>
      <c r="BU106" s="4">
        <v>396</v>
      </c>
      <c r="BV106" s="4">
        <v>1670</v>
      </c>
      <c r="BW106" s="4">
        <v>439</v>
      </c>
      <c r="BX106" s="4">
        <v>567</v>
      </c>
      <c r="BY106" s="4">
        <v>1996</v>
      </c>
      <c r="BZ106" s="4">
        <v>632</v>
      </c>
      <c r="CA106" s="4">
        <v>302</v>
      </c>
      <c r="CB106" s="4">
        <v>284</v>
      </c>
      <c r="CC106" s="4">
        <v>470</v>
      </c>
      <c r="CD106" s="4">
        <v>345</v>
      </c>
      <c r="CE106" s="4">
        <v>568</v>
      </c>
      <c r="CF106" s="4">
        <v>546</v>
      </c>
      <c r="CG106" s="4">
        <v>4804</v>
      </c>
      <c r="CH106" s="4">
        <v>2231</v>
      </c>
      <c r="CI106" s="4">
        <v>717</v>
      </c>
      <c r="CJ106" s="4">
        <v>1969</v>
      </c>
      <c r="CK106" s="4">
        <v>513</v>
      </c>
      <c r="CL106" s="4">
        <v>661</v>
      </c>
      <c r="CM106" s="4">
        <v>322</v>
      </c>
      <c r="CN106" s="4">
        <v>226</v>
      </c>
      <c r="CO106" s="4">
        <v>3255</v>
      </c>
      <c r="CP106" s="4">
        <v>439</v>
      </c>
      <c r="CQ106" s="4">
        <v>1956</v>
      </c>
      <c r="CR106" s="4">
        <v>651</v>
      </c>
      <c r="CS106" s="4">
        <v>1713</v>
      </c>
      <c r="CT106" s="4">
        <v>999</v>
      </c>
      <c r="CU106" s="4">
        <v>2299</v>
      </c>
      <c r="CV106" s="4">
        <v>249</v>
      </c>
      <c r="CW106" s="4">
        <v>627</v>
      </c>
      <c r="CX106" s="4">
        <v>518</v>
      </c>
      <c r="CY106" s="4">
        <v>262</v>
      </c>
      <c r="CZ106" s="4">
        <v>538</v>
      </c>
      <c r="DA106" s="4">
        <v>406</v>
      </c>
      <c r="DB106" s="4">
        <v>259</v>
      </c>
      <c r="DC106" s="4">
        <v>248</v>
      </c>
      <c r="DD106" s="4">
        <v>516</v>
      </c>
      <c r="DE106" s="4">
        <v>633</v>
      </c>
      <c r="DF106" s="4">
        <v>292</v>
      </c>
      <c r="DG106" s="4">
        <v>955</v>
      </c>
      <c r="DH106" s="4">
        <v>267</v>
      </c>
      <c r="DI106" s="4">
        <v>669</v>
      </c>
      <c r="DJ106" s="4">
        <v>12648</v>
      </c>
      <c r="DK106" s="4">
        <v>384</v>
      </c>
      <c r="DL106" s="4">
        <v>752</v>
      </c>
      <c r="DM106" s="4">
        <v>9463</v>
      </c>
      <c r="DN106" s="4">
        <v>311</v>
      </c>
      <c r="DO106" s="4">
        <v>1376</v>
      </c>
      <c r="DP106" s="4">
        <v>352</v>
      </c>
      <c r="DQ106" s="4">
        <v>2608</v>
      </c>
      <c r="DR106" s="4">
        <v>548</v>
      </c>
      <c r="DS106" s="4">
        <v>6199</v>
      </c>
      <c r="DT106" s="4">
        <v>720</v>
      </c>
      <c r="DU106" s="4">
        <v>1033</v>
      </c>
      <c r="DV106" s="4">
        <v>484</v>
      </c>
      <c r="DW106" s="4">
        <v>378</v>
      </c>
      <c r="DX106" s="4">
        <v>450</v>
      </c>
      <c r="DY106" s="4">
        <v>326</v>
      </c>
      <c r="DZ106" s="4">
        <v>184</v>
      </c>
      <c r="EA106" s="4">
        <v>371</v>
      </c>
      <c r="EB106" s="4">
        <v>491</v>
      </c>
      <c r="EC106" s="4">
        <v>581</v>
      </c>
      <c r="ED106" s="4">
        <v>467</v>
      </c>
      <c r="EE106" s="4">
        <v>548</v>
      </c>
      <c r="EF106" s="4">
        <v>523</v>
      </c>
      <c r="EG106" s="4">
        <v>838</v>
      </c>
      <c r="EH106" s="4">
        <v>584</v>
      </c>
      <c r="EI106" s="4">
        <v>214</v>
      </c>
      <c r="EJ106" s="4">
        <v>536</v>
      </c>
      <c r="EK106" s="4">
        <v>379</v>
      </c>
      <c r="EL106" s="4">
        <v>161</v>
      </c>
      <c r="EO106" s="8"/>
      <c r="EP106" s="8"/>
    </row>
    <row r="107" spans="1:146" x14ac:dyDescent="0.25">
      <c r="A107" s="2" t="s">
        <v>641</v>
      </c>
      <c r="B107" s="6">
        <v>471922</v>
      </c>
      <c r="C107" s="6">
        <v>217</v>
      </c>
      <c r="D107" s="6">
        <v>92</v>
      </c>
      <c r="E107" s="7" t="s">
        <v>642</v>
      </c>
      <c r="F107" s="6">
        <v>222285</v>
      </c>
      <c r="G107" s="7" t="s">
        <v>643</v>
      </c>
      <c r="H107" s="2">
        <f t="shared" si="1"/>
        <v>6.826714418539738E-2</v>
      </c>
      <c r="I107" s="7" t="s">
        <v>644</v>
      </c>
      <c r="J107" s="4">
        <v>1138420</v>
      </c>
      <c r="K107" s="4">
        <v>1159279</v>
      </c>
      <c r="L107" s="4">
        <v>63284</v>
      </c>
      <c r="M107" s="4">
        <v>88399</v>
      </c>
      <c r="N107" s="4">
        <v>61159</v>
      </c>
      <c r="O107" s="4">
        <v>51112</v>
      </c>
      <c r="P107" s="4">
        <v>100321</v>
      </c>
      <c r="Q107" s="4">
        <v>60502</v>
      </c>
      <c r="R107" s="4">
        <v>66499</v>
      </c>
      <c r="S107" s="4">
        <v>57763</v>
      </c>
      <c r="T107" s="4">
        <v>45418</v>
      </c>
      <c r="U107" s="4">
        <v>52732</v>
      </c>
      <c r="V107" s="4">
        <v>52914</v>
      </c>
      <c r="W107" s="4">
        <v>46543</v>
      </c>
      <c r="X107" s="4">
        <v>1357588</v>
      </c>
      <c r="Y107" s="4">
        <v>49909</v>
      </c>
      <c r="Z107" s="4">
        <v>58655</v>
      </c>
      <c r="AA107" s="4">
        <v>47802</v>
      </c>
      <c r="AB107" s="4">
        <v>54445</v>
      </c>
      <c r="AC107" s="4">
        <v>60651</v>
      </c>
      <c r="AD107" s="4">
        <v>57323</v>
      </c>
      <c r="AE107" s="4">
        <v>60574</v>
      </c>
      <c r="AF107" s="4">
        <v>66588</v>
      </c>
      <c r="AG107" s="4">
        <v>51737</v>
      </c>
      <c r="AH107" s="4">
        <v>51152</v>
      </c>
      <c r="AI107" s="4">
        <v>69508</v>
      </c>
      <c r="AJ107" s="4">
        <v>111839</v>
      </c>
      <c r="AK107" s="4">
        <v>55392</v>
      </c>
      <c r="AL107" s="4">
        <v>82562</v>
      </c>
      <c r="AM107" s="4">
        <v>73360</v>
      </c>
      <c r="AN107" s="4">
        <v>58685</v>
      </c>
      <c r="AO107" s="4">
        <v>115469</v>
      </c>
      <c r="AP107" s="4">
        <v>59204</v>
      </c>
      <c r="AQ107" s="4">
        <v>73560</v>
      </c>
      <c r="AR107" s="4">
        <v>105541</v>
      </c>
      <c r="AS107" s="4">
        <v>59934</v>
      </c>
      <c r="AT107" s="4">
        <v>50066</v>
      </c>
      <c r="AU107" s="4">
        <v>76747</v>
      </c>
      <c r="AV107" s="4">
        <v>79508</v>
      </c>
      <c r="AW107" s="4">
        <v>73915</v>
      </c>
      <c r="AX107" s="4">
        <v>116567</v>
      </c>
      <c r="AY107" s="4">
        <v>107948</v>
      </c>
      <c r="AZ107" s="4">
        <v>113179</v>
      </c>
      <c r="BA107" s="4">
        <v>86322</v>
      </c>
      <c r="BB107" s="4">
        <v>71350</v>
      </c>
      <c r="BC107" s="4">
        <v>76595</v>
      </c>
      <c r="BD107" s="4">
        <v>94306</v>
      </c>
      <c r="BE107" s="4">
        <v>55938</v>
      </c>
      <c r="BF107" s="4">
        <v>18460</v>
      </c>
      <c r="BG107" s="4">
        <v>90489</v>
      </c>
      <c r="BH107" s="4">
        <v>76030</v>
      </c>
      <c r="BI107" s="4">
        <v>26851</v>
      </c>
      <c r="BJ107" s="4">
        <v>60231</v>
      </c>
      <c r="BK107" s="4">
        <v>76177</v>
      </c>
      <c r="BL107" s="4">
        <v>49148</v>
      </c>
      <c r="BM107" s="4">
        <v>88910</v>
      </c>
      <c r="BN107" s="4">
        <v>77086</v>
      </c>
      <c r="BO107" s="4">
        <v>91355</v>
      </c>
      <c r="BP107" s="4">
        <v>138524</v>
      </c>
      <c r="BQ107" s="4">
        <v>61157</v>
      </c>
      <c r="BR107" s="4">
        <v>53009</v>
      </c>
      <c r="BS107" s="4">
        <v>52854</v>
      </c>
      <c r="BT107" s="4">
        <v>45499</v>
      </c>
      <c r="BU107" s="4">
        <v>58767</v>
      </c>
      <c r="BV107" s="4">
        <v>43654</v>
      </c>
      <c r="BW107" s="4">
        <v>53258</v>
      </c>
      <c r="BX107" s="4">
        <v>75961</v>
      </c>
      <c r="BY107" s="4">
        <v>42791</v>
      </c>
      <c r="BZ107" s="4">
        <v>83785</v>
      </c>
      <c r="CA107" s="4">
        <v>79585</v>
      </c>
      <c r="CB107" s="4">
        <v>56457</v>
      </c>
      <c r="CC107" s="4">
        <v>71141</v>
      </c>
      <c r="CD107" s="4">
        <v>63496</v>
      </c>
      <c r="CE107" s="4">
        <v>62887</v>
      </c>
      <c r="CF107" s="4">
        <v>79168</v>
      </c>
      <c r="CG107" s="4">
        <v>51127</v>
      </c>
      <c r="CH107" s="4">
        <v>64219</v>
      </c>
      <c r="CI107" s="4">
        <v>75177</v>
      </c>
      <c r="CJ107" s="4">
        <v>68138</v>
      </c>
      <c r="CK107" s="4">
        <v>67075</v>
      </c>
      <c r="CL107" s="4">
        <v>78507</v>
      </c>
      <c r="CM107" s="4">
        <v>92958</v>
      </c>
      <c r="CN107" s="4">
        <v>45285</v>
      </c>
      <c r="CO107" s="4">
        <v>78611</v>
      </c>
      <c r="CP107" s="4">
        <v>47047</v>
      </c>
      <c r="CQ107" s="4">
        <v>102219</v>
      </c>
      <c r="CR107" s="4">
        <v>76247</v>
      </c>
      <c r="CS107" s="4">
        <v>90702</v>
      </c>
      <c r="CT107" s="4">
        <v>50060</v>
      </c>
      <c r="CU107" s="4">
        <v>44837</v>
      </c>
      <c r="CV107" s="4">
        <v>42852</v>
      </c>
      <c r="CW107" s="4">
        <v>71074</v>
      </c>
      <c r="CX107" s="4">
        <v>58086</v>
      </c>
      <c r="CY107" s="4">
        <v>61826</v>
      </c>
      <c r="CZ107" s="4">
        <v>52408</v>
      </c>
      <c r="DA107" s="4">
        <v>57426</v>
      </c>
      <c r="DB107" s="4">
        <v>60604</v>
      </c>
      <c r="DC107" s="4">
        <v>48396</v>
      </c>
      <c r="DD107" s="4">
        <v>53472</v>
      </c>
      <c r="DE107" s="4">
        <v>67213</v>
      </c>
      <c r="DF107" s="4">
        <v>64993</v>
      </c>
      <c r="DG107" s="4">
        <v>40945</v>
      </c>
      <c r="DH107" s="4">
        <v>44917</v>
      </c>
      <c r="DI107" s="4">
        <v>54782</v>
      </c>
      <c r="DJ107" s="4">
        <v>58313</v>
      </c>
      <c r="DK107" s="4">
        <v>87746</v>
      </c>
      <c r="DL107" s="4">
        <v>96214</v>
      </c>
      <c r="DM107" s="4">
        <v>51423</v>
      </c>
      <c r="DN107" s="4">
        <v>68538</v>
      </c>
      <c r="DO107" s="4">
        <v>78862</v>
      </c>
      <c r="DP107" s="4">
        <v>56281</v>
      </c>
      <c r="DQ107" s="4">
        <v>76125</v>
      </c>
      <c r="DR107" s="4">
        <v>88560</v>
      </c>
      <c r="DS107" s="4">
        <v>63621</v>
      </c>
      <c r="DT107" s="4">
        <v>56497</v>
      </c>
      <c r="DU107" s="4">
        <v>60085</v>
      </c>
      <c r="DV107" s="4">
        <v>50746</v>
      </c>
      <c r="DW107" s="4">
        <v>50686</v>
      </c>
      <c r="DX107" s="4">
        <v>63369</v>
      </c>
      <c r="DY107" s="4">
        <v>68029</v>
      </c>
      <c r="DZ107" s="4">
        <v>1565960</v>
      </c>
      <c r="EA107" s="4">
        <v>90986</v>
      </c>
      <c r="EB107" s="4">
        <v>85385</v>
      </c>
      <c r="EC107" s="4">
        <v>88572</v>
      </c>
      <c r="ED107" s="4">
        <v>82429</v>
      </c>
      <c r="EE107" s="4">
        <v>96348</v>
      </c>
      <c r="EF107" s="4">
        <v>89076</v>
      </c>
      <c r="EG107" s="4">
        <v>100849</v>
      </c>
      <c r="EH107" s="4">
        <v>88902</v>
      </c>
      <c r="EI107" s="4">
        <v>88774</v>
      </c>
      <c r="EJ107" s="4">
        <v>82901</v>
      </c>
      <c r="EK107" s="4">
        <v>79753</v>
      </c>
      <c r="EL107" s="4">
        <v>80676</v>
      </c>
      <c r="EO107" s="8"/>
      <c r="EP107" s="8"/>
    </row>
    <row r="108" spans="1:146" x14ac:dyDescent="0.25">
      <c r="A108" s="2" t="s">
        <v>645</v>
      </c>
      <c r="B108" s="6">
        <v>591074</v>
      </c>
      <c r="C108" s="6">
        <v>103</v>
      </c>
      <c r="D108" s="6">
        <v>34153</v>
      </c>
      <c r="E108" s="7" t="s">
        <v>646</v>
      </c>
      <c r="F108" s="6">
        <v>42953</v>
      </c>
      <c r="G108" s="7" t="s">
        <v>0</v>
      </c>
      <c r="H108" s="2">
        <f t="shared" si="1"/>
        <v>0.51868704435233759</v>
      </c>
      <c r="I108" s="7" t="s">
        <v>647</v>
      </c>
      <c r="J108" s="4">
        <v>5223</v>
      </c>
      <c r="K108" s="4">
        <v>2342</v>
      </c>
      <c r="L108" s="4">
        <v>6188</v>
      </c>
      <c r="M108" s="4">
        <v>7537</v>
      </c>
      <c r="N108" s="4">
        <v>6741</v>
      </c>
      <c r="O108" s="4">
        <v>7354</v>
      </c>
      <c r="P108" s="4">
        <v>3528</v>
      </c>
      <c r="Q108" s="4">
        <v>6397</v>
      </c>
      <c r="R108" s="4">
        <v>9895</v>
      </c>
      <c r="S108" s="4">
        <v>13827</v>
      </c>
      <c r="T108" s="4">
        <v>7460</v>
      </c>
      <c r="U108" s="4">
        <v>6334</v>
      </c>
      <c r="V108" s="4">
        <v>6260</v>
      </c>
      <c r="W108" s="4">
        <v>7633</v>
      </c>
      <c r="X108" s="4">
        <v>2258</v>
      </c>
      <c r="Y108" s="4">
        <v>10339</v>
      </c>
      <c r="Z108" s="4">
        <v>5359</v>
      </c>
      <c r="AA108" s="4">
        <v>18283</v>
      </c>
      <c r="AB108" s="4">
        <v>5243</v>
      </c>
      <c r="AC108" s="4">
        <v>5932</v>
      </c>
      <c r="AD108" s="4">
        <v>6486</v>
      </c>
      <c r="AE108" s="4">
        <v>8942</v>
      </c>
      <c r="AF108" s="4">
        <v>18749</v>
      </c>
      <c r="AG108" s="4">
        <v>7337</v>
      </c>
      <c r="AH108" s="4">
        <v>10466</v>
      </c>
      <c r="AI108" s="4">
        <v>8751</v>
      </c>
      <c r="AJ108" s="4">
        <v>7616</v>
      </c>
      <c r="AK108" s="4">
        <v>5084</v>
      </c>
      <c r="AL108" s="4">
        <v>5152</v>
      </c>
      <c r="AM108" s="4">
        <v>8804</v>
      </c>
      <c r="AN108" s="4">
        <v>10352</v>
      </c>
      <c r="AO108" s="4">
        <v>8372</v>
      </c>
      <c r="AP108" s="4">
        <v>6989</v>
      </c>
      <c r="AQ108" s="4">
        <v>8640</v>
      </c>
      <c r="AR108" s="4">
        <v>3926</v>
      </c>
      <c r="AS108" s="4">
        <v>6605</v>
      </c>
      <c r="AT108" s="4">
        <v>9702</v>
      </c>
      <c r="AU108" s="4">
        <v>8922</v>
      </c>
      <c r="AV108" s="4">
        <v>6486</v>
      </c>
      <c r="AW108" s="4">
        <v>9575</v>
      </c>
      <c r="AX108" s="4">
        <v>9262</v>
      </c>
      <c r="AY108" s="4">
        <v>7669</v>
      </c>
      <c r="AZ108" s="4">
        <v>9490</v>
      </c>
      <c r="BA108" s="4">
        <v>8378</v>
      </c>
      <c r="BB108" s="4">
        <v>8524</v>
      </c>
      <c r="BC108" s="4">
        <v>2205</v>
      </c>
      <c r="BD108" s="4">
        <v>7956</v>
      </c>
      <c r="BE108" s="4">
        <v>8738</v>
      </c>
      <c r="BF108" s="4">
        <v>4631</v>
      </c>
      <c r="BG108" s="4">
        <v>6380</v>
      </c>
      <c r="BH108" s="4">
        <v>12960</v>
      </c>
      <c r="BI108" s="4">
        <v>2515</v>
      </c>
      <c r="BJ108" s="4">
        <v>7719</v>
      </c>
      <c r="BK108" s="4">
        <v>9210</v>
      </c>
      <c r="BL108" s="4">
        <v>7566</v>
      </c>
      <c r="BM108" s="4">
        <v>8553</v>
      </c>
      <c r="BN108" s="4">
        <v>7366</v>
      </c>
      <c r="BO108" s="4">
        <v>7699</v>
      </c>
      <c r="BP108" s="4">
        <v>2197</v>
      </c>
      <c r="BQ108" s="4">
        <v>3427</v>
      </c>
      <c r="BR108" s="4">
        <v>10028</v>
      </c>
      <c r="BS108" s="4">
        <v>7838</v>
      </c>
      <c r="BT108" s="4">
        <v>1915</v>
      </c>
      <c r="BU108" s="4">
        <v>7779</v>
      </c>
      <c r="BV108" s="4">
        <v>5189</v>
      </c>
      <c r="BW108" s="4">
        <v>7990</v>
      </c>
      <c r="BX108" s="4">
        <v>11333</v>
      </c>
      <c r="BY108" s="4">
        <v>5182</v>
      </c>
      <c r="BZ108" s="4">
        <v>6748</v>
      </c>
      <c r="CA108" s="4">
        <v>1992</v>
      </c>
      <c r="CB108" s="4">
        <v>6294</v>
      </c>
      <c r="CC108" s="4">
        <v>9115</v>
      </c>
      <c r="CD108" s="4">
        <v>10205</v>
      </c>
      <c r="CE108" s="4">
        <v>6530</v>
      </c>
      <c r="CF108" s="4">
        <v>7198</v>
      </c>
      <c r="CG108" s="4">
        <v>29384</v>
      </c>
      <c r="CH108" s="4">
        <v>7593</v>
      </c>
      <c r="CI108" s="4">
        <v>2829</v>
      </c>
      <c r="CJ108" s="4">
        <v>5530</v>
      </c>
      <c r="CK108" s="4">
        <v>4533</v>
      </c>
      <c r="CL108" s="4">
        <v>1162</v>
      </c>
      <c r="CM108" s="4">
        <v>6016</v>
      </c>
      <c r="CN108" s="4">
        <v>9496</v>
      </c>
      <c r="CO108" s="4">
        <v>16354</v>
      </c>
      <c r="CP108" s="4">
        <v>7102</v>
      </c>
      <c r="CQ108" s="4">
        <v>10666</v>
      </c>
      <c r="CR108" s="4">
        <v>8255</v>
      </c>
      <c r="CS108" s="4">
        <v>14704</v>
      </c>
      <c r="CT108" s="4">
        <v>6123</v>
      </c>
      <c r="CU108" s="4">
        <v>5977</v>
      </c>
      <c r="CV108" s="4">
        <v>6680</v>
      </c>
      <c r="CW108" s="4">
        <v>4627</v>
      </c>
      <c r="CX108" s="4">
        <v>7333</v>
      </c>
      <c r="CY108" s="4">
        <v>13481</v>
      </c>
      <c r="CZ108" s="4">
        <v>8625</v>
      </c>
      <c r="DA108" s="4">
        <v>4657</v>
      </c>
      <c r="DB108" s="4">
        <v>7157</v>
      </c>
      <c r="DC108" s="4">
        <v>5391</v>
      </c>
      <c r="DD108" s="4">
        <v>1346</v>
      </c>
      <c r="DE108" s="4">
        <v>3397</v>
      </c>
      <c r="DF108" s="4">
        <v>7363</v>
      </c>
      <c r="DG108" s="4">
        <v>5191</v>
      </c>
      <c r="DH108" s="4">
        <v>6909</v>
      </c>
      <c r="DI108" s="4">
        <v>6853</v>
      </c>
      <c r="DJ108" s="4">
        <v>5561</v>
      </c>
      <c r="DK108" s="4">
        <v>4008</v>
      </c>
      <c r="DL108" s="4">
        <v>6992</v>
      </c>
      <c r="DM108" s="4">
        <v>5632</v>
      </c>
      <c r="DN108" s="4">
        <v>2541</v>
      </c>
      <c r="DO108" s="4">
        <v>19658</v>
      </c>
      <c r="DP108" s="4">
        <v>324</v>
      </c>
      <c r="DQ108" s="4">
        <v>6991</v>
      </c>
      <c r="DR108" s="4">
        <v>6300</v>
      </c>
      <c r="DS108" s="4">
        <v>7801</v>
      </c>
      <c r="DT108" s="4">
        <v>6004</v>
      </c>
      <c r="DU108" s="4">
        <v>3762</v>
      </c>
      <c r="DV108" s="4">
        <v>5410</v>
      </c>
      <c r="DW108" s="4">
        <v>7094</v>
      </c>
      <c r="DX108" s="4">
        <v>10743</v>
      </c>
      <c r="DY108" s="4">
        <v>5236</v>
      </c>
      <c r="DZ108" s="4">
        <v>3347</v>
      </c>
      <c r="EA108" s="4">
        <v>5978</v>
      </c>
      <c r="EB108" s="4">
        <v>623</v>
      </c>
      <c r="EC108" s="4">
        <v>6248</v>
      </c>
      <c r="ED108" s="4">
        <v>5504</v>
      </c>
      <c r="EE108" s="4">
        <v>7128</v>
      </c>
      <c r="EF108" s="4">
        <v>6213</v>
      </c>
      <c r="EG108" s="4">
        <v>15900</v>
      </c>
      <c r="EH108" s="4">
        <v>6599</v>
      </c>
      <c r="EI108" s="4">
        <v>5247</v>
      </c>
      <c r="EJ108" s="4">
        <v>5502</v>
      </c>
      <c r="EK108" s="4">
        <v>5455</v>
      </c>
      <c r="EL108" s="4">
        <v>5472</v>
      </c>
      <c r="EO108" s="8"/>
      <c r="EP108" s="8"/>
    </row>
    <row r="109" spans="1:146" x14ac:dyDescent="0.25">
      <c r="A109" s="2" t="s">
        <v>648</v>
      </c>
      <c r="B109" s="6">
        <v>528774</v>
      </c>
      <c r="C109" s="6">
        <v>231</v>
      </c>
      <c r="D109" s="6">
        <v>33037</v>
      </c>
      <c r="E109" s="7" t="s">
        <v>649</v>
      </c>
      <c r="F109" s="6">
        <v>270738</v>
      </c>
      <c r="G109" s="7" t="s">
        <v>0</v>
      </c>
      <c r="H109" s="2">
        <f t="shared" si="1"/>
        <v>0.16112946958417268</v>
      </c>
      <c r="I109" s="7" t="s">
        <v>650</v>
      </c>
      <c r="J109" s="4">
        <v>1597</v>
      </c>
      <c r="K109" s="4">
        <v>1005</v>
      </c>
      <c r="L109" s="4">
        <v>2707</v>
      </c>
      <c r="M109" s="4">
        <v>2865</v>
      </c>
      <c r="N109" s="4">
        <v>2045</v>
      </c>
      <c r="O109" s="4">
        <v>4314</v>
      </c>
      <c r="P109" s="4">
        <v>4348</v>
      </c>
      <c r="Q109" s="4">
        <v>2833</v>
      </c>
      <c r="R109" s="4">
        <v>374</v>
      </c>
      <c r="S109" s="4">
        <v>2977</v>
      </c>
      <c r="T109" s="4">
        <v>2107</v>
      </c>
      <c r="U109" s="4">
        <v>919</v>
      </c>
      <c r="V109" s="4">
        <v>2452</v>
      </c>
      <c r="W109" s="4">
        <v>1830</v>
      </c>
      <c r="X109" s="4">
        <v>77</v>
      </c>
      <c r="Y109" s="4">
        <v>2049</v>
      </c>
      <c r="Z109" s="4">
        <v>3112</v>
      </c>
      <c r="AA109" s="4">
        <v>2313</v>
      </c>
      <c r="AB109" s="4">
        <v>2007</v>
      </c>
      <c r="AC109" s="4">
        <v>3033</v>
      </c>
      <c r="AD109" s="4">
        <v>2275</v>
      </c>
      <c r="AE109" s="4">
        <v>2994</v>
      </c>
      <c r="AF109" s="4">
        <v>2300</v>
      </c>
      <c r="AG109" s="4">
        <v>1017</v>
      </c>
      <c r="AH109" s="4">
        <v>1473</v>
      </c>
      <c r="AI109" s="4">
        <v>2510</v>
      </c>
      <c r="AJ109" s="4">
        <v>3202</v>
      </c>
      <c r="AK109" s="4">
        <v>1882</v>
      </c>
      <c r="AL109" s="4">
        <v>2339</v>
      </c>
      <c r="AM109" s="4">
        <v>2280</v>
      </c>
      <c r="AN109" s="4">
        <v>2591</v>
      </c>
      <c r="AO109" s="4">
        <v>6780</v>
      </c>
      <c r="AP109" s="4">
        <v>513</v>
      </c>
      <c r="AQ109" s="4">
        <v>2520</v>
      </c>
      <c r="AR109" s="4">
        <v>2157</v>
      </c>
      <c r="AS109" s="4">
        <v>2376</v>
      </c>
      <c r="AT109" s="4">
        <v>2269</v>
      </c>
      <c r="AU109" s="4">
        <v>1614</v>
      </c>
      <c r="AV109" s="4">
        <v>2203</v>
      </c>
      <c r="AW109" s="4">
        <v>2902</v>
      </c>
      <c r="AX109" s="4">
        <v>2205</v>
      </c>
      <c r="AY109" s="4">
        <v>2672</v>
      </c>
      <c r="AZ109" s="4">
        <v>3627</v>
      </c>
      <c r="BA109" s="4">
        <v>3869</v>
      </c>
      <c r="BB109" s="4">
        <v>3237</v>
      </c>
      <c r="BC109" s="4">
        <v>2869</v>
      </c>
      <c r="BD109" s="4">
        <v>3294</v>
      </c>
      <c r="BE109" s="4">
        <v>1297</v>
      </c>
      <c r="BF109" s="4">
        <v>873</v>
      </c>
      <c r="BG109" s="4">
        <v>3196</v>
      </c>
      <c r="BH109" s="4">
        <v>2878</v>
      </c>
      <c r="BI109" s="4">
        <v>388</v>
      </c>
      <c r="BJ109" s="4">
        <v>3514</v>
      </c>
      <c r="BK109" s="4">
        <v>2888</v>
      </c>
      <c r="BL109" s="4">
        <v>2944</v>
      </c>
      <c r="BM109" s="4">
        <v>2164</v>
      </c>
      <c r="BN109" s="4">
        <v>2087</v>
      </c>
      <c r="BO109" s="4">
        <v>2866</v>
      </c>
      <c r="BP109" s="4">
        <v>2444</v>
      </c>
      <c r="BQ109" s="4">
        <v>2390</v>
      </c>
      <c r="BR109" s="4">
        <v>2594</v>
      </c>
      <c r="BS109" s="4">
        <v>232</v>
      </c>
      <c r="BT109" s="4">
        <v>1180</v>
      </c>
      <c r="BU109" s="4">
        <v>2843</v>
      </c>
      <c r="BV109" s="4">
        <v>1998</v>
      </c>
      <c r="BW109" s="4">
        <v>2348</v>
      </c>
      <c r="BX109" s="4">
        <v>4661</v>
      </c>
      <c r="BY109" s="4">
        <v>388</v>
      </c>
      <c r="BZ109" s="4">
        <v>2238</v>
      </c>
      <c r="CA109" s="4">
        <v>3777</v>
      </c>
      <c r="CB109" s="4">
        <v>2671</v>
      </c>
      <c r="CC109" s="4">
        <v>3108</v>
      </c>
      <c r="CD109" s="4">
        <v>476</v>
      </c>
      <c r="CE109" s="4">
        <v>2027</v>
      </c>
      <c r="CF109" s="4">
        <v>659</v>
      </c>
      <c r="CG109" s="4">
        <v>636</v>
      </c>
      <c r="CH109" s="4">
        <v>1530</v>
      </c>
      <c r="CI109" s="4">
        <v>2262</v>
      </c>
      <c r="CJ109" s="4">
        <v>2563</v>
      </c>
      <c r="CK109" s="4">
        <v>1439</v>
      </c>
      <c r="CL109" s="4">
        <v>2972</v>
      </c>
      <c r="CM109" s="4">
        <v>2691</v>
      </c>
      <c r="CN109" s="4">
        <v>1423</v>
      </c>
      <c r="CO109" s="4">
        <v>11657</v>
      </c>
      <c r="CP109" s="4">
        <v>1674</v>
      </c>
      <c r="CQ109" s="4">
        <v>2392</v>
      </c>
      <c r="CR109" s="4">
        <v>3129</v>
      </c>
      <c r="CS109" s="4">
        <v>2458</v>
      </c>
      <c r="CT109" s="4">
        <v>1827</v>
      </c>
      <c r="CU109" s="4">
        <v>1803</v>
      </c>
      <c r="CV109" s="4">
        <v>413</v>
      </c>
      <c r="CW109" s="4">
        <v>2838</v>
      </c>
      <c r="CX109" s="4">
        <v>515</v>
      </c>
      <c r="CY109" s="4">
        <v>2471</v>
      </c>
      <c r="CZ109" s="4">
        <v>2190</v>
      </c>
      <c r="DA109" s="4">
        <v>1894</v>
      </c>
      <c r="DB109" s="4">
        <v>1099</v>
      </c>
      <c r="DC109" s="4">
        <v>1742</v>
      </c>
      <c r="DD109" s="4">
        <v>1664</v>
      </c>
      <c r="DE109" s="4">
        <v>2044</v>
      </c>
      <c r="DF109" s="4">
        <v>2106</v>
      </c>
      <c r="DG109" s="4">
        <v>1884</v>
      </c>
      <c r="DH109" s="4">
        <v>2078</v>
      </c>
      <c r="DI109" s="4">
        <v>2298</v>
      </c>
      <c r="DJ109" s="4">
        <v>2023</v>
      </c>
      <c r="DK109" s="4">
        <v>2596</v>
      </c>
      <c r="DL109" s="4">
        <v>3108</v>
      </c>
      <c r="DM109" s="4">
        <v>1985</v>
      </c>
      <c r="DN109" s="4">
        <v>2977</v>
      </c>
      <c r="DO109" s="4">
        <v>5733</v>
      </c>
      <c r="DP109" s="4">
        <v>2687</v>
      </c>
      <c r="DQ109" s="4">
        <v>2127</v>
      </c>
      <c r="DR109" s="4">
        <v>3923</v>
      </c>
      <c r="DS109" s="4">
        <v>3004</v>
      </c>
      <c r="DT109" s="4">
        <v>2415</v>
      </c>
      <c r="DU109" s="4">
        <v>2061</v>
      </c>
      <c r="DV109" s="4">
        <v>2371</v>
      </c>
      <c r="DW109" s="4">
        <v>2213</v>
      </c>
      <c r="DX109" s="4">
        <v>6000</v>
      </c>
      <c r="DY109" s="4">
        <v>2271</v>
      </c>
      <c r="DZ109" s="4">
        <v>1019</v>
      </c>
      <c r="EA109" s="4">
        <v>2463</v>
      </c>
      <c r="EB109" s="4">
        <v>2867</v>
      </c>
      <c r="EC109" s="4">
        <v>2958</v>
      </c>
      <c r="ED109" s="4">
        <v>2694</v>
      </c>
      <c r="EE109" s="4">
        <v>3178</v>
      </c>
      <c r="EF109" s="4">
        <v>2810</v>
      </c>
      <c r="EG109" s="4">
        <v>3303</v>
      </c>
      <c r="EH109" s="4">
        <v>3158</v>
      </c>
      <c r="EI109" s="4">
        <v>1575</v>
      </c>
      <c r="EJ109" s="4">
        <v>2373</v>
      </c>
      <c r="EK109" s="4">
        <v>2667</v>
      </c>
      <c r="EL109" s="4">
        <v>2756</v>
      </c>
    </row>
    <row r="110" spans="1:146" x14ac:dyDescent="0.25">
      <c r="A110" s="2" t="s">
        <v>651</v>
      </c>
      <c r="B110" s="6">
        <v>502599</v>
      </c>
      <c r="C110" s="6">
        <v>115</v>
      </c>
      <c r="D110" s="6">
        <v>31</v>
      </c>
      <c r="E110" s="7" t="s">
        <v>652</v>
      </c>
      <c r="F110" s="6">
        <v>588</v>
      </c>
      <c r="G110" s="7" t="s">
        <v>653</v>
      </c>
      <c r="H110" s="2">
        <f t="shared" si="1"/>
        <v>1.5344490185714019</v>
      </c>
      <c r="I110" s="7" t="s">
        <v>654</v>
      </c>
      <c r="J110" s="4">
        <v>202</v>
      </c>
      <c r="K110" s="4">
        <v>152</v>
      </c>
      <c r="L110" s="4">
        <v>3073</v>
      </c>
      <c r="M110" s="4">
        <v>15849</v>
      </c>
      <c r="N110" s="4">
        <v>323</v>
      </c>
      <c r="O110" s="4">
        <v>55002</v>
      </c>
      <c r="P110" s="4">
        <v>332</v>
      </c>
      <c r="Q110" s="4">
        <v>536</v>
      </c>
      <c r="R110" s="4">
        <v>452</v>
      </c>
      <c r="S110" s="4">
        <v>166</v>
      </c>
      <c r="T110" s="4">
        <v>10288</v>
      </c>
      <c r="U110" s="4">
        <v>329</v>
      </c>
      <c r="V110" s="4">
        <v>127</v>
      </c>
      <c r="W110" s="4">
        <v>545</v>
      </c>
      <c r="X110" s="4">
        <v>15289</v>
      </c>
      <c r="Y110" s="4">
        <v>308</v>
      </c>
      <c r="Z110" s="4">
        <v>11065</v>
      </c>
      <c r="AA110" s="4">
        <v>395</v>
      </c>
      <c r="AB110" s="4">
        <v>360</v>
      </c>
      <c r="AC110" s="4">
        <v>1783</v>
      </c>
      <c r="AD110" s="4">
        <v>933</v>
      </c>
      <c r="AE110" s="4">
        <v>6092</v>
      </c>
      <c r="AF110" s="4">
        <v>356</v>
      </c>
      <c r="AG110" s="4">
        <v>203</v>
      </c>
      <c r="AH110" s="4">
        <v>1036</v>
      </c>
      <c r="AI110" s="4">
        <v>3503</v>
      </c>
      <c r="AJ110" s="4">
        <v>1290</v>
      </c>
      <c r="AK110" s="4">
        <v>353</v>
      </c>
      <c r="AL110" s="4">
        <v>517</v>
      </c>
      <c r="AM110" s="4">
        <v>541</v>
      </c>
      <c r="AN110" s="4">
        <v>361</v>
      </c>
      <c r="AO110" s="4">
        <v>517</v>
      </c>
      <c r="AP110" s="4">
        <v>397</v>
      </c>
      <c r="AQ110" s="4">
        <v>678</v>
      </c>
      <c r="AR110" s="4">
        <v>304</v>
      </c>
      <c r="AS110" s="4">
        <v>2231</v>
      </c>
      <c r="AT110" s="4">
        <v>402</v>
      </c>
      <c r="AU110" s="4">
        <v>856</v>
      </c>
      <c r="AV110" s="4">
        <v>6880</v>
      </c>
      <c r="AW110" s="4">
        <v>400</v>
      </c>
      <c r="AX110" s="4">
        <v>336</v>
      </c>
      <c r="AY110" s="4">
        <v>478</v>
      </c>
      <c r="AZ110" s="4">
        <v>1160</v>
      </c>
      <c r="BA110" s="4">
        <v>793</v>
      </c>
      <c r="BB110" s="4">
        <v>588</v>
      </c>
      <c r="BC110" s="4">
        <v>338</v>
      </c>
      <c r="BD110" s="4">
        <v>292</v>
      </c>
      <c r="BE110" s="4">
        <v>4552</v>
      </c>
      <c r="BF110" s="4">
        <v>175</v>
      </c>
      <c r="BG110" s="4">
        <v>338</v>
      </c>
      <c r="BH110" s="4">
        <v>687</v>
      </c>
      <c r="BI110" s="4">
        <v>1394</v>
      </c>
      <c r="BJ110" s="4">
        <v>607</v>
      </c>
      <c r="BK110" s="4">
        <v>754</v>
      </c>
      <c r="BL110" s="4">
        <v>12482</v>
      </c>
      <c r="BM110" s="4">
        <v>10423</v>
      </c>
      <c r="BN110" s="4">
        <v>1377</v>
      </c>
      <c r="BO110" s="4">
        <v>4236</v>
      </c>
      <c r="BP110" s="4">
        <v>1102</v>
      </c>
      <c r="BQ110" s="4">
        <v>596</v>
      </c>
      <c r="BR110" s="4">
        <v>194</v>
      </c>
      <c r="BS110" s="4">
        <v>302</v>
      </c>
      <c r="BT110" s="4">
        <v>3530</v>
      </c>
      <c r="BU110" s="4">
        <v>314</v>
      </c>
      <c r="BV110" s="4">
        <v>42055</v>
      </c>
      <c r="BW110" s="4">
        <v>410</v>
      </c>
      <c r="BX110" s="4">
        <v>6488</v>
      </c>
      <c r="BY110" s="4">
        <v>444</v>
      </c>
      <c r="BZ110" s="4">
        <v>674</v>
      </c>
      <c r="CA110" s="4">
        <v>157635</v>
      </c>
      <c r="CB110" s="4">
        <v>19850</v>
      </c>
      <c r="CC110" s="4">
        <v>5390</v>
      </c>
      <c r="CD110" s="4">
        <v>2493</v>
      </c>
      <c r="CE110" s="4">
        <v>14704</v>
      </c>
      <c r="CF110" s="4">
        <v>576</v>
      </c>
      <c r="CG110" s="4">
        <v>290</v>
      </c>
      <c r="CH110" s="4">
        <v>511</v>
      </c>
      <c r="CI110" s="4">
        <v>6074</v>
      </c>
      <c r="CJ110" s="4">
        <v>922</v>
      </c>
      <c r="CK110" s="4">
        <v>22620</v>
      </c>
      <c r="CL110" s="4">
        <v>229</v>
      </c>
      <c r="CM110" s="4">
        <v>707</v>
      </c>
      <c r="CN110" s="4">
        <v>6781</v>
      </c>
      <c r="CO110" s="4">
        <v>306</v>
      </c>
      <c r="CP110" s="4">
        <v>632</v>
      </c>
      <c r="CQ110" s="4">
        <v>514</v>
      </c>
      <c r="CR110" s="4">
        <v>19609</v>
      </c>
      <c r="CS110" s="4">
        <v>1074</v>
      </c>
      <c r="CT110" s="4">
        <v>44787</v>
      </c>
      <c r="CU110" s="4">
        <v>57040</v>
      </c>
      <c r="CV110" s="4">
        <v>796</v>
      </c>
      <c r="CW110" s="4">
        <v>20505</v>
      </c>
      <c r="CX110" s="4">
        <v>756</v>
      </c>
      <c r="CY110" s="4">
        <v>506</v>
      </c>
      <c r="CZ110" s="4">
        <v>0</v>
      </c>
      <c r="DA110" s="4">
        <v>3916</v>
      </c>
      <c r="DB110" s="4">
        <v>284</v>
      </c>
      <c r="DC110" s="4">
        <v>340</v>
      </c>
      <c r="DD110" s="4">
        <v>2600</v>
      </c>
      <c r="DE110" s="4">
        <v>350</v>
      </c>
      <c r="DF110" s="4">
        <v>1192</v>
      </c>
      <c r="DG110" s="4">
        <v>576</v>
      </c>
      <c r="DH110" s="4">
        <v>2536</v>
      </c>
      <c r="DI110" s="4">
        <v>824</v>
      </c>
      <c r="DJ110" s="4">
        <v>319</v>
      </c>
      <c r="DK110" s="4">
        <v>135</v>
      </c>
      <c r="DL110" s="4">
        <v>552</v>
      </c>
      <c r="DM110" s="4">
        <v>291</v>
      </c>
      <c r="DN110" s="4">
        <v>2095</v>
      </c>
      <c r="DO110" s="4">
        <v>565</v>
      </c>
      <c r="DP110" s="4">
        <v>1448</v>
      </c>
      <c r="DQ110" s="4">
        <v>1996</v>
      </c>
      <c r="DR110" s="4">
        <v>1192</v>
      </c>
      <c r="DS110" s="4">
        <v>596</v>
      </c>
      <c r="DT110" s="4">
        <v>505</v>
      </c>
      <c r="DU110" s="4">
        <v>702</v>
      </c>
      <c r="DV110" s="4">
        <v>322</v>
      </c>
      <c r="DW110" s="4">
        <v>429</v>
      </c>
      <c r="DX110" s="4">
        <v>15063</v>
      </c>
      <c r="DY110" s="4">
        <v>30664</v>
      </c>
      <c r="DZ110" s="4">
        <v>15046</v>
      </c>
      <c r="EA110" s="4">
        <v>349</v>
      </c>
      <c r="EB110" s="4">
        <v>507</v>
      </c>
      <c r="EC110" s="4">
        <v>2138</v>
      </c>
      <c r="ED110" s="4">
        <v>280</v>
      </c>
      <c r="EE110" s="4">
        <v>206</v>
      </c>
      <c r="EF110" s="4">
        <v>411</v>
      </c>
      <c r="EG110" s="4">
        <v>287</v>
      </c>
      <c r="EH110" s="4">
        <v>3835</v>
      </c>
      <c r="EI110" s="4">
        <v>282</v>
      </c>
      <c r="EJ110" s="4">
        <v>26088</v>
      </c>
      <c r="EK110" s="4">
        <v>26837</v>
      </c>
      <c r="EL110" s="4">
        <v>30553</v>
      </c>
    </row>
    <row r="111" spans="1:146" x14ac:dyDescent="0.25">
      <c r="A111" s="2" t="s">
        <v>1104</v>
      </c>
      <c r="B111" s="6">
        <v>675635</v>
      </c>
      <c r="C111" s="6">
        <v>318</v>
      </c>
      <c r="D111" s="6">
        <v>2670</v>
      </c>
      <c r="E111" s="7" t="s">
        <v>655</v>
      </c>
      <c r="F111" s="6">
        <v>9989541</v>
      </c>
      <c r="G111" s="7" t="s">
        <v>0</v>
      </c>
      <c r="H111" s="2">
        <f t="shared" si="1"/>
        <v>8.924652938794686E-2</v>
      </c>
      <c r="I111" s="7" t="s">
        <v>656</v>
      </c>
      <c r="J111" s="4">
        <v>456</v>
      </c>
      <c r="K111" s="4">
        <v>779</v>
      </c>
      <c r="L111" s="4">
        <v>629</v>
      </c>
      <c r="M111" s="4">
        <v>91</v>
      </c>
      <c r="N111" s="4">
        <v>213</v>
      </c>
      <c r="O111" s="4">
        <v>246</v>
      </c>
      <c r="P111" s="4">
        <v>2798</v>
      </c>
      <c r="Q111" s="4">
        <v>113</v>
      </c>
      <c r="R111" s="4">
        <v>9791</v>
      </c>
      <c r="S111" s="4">
        <v>63</v>
      </c>
      <c r="T111" s="4">
        <v>16538</v>
      </c>
      <c r="U111" s="4">
        <v>2215</v>
      </c>
      <c r="V111" s="4">
        <v>3377</v>
      </c>
      <c r="W111" s="4">
        <v>64</v>
      </c>
      <c r="X111" s="4">
        <v>149</v>
      </c>
      <c r="Y111" s="4">
        <v>39</v>
      </c>
      <c r="Z111" s="4">
        <v>14269</v>
      </c>
      <c r="AA111" s="4">
        <v>103</v>
      </c>
      <c r="AB111" s="4">
        <v>308</v>
      </c>
      <c r="AC111" s="4">
        <v>166</v>
      </c>
      <c r="AD111" s="4">
        <v>459</v>
      </c>
      <c r="AE111" s="4">
        <v>267</v>
      </c>
      <c r="AF111" s="4">
        <v>303</v>
      </c>
      <c r="AG111" s="4">
        <v>308</v>
      </c>
      <c r="AH111" s="4">
        <v>1146</v>
      </c>
      <c r="AI111" s="4">
        <v>12564</v>
      </c>
      <c r="AJ111" s="4">
        <v>97</v>
      </c>
      <c r="AK111" s="4">
        <v>516</v>
      </c>
      <c r="AL111" s="4">
        <v>190</v>
      </c>
      <c r="AM111" s="4">
        <v>166</v>
      </c>
      <c r="AN111" s="4">
        <v>579</v>
      </c>
      <c r="AO111" s="4">
        <v>131</v>
      </c>
      <c r="AP111" s="4">
        <v>751</v>
      </c>
      <c r="AQ111" s="4">
        <v>205</v>
      </c>
      <c r="AR111" s="4">
        <v>530</v>
      </c>
      <c r="AS111" s="4">
        <v>268</v>
      </c>
      <c r="AT111" s="4">
        <v>765</v>
      </c>
      <c r="AU111" s="4">
        <v>76</v>
      </c>
      <c r="AV111" s="4">
        <v>462</v>
      </c>
      <c r="AW111" s="4">
        <v>124</v>
      </c>
      <c r="AX111" s="4">
        <v>986</v>
      </c>
      <c r="AY111" s="4">
        <v>187</v>
      </c>
      <c r="AZ111" s="4">
        <v>259</v>
      </c>
      <c r="BA111" s="4">
        <v>118</v>
      </c>
      <c r="BB111" s="4">
        <v>73</v>
      </c>
      <c r="BC111" s="4">
        <v>90</v>
      </c>
      <c r="BD111" s="4">
        <v>532</v>
      </c>
      <c r="BE111" s="4">
        <v>159</v>
      </c>
      <c r="BF111" s="4">
        <v>352</v>
      </c>
      <c r="BG111" s="4">
        <v>225</v>
      </c>
      <c r="BH111" s="4">
        <v>1134</v>
      </c>
      <c r="BI111" s="4">
        <v>2095</v>
      </c>
      <c r="BJ111" s="4">
        <v>155</v>
      </c>
      <c r="BK111" s="4">
        <v>224</v>
      </c>
      <c r="BL111" s="4">
        <v>336</v>
      </c>
      <c r="BM111" s="4">
        <v>388</v>
      </c>
      <c r="BN111" s="4">
        <v>99</v>
      </c>
      <c r="BO111" s="4">
        <v>164</v>
      </c>
      <c r="BP111" s="4">
        <v>513</v>
      </c>
      <c r="BQ111" s="4">
        <v>91</v>
      </c>
      <c r="BR111" s="4">
        <v>1345</v>
      </c>
      <c r="BS111" s="4">
        <v>154</v>
      </c>
      <c r="BT111" s="4">
        <v>1786</v>
      </c>
      <c r="BU111" s="4">
        <v>1220</v>
      </c>
      <c r="BV111" s="4">
        <v>2764</v>
      </c>
      <c r="BW111" s="4">
        <v>1439</v>
      </c>
      <c r="BX111" s="4">
        <v>17170</v>
      </c>
      <c r="BY111" s="4">
        <v>2539</v>
      </c>
      <c r="BZ111" s="4">
        <v>3709</v>
      </c>
      <c r="CA111" s="4">
        <v>94</v>
      </c>
      <c r="CB111" s="4">
        <v>161</v>
      </c>
      <c r="CC111" s="4">
        <v>264</v>
      </c>
      <c r="CD111" s="4">
        <v>584</v>
      </c>
      <c r="CE111" s="4">
        <v>1230</v>
      </c>
      <c r="CF111" s="4">
        <v>240</v>
      </c>
      <c r="CG111" s="4">
        <v>205</v>
      </c>
      <c r="CH111" s="4">
        <v>30678</v>
      </c>
      <c r="CI111" s="4">
        <v>336</v>
      </c>
      <c r="CJ111" s="4">
        <v>2287</v>
      </c>
      <c r="CK111" s="4">
        <v>4436</v>
      </c>
      <c r="CL111" s="4">
        <v>1502</v>
      </c>
      <c r="CM111" s="4">
        <v>2605</v>
      </c>
      <c r="CN111" s="4">
        <v>95</v>
      </c>
      <c r="CO111" s="4">
        <v>195</v>
      </c>
      <c r="CP111" s="4">
        <v>199</v>
      </c>
      <c r="CQ111" s="4">
        <v>119</v>
      </c>
      <c r="CR111" s="4">
        <v>83</v>
      </c>
      <c r="CS111" s="4">
        <v>17873</v>
      </c>
      <c r="CT111" s="4">
        <v>127</v>
      </c>
      <c r="CU111" s="4">
        <v>12699</v>
      </c>
      <c r="CV111" s="4">
        <v>123</v>
      </c>
      <c r="CW111" s="4">
        <v>208</v>
      </c>
      <c r="CX111" s="4">
        <v>439</v>
      </c>
      <c r="CY111" s="4">
        <v>190</v>
      </c>
      <c r="CZ111" s="4">
        <v>177</v>
      </c>
      <c r="DA111" s="4">
        <v>138</v>
      </c>
      <c r="DB111" s="4">
        <v>246</v>
      </c>
      <c r="DC111" s="4">
        <v>118</v>
      </c>
      <c r="DD111" s="4">
        <v>241</v>
      </c>
      <c r="DE111" s="4">
        <v>491</v>
      </c>
      <c r="DF111" s="4">
        <v>1375</v>
      </c>
      <c r="DG111" s="4">
        <v>812</v>
      </c>
      <c r="DH111" s="4">
        <v>151</v>
      </c>
      <c r="DI111" s="4">
        <v>131629</v>
      </c>
      <c r="DJ111" s="4">
        <v>76</v>
      </c>
      <c r="DK111" s="4">
        <v>69</v>
      </c>
      <c r="DL111" s="4">
        <v>248</v>
      </c>
      <c r="DM111" s="4">
        <v>464</v>
      </c>
      <c r="DN111" s="4">
        <v>83</v>
      </c>
      <c r="DO111" s="4">
        <v>110</v>
      </c>
      <c r="DP111" s="4">
        <v>533</v>
      </c>
      <c r="DQ111" s="4">
        <v>4275</v>
      </c>
      <c r="DR111" s="4">
        <v>611</v>
      </c>
      <c r="DS111" s="4">
        <v>8747</v>
      </c>
      <c r="DT111" s="4">
        <v>687</v>
      </c>
      <c r="DU111" s="4">
        <v>308</v>
      </c>
      <c r="DV111" s="4">
        <v>87</v>
      </c>
      <c r="DW111" s="4">
        <v>276</v>
      </c>
      <c r="DX111" s="4">
        <v>45</v>
      </c>
      <c r="DY111" s="4">
        <v>227</v>
      </c>
      <c r="DZ111" s="4">
        <v>1793</v>
      </c>
      <c r="EA111" s="4">
        <v>312</v>
      </c>
      <c r="EB111" s="4">
        <v>365</v>
      </c>
      <c r="EC111" s="4">
        <v>346</v>
      </c>
      <c r="ED111" s="4">
        <v>335</v>
      </c>
      <c r="EE111" s="4">
        <v>399</v>
      </c>
      <c r="EF111" s="4">
        <v>287</v>
      </c>
      <c r="EG111" s="4">
        <v>357</v>
      </c>
      <c r="EH111" s="4">
        <v>393</v>
      </c>
      <c r="EI111" s="4">
        <v>370</v>
      </c>
      <c r="EJ111" s="4">
        <v>347</v>
      </c>
      <c r="EK111" s="4">
        <v>390</v>
      </c>
      <c r="EL111" s="4">
        <v>367</v>
      </c>
    </row>
    <row r="112" spans="1:146" x14ac:dyDescent="0.25">
      <c r="A112" s="2" t="s">
        <v>657</v>
      </c>
      <c r="B112" s="6">
        <v>617342</v>
      </c>
      <c r="C112" s="6">
        <v>273</v>
      </c>
      <c r="D112" s="6">
        <v>288</v>
      </c>
      <c r="E112" s="7" t="s">
        <v>658</v>
      </c>
      <c r="F112" s="6">
        <v>311</v>
      </c>
      <c r="G112" s="7" t="s">
        <v>659</v>
      </c>
      <c r="H112" s="2">
        <f t="shared" si="1"/>
        <v>4.1487644804338385E-2</v>
      </c>
      <c r="I112" s="7" t="s">
        <v>660</v>
      </c>
      <c r="J112" s="4">
        <v>141060</v>
      </c>
      <c r="K112" s="4">
        <v>102288</v>
      </c>
      <c r="L112" s="4">
        <v>300157</v>
      </c>
      <c r="M112" s="4">
        <v>254037</v>
      </c>
      <c r="N112" s="4">
        <v>5057</v>
      </c>
      <c r="O112" s="4">
        <v>79744</v>
      </c>
      <c r="P112" s="4">
        <v>203055</v>
      </c>
      <c r="Q112" s="4">
        <v>207338</v>
      </c>
      <c r="R112" s="4">
        <v>87807</v>
      </c>
      <c r="S112" s="4">
        <v>139449</v>
      </c>
      <c r="T112" s="4">
        <v>424337</v>
      </c>
      <c r="U112" s="4">
        <v>323971</v>
      </c>
      <c r="V112" s="4">
        <v>309780</v>
      </c>
      <c r="W112" s="4">
        <v>306431</v>
      </c>
      <c r="X112" s="4">
        <v>110924</v>
      </c>
      <c r="Y112" s="4">
        <v>393494</v>
      </c>
      <c r="Z112" s="4">
        <v>131754</v>
      </c>
      <c r="AA112" s="4">
        <v>380939</v>
      </c>
      <c r="AB112" s="4">
        <v>228992</v>
      </c>
      <c r="AC112" s="4">
        <v>295991</v>
      </c>
      <c r="AD112" s="4">
        <v>253402</v>
      </c>
      <c r="AE112" s="4">
        <v>204732</v>
      </c>
      <c r="AF112" s="4">
        <v>157853</v>
      </c>
      <c r="AG112" s="4">
        <v>166137</v>
      </c>
      <c r="AH112" s="4">
        <v>241410</v>
      </c>
      <c r="AI112" s="4">
        <v>105005</v>
      </c>
      <c r="AJ112" s="4">
        <v>168683</v>
      </c>
      <c r="AK112" s="4">
        <v>162959</v>
      </c>
      <c r="AL112" s="4">
        <v>379331</v>
      </c>
      <c r="AM112" s="4">
        <v>132232</v>
      </c>
      <c r="AN112" s="4">
        <v>301713</v>
      </c>
      <c r="AO112" s="4">
        <v>238739</v>
      </c>
      <c r="AP112" s="4">
        <v>235632</v>
      </c>
      <c r="AQ112" s="4">
        <v>270316</v>
      </c>
      <c r="AR112" s="4">
        <v>352174</v>
      </c>
      <c r="AS112" s="4">
        <v>357029</v>
      </c>
      <c r="AT112" s="4">
        <v>246870</v>
      </c>
      <c r="AU112" s="4">
        <v>231361</v>
      </c>
      <c r="AV112" s="4">
        <v>247884</v>
      </c>
      <c r="AW112" s="4">
        <v>159806</v>
      </c>
      <c r="AX112" s="4">
        <v>192301</v>
      </c>
      <c r="AY112" s="4">
        <v>172960</v>
      </c>
      <c r="AZ112" s="4">
        <v>138179</v>
      </c>
      <c r="BA112" s="4">
        <v>437567</v>
      </c>
      <c r="BB112" s="4">
        <v>188656</v>
      </c>
      <c r="BC112" s="4">
        <v>356580</v>
      </c>
      <c r="BD112" s="4">
        <v>428467</v>
      </c>
      <c r="BE112" s="4">
        <v>274085</v>
      </c>
      <c r="BF112" s="4">
        <v>126798</v>
      </c>
      <c r="BG112" s="4">
        <v>235789</v>
      </c>
      <c r="BH112" s="4">
        <v>493159</v>
      </c>
      <c r="BI112" s="4">
        <v>223085</v>
      </c>
      <c r="BJ112" s="4">
        <v>295755</v>
      </c>
      <c r="BK112" s="4">
        <v>293390</v>
      </c>
      <c r="BL112" s="4">
        <v>177154</v>
      </c>
      <c r="BM112" s="4">
        <v>285044</v>
      </c>
      <c r="BN112" s="4">
        <v>566520</v>
      </c>
      <c r="BO112" s="4">
        <v>155598</v>
      </c>
      <c r="BP112" s="4">
        <v>137706</v>
      </c>
      <c r="BQ112" s="4">
        <v>574769</v>
      </c>
      <c r="BR112" s="4">
        <v>481398</v>
      </c>
      <c r="BS112" s="4">
        <v>406304</v>
      </c>
      <c r="BT112" s="4">
        <v>370742</v>
      </c>
      <c r="BU112" s="4">
        <v>334557</v>
      </c>
      <c r="BV112" s="4">
        <v>761031</v>
      </c>
      <c r="BW112" s="4">
        <v>282932</v>
      </c>
      <c r="BX112" s="4">
        <v>41426</v>
      </c>
      <c r="BY112" s="4">
        <v>333118</v>
      </c>
      <c r="BZ112" s="4">
        <v>444687</v>
      </c>
      <c r="CA112" s="4">
        <v>349697</v>
      </c>
      <c r="CB112" s="4">
        <v>411734</v>
      </c>
      <c r="CC112" s="4">
        <v>113116</v>
      </c>
      <c r="CD112" s="4">
        <v>579820</v>
      </c>
      <c r="CE112" s="4">
        <v>304928</v>
      </c>
      <c r="CF112" s="4">
        <v>212400</v>
      </c>
      <c r="CG112" s="4">
        <v>406661</v>
      </c>
      <c r="CH112" s="4">
        <v>34433</v>
      </c>
      <c r="CI112" s="4">
        <v>420222</v>
      </c>
      <c r="CJ112" s="4">
        <v>560059</v>
      </c>
      <c r="CK112" s="4">
        <v>240017</v>
      </c>
      <c r="CL112" s="4">
        <v>403711</v>
      </c>
      <c r="CM112" s="4">
        <v>176173</v>
      </c>
      <c r="CN112" s="4">
        <v>400642</v>
      </c>
      <c r="CO112" s="4">
        <v>264688</v>
      </c>
      <c r="CP112" s="4">
        <v>215751</v>
      </c>
      <c r="CQ112" s="4">
        <v>528848</v>
      </c>
      <c r="CR112" s="4">
        <v>410566</v>
      </c>
      <c r="CS112" s="4">
        <v>152532</v>
      </c>
      <c r="CT112" s="4">
        <v>328799</v>
      </c>
      <c r="CU112" s="4">
        <v>332775</v>
      </c>
      <c r="CV112" s="4">
        <v>302945</v>
      </c>
      <c r="CW112" s="4">
        <v>341910</v>
      </c>
      <c r="CX112" s="4">
        <v>314472</v>
      </c>
      <c r="CY112" s="4">
        <v>181156</v>
      </c>
      <c r="CZ112" s="4">
        <v>261616</v>
      </c>
      <c r="DA112" s="4">
        <v>323747</v>
      </c>
      <c r="DB112" s="4">
        <v>361879</v>
      </c>
      <c r="DC112" s="4">
        <v>239159</v>
      </c>
      <c r="DD112" s="4">
        <v>461302</v>
      </c>
      <c r="DE112" s="4">
        <v>460700</v>
      </c>
      <c r="DF112" s="4">
        <v>368794</v>
      </c>
      <c r="DG112" s="4">
        <v>440195</v>
      </c>
      <c r="DH112" s="4">
        <v>340405</v>
      </c>
      <c r="DI112" s="4">
        <v>236761</v>
      </c>
      <c r="DJ112" s="4">
        <v>835449</v>
      </c>
      <c r="DK112" s="4">
        <v>230502</v>
      </c>
      <c r="DL112" s="4">
        <v>285012</v>
      </c>
      <c r="DM112" s="4">
        <v>134882</v>
      </c>
      <c r="DN112" s="4">
        <v>483000</v>
      </c>
      <c r="DO112" s="4">
        <v>147267</v>
      </c>
      <c r="DP112" s="4">
        <v>365620</v>
      </c>
      <c r="DQ112" s="4">
        <v>158581</v>
      </c>
      <c r="DR112" s="4">
        <v>552313</v>
      </c>
      <c r="DS112" s="4">
        <v>243729</v>
      </c>
      <c r="DT112" s="4">
        <v>401370</v>
      </c>
      <c r="DU112" s="4">
        <v>373886</v>
      </c>
      <c r="DV112" s="4">
        <v>291342</v>
      </c>
      <c r="DW112" s="4">
        <v>461382</v>
      </c>
      <c r="DX112" s="4">
        <v>332936</v>
      </c>
      <c r="DY112" s="4">
        <v>185952</v>
      </c>
      <c r="DZ112" s="4">
        <v>247442</v>
      </c>
      <c r="EA112" s="4">
        <v>299388</v>
      </c>
      <c r="EB112" s="4">
        <v>289317</v>
      </c>
      <c r="EC112" s="4">
        <v>292747</v>
      </c>
      <c r="ED112" s="4">
        <v>288889</v>
      </c>
      <c r="EE112" s="4">
        <v>306676</v>
      </c>
      <c r="EF112" s="4">
        <v>277653</v>
      </c>
      <c r="EG112" s="4">
        <v>317434</v>
      </c>
      <c r="EH112" s="4">
        <v>295522</v>
      </c>
      <c r="EI112" s="4">
        <v>303480</v>
      </c>
      <c r="EJ112" s="4">
        <v>284944</v>
      </c>
      <c r="EK112" s="4">
        <v>283258</v>
      </c>
      <c r="EL112" s="4">
        <v>272909</v>
      </c>
    </row>
    <row r="113" spans="1:142" x14ac:dyDescent="0.25">
      <c r="A113" s="2" t="s">
        <v>661</v>
      </c>
      <c r="B113" s="6">
        <v>456203</v>
      </c>
      <c r="C113" s="6">
        <v>247</v>
      </c>
      <c r="D113" s="6">
        <v>16826</v>
      </c>
      <c r="E113" s="7" t="s">
        <v>662</v>
      </c>
      <c r="F113" s="6">
        <v>1081</v>
      </c>
      <c r="G113" s="7" t="s">
        <v>663</v>
      </c>
      <c r="H113" s="2">
        <f t="shared" si="1"/>
        <v>0.12358610009563012</v>
      </c>
      <c r="I113" s="7" t="s">
        <v>664</v>
      </c>
      <c r="J113" s="4">
        <v>678</v>
      </c>
      <c r="K113" s="4">
        <v>570</v>
      </c>
      <c r="L113" s="4">
        <v>1135</v>
      </c>
      <c r="M113" s="4">
        <v>1445</v>
      </c>
      <c r="N113" s="4">
        <v>986</v>
      </c>
      <c r="O113" s="4">
        <v>897</v>
      </c>
      <c r="P113" s="4">
        <v>2585</v>
      </c>
      <c r="Q113" s="4">
        <v>1435</v>
      </c>
      <c r="R113" s="4">
        <v>1152</v>
      </c>
      <c r="S113" s="4">
        <v>1165</v>
      </c>
      <c r="T113" s="4">
        <v>1649</v>
      </c>
      <c r="U113" s="4">
        <v>1074</v>
      </c>
      <c r="V113" s="4">
        <v>782</v>
      </c>
      <c r="W113" s="4">
        <v>880</v>
      </c>
      <c r="X113" s="4">
        <v>771</v>
      </c>
      <c r="Y113" s="4">
        <v>1843</v>
      </c>
      <c r="Z113" s="4">
        <v>1048</v>
      </c>
      <c r="AA113" s="4">
        <v>802</v>
      </c>
      <c r="AB113" s="4">
        <v>856</v>
      </c>
      <c r="AC113" s="4">
        <v>1039</v>
      </c>
      <c r="AD113" s="4">
        <v>744</v>
      </c>
      <c r="AE113" s="4">
        <v>2027</v>
      </c>
      <c r="AF113" s="4">
        <v>1992</v>
      </c>
      <c r="AG113" s="4">
        <v>446</v>
      </c>
      <c r="AH113" s="4">
        <v>740</v>
      </c>
      <c r="AI113" s="4">
        <v>2481</v>
      </c>
      <c r="AJ113" s="4">
        <v>1558</v>
      </c>
      <c r="AK113" s="4">
        <v>925</v>
      </c>
      <c r="AL113" s="4">
        <v>1522</v>
      </c>
      <c r="AM113" s="4">
        <v>1543</v>
      </c>
      <c r="AN113" s="4">
        <v>1399</v>
      </c>
      <c r="AO113" s="4">
        <v>1379</v>
      </c>
      <c r="AP113" s="4">
        <v>1250</v>
      </c>
      <c r="AQ113" s="4">
        <v>2042</v>
      </c>
      <c r="AR113" s="4">
        <v>2301</v>
      </c>
      <c r="AS113" s="4">
        <v>2020</v>
      </c>
      <c r="AT113" s="4">
        <v>807</v>
      </c>
      <c r="AU113" s="4">
        <v>1130</v>
      </c>
      <c r="AV113" s="4">
        <v>1268</v>
      </c>
      <c r="AW113" s="4">
        <v>1284</v>
      </c>
      <c r="AX113" s="4">
        <v>2083</v>
      </c>
      <c r="AY113" s="4">
        <v>860</v>
      </c>
      <c r="AZ113" s="4">
        <v>1878</v>
      </c>
      <c r="BA113" s="4">
        <v>1296</v>
      </c>
      <c r="BB113" s="4">
        <v>1387</v>
      </c>
      <c r="BC113" s="4">
        <v>1825</v>
      </c>
      <c r="BD113" s="4">
        <v>3516</v>
      </c>
      <c r="BE113" s="4">
        <v>1590</v>
      </c>
      <c r="BF113" s="4">
        <v>315</v>
      </c>
      <c r="BG113" s="4">
        <v>1344</v>
      </c>
      <c r="BH113" s="4">
        <v>1830</v>
      </c>
      <c r="BI113" s="4">
        <v>676</v>
      </c>
      <c r="BJ113" s="4">
        <v>999</v>
      </c>
      <c r="BK113" s="4">
        <v>1013</v>
      </c>
      <c r="BL113" s="4">
        <v>1102</v>
      </c>
      <c r="BM113" s="4">
        <v>3256</v>
      </c>
      <c r="BN113" s="4">
        <v>1083</v>
      </c>
      <c r="BO113" s="4">
        <v>2021</v>
      </c>
      <c r="BP113" s="4">
        <v>902</v>
      </c>
      <c r="BQ113" s="4">
        <v>1261</v>
      </c>
      <c r="BR113" s="4">
        <v>1743</v>
      </c>
      <c r="BS113" s="4">
        <v>1349</v>
      </c>
      <c r="BT113" s="4">
        <v>1461</v>
      </c>
      <c r="BU113" s="4">
        <v>1542</v>
      </c>
      <c r="BV113" s="4">
        <v>783</v>
      </c>
      <c r="BW113" s="4">
        <v>581</v>
      </c>
      <c r="BX113" s="4">
        <v>1559</v>
      </c>
      <c r="BY113" s="4">
        <v>809</v>
      </c>
      <c r="BZ113" s="4">
        <v>1149</v>
      </c>
      <c r="CA113" s="4">
        <v>2158</v>
      </c>
      <c r="CB113" s="4">
        <v>1463</v>
      </c>
      <c r="CC113" s="4">
        <v>504</v>
      </c>
      <c r="CD113" s="4">
        <v>1279</v>
      </c>
      <c r="CE113" s="4">
        <v>1654</v>
      </c>
      <c r="CF113" s="4">
        <v>1167</v>
      </c>
      <c r="CG113" s="4">
        <v>888</v>
      </c>
      <c r="CH113" s="4">
        <v>1792</v>
      </c>
      <c r="CI113" s="4">
        <v>2044</v>
      </c>
      <c r="CJ113" s="4">
        <v>970</v>
      </c>
      <c r="CK113" s="4">
        <v>3992</v>
      </c>
      <c r="CL113" s="4">
        <v>3352</v>
      </c>
      <c r="CM113" s="4">
        <v>1436</v>
      </c>
      <c r="CN113" s="4">
        <v>1384</v>
      </c>
      <c r="CO113" s="4">
        <v>968</v>
      </c>
      <c r="CP113" s="4">
        <v>2562</v>
      </c>
      <c r="CQ113" s="4">
        <v>1292</v>
      </c>
      <c r="CR113" s="4">
        <v>1427</v>
      </c>
      <c r="CS113" s="4">
        <v>3443</v>
      </c>
      <c r="CT113" s="4">
        <v>1033</v>
      </c>
      <c r="CU113" s="4">
        <v>1089</v>
      </c>
      <c r="CV113" s="4">
        <v>956</v>
      </c>
      <c r="CW113" s="4">
        <v>1393</v>
      </c>
      <c r="CX113" s="4">
        <v>1225</v>
      </c>
      <c r="CY113" s="4">
        <v>1368</v>
      </c>
      <c r="CZ113" s="4">
        <v>1249</v>
      </c>
      <c r="DA113" s="4">
        <v>1240</v>
      </c>
      <c r="DB113" s="4">
        <v>1013</v>
      </c>
      <c r="DC113" s="4">
        <v>1130</v>
      </c>
      <c r="DD113" s="4">
        <v>1243</v>
      </c>
      <c r="DE113" s="4">
        <v>1647</v>
      </c>
      <c r="DF113" s="4">
        <v>431</v>
      </c>
      <c r="DG113" s="4">
        <v>597</v>
      </c>
      <c r="DH113" s="4">
        <v>1385</v>
      </c>
      <c r="DI113" s="4">
        <v>1661</v>
      </c>
      <c r="DJ113" s="4">
        <v>2032</v>
      </c>
      <c r="DK113" s="4">
        <v>834</v>
      </c>
      <c r="DL113" s="4">
        <v>686</v>
      </c>
      <c r="DM113" s="4">
        <v>2558</v>
      </c>
      <c r="DN113" s="4">
        <v>2934</v>
      </c>
      <c r="DO113" s="4">
        <v>3547</v>
      </c>
      <c r="DP113" s="4">
        <v>2155</v>
      </c>
      <c r="DQ113" s="4">
        <v>1802</v>
      </c>
      <c r="DR113" s="4">
        <v>1670</v>
      </c>
      <c r="DS113" s="4">
        <v>1213</v>
      </c>
      <c r="DT113" s="4">
        <v>1316</v>
      </c>
      <c r="DU113" s="4">
        <v>416</v>
      </c>
      <c r="DV113" s="4">
        <v>1433</v>
      </c>
      <c r="DW113" s="4">
        <v>1086</v>
      </c>
      <c r="DX113" s="4">
        <v>1491</v>
      </c>
      <c r="DY113" s="4">
        <v>1330</v>
      </c>
      <c r="DZ113" s="4">
        <v>1618</v>
      </c>
      <c r="EA113" s="4">
        <v>1752</v>
      </c>
      <c r="EB113" s="4">
        <v>1626</v>
      </c>
      <c r="EC113" s="4">
        <v>1735</v>
      </c>
      <c r="ED113" s="4">
        <v>1577</v>
      </c>
      <c r="EE113" s="4">
        <v>1687</v>
      </c>
      <c r="EF113" s="4">
        <v>1360</v>
      </c>
      <c r="EG113" s="4">
        <v>1853</v>
      </c>
      <c r="EH113" s="4">
        <v>1910</v>
      </c>
      <c r="EI113" s="4">
        <v>1660</v>
      </c>
      <c r="EJ113" s="4">
        <v>1193</v>
      </c>
      <c r="EK113" s="4">
        <v>1399</v>
      </c>
      <c r="EL113" s="4">
        <v>1587</v>
      </c>
    </row>
    <row r="114" spans="1:142" x14ac:dyDescent="0.25">
      <c r="A114" s="2" t="s">
        <v>665</v>
      </c>
      <c r="B114" s="6">
        <v>376695</v>
      </c>
      <c r="C114" s="6">
        <v>254</v>
      </c>
      <c r="D114" s="6">
        <v>31654</v>
      </c>
      <c r="E114" s="7" t="s">
        <v>666</v>
      </c>
      <c r="F114" s="6">
        <v>289</v>
      </c>
      <c r="G114" s="7" t="s">
        <v>667</v>
      </c>
      <c r="H114" s="2">
        <f t="shared" si="1"/>
        <v>0.18319548309703532</v>
      </c>
      <c r="I114" s="7" t="s">
        <v>668</v>
      </c>
      <c r="J114" s="4">
        <v>1660</v>
      </c>
      <c r="K114" s="4">
        <v>782</v>
      </c>
      <c r="L114" s="4">
        <v>3582</v>
      </c>
      <c r="M114" s="4">
        <v>2551</v>
      </c>
      <c r="N114" s="4">
        <v>657</v>
      </c>
      <c r="O114" s="4">
        <v>2348</v>
      </c>
      <c r="P114" s="4">
        <v>1058</v>
      </c>
      <c r="Q114" s="4">
        <v>3816</v>
      </c>
      <c r="R114" s="4">
        <v>1832</v>
      </c>
      <c r="S114" s="4">
        <v>8318</v>
      </c>
      <c r="T114" s="4">
        <v>3850</v>
      </c>
      <c r="U114" s="4">
        <v>4078</v>
      </c>
      <c r="V114" s="4">
        <v>4003</v>
      </c>
      <c r="W114" s="4">
        <v>1733</v>
      </c>
      <c r="X114" s="4">
        <v>2176</v>
      </c>
      <c r="Y114" s="4">
        <v>1786</v>
      </c>
      <c r="Z114" s="4">
        <v>1865</v>
      </c>
      <c r="AA114" s="4">
        <v>2210</v>
      </c>
      <c r="AB114" s="4">
        <v>3084</v>
      </c>
      <c r="AC114" s="4">
        <v>782</v>
      </c>
      <c r="AD114" s="4">
        <v>2821</v>
      </c>
      <c r="AE114" s="4">
        <v>638</v>
      </c>
      <c r="AF114" s="4">
        <v>1188</v>
      </c>
      <c r="AG114" s="4">
        <v>639</v>
      </c>
      <c r="AH114" s="4">
        <v>1482</v>
      </c>
      <c r="AI114" s="4">
        <v>1253</v>
      </c>
      <c r="AJ114" s="4">
        <v>344</v>
      </c>
      <c r="AK114" s="4">
        <v>612</v>
      </c>
      <c r="AL114" s="4">
        <v>5703</v>
      </c>
      <c r="AM114" s="4">
        <v>1521</v>
      </c>
      <c r="AN114" s="4">
        <v>4679</v>
      </c>
      <c r="AO114" s="4">
        <v>430</v>
      </c>
      <c r="AP114" s="4">
        <v>386</v>
      </c>
      <c r="AQ114" s="4">
        <v>476</v>
      </c>
      <c r="AR114" s="4">
        <v>1043</v>
      </c>
      <c r="AS114" s="4">
        <v>3482</v>
      </c>
      <c r="AT114" s="4">
        <v>7736</v>
      </c>
      <c r="AU114" s="4">
        <v>338</v>
      </c>
      <c r="AV114" s="4">
        <v>2114</v>
      </c>
      <c r="AW114" s="4">
        <v>1641</v>
      </c>
      <c r="AX114" s="4">
        <v>2625</v>
      </c>
      <c r="AY114" s="4">
        <v>1141</v>
      </c>
      <c r="AZ114" s="4">
        <v>1047</v>
      </c>
      <c r="BA114" s="4">
        <v>4263</v>
      </c>
      <c r="BB114" s="4">
        <v>1381</v>
      </c>
      <c r="BC114" s="4">
        <v>361</v>
      </c>
      <c r="BD114" s="4">
        <v>1598</v>
      </c>
      <c r="BE114" s="4">
        <v>5875</v>
      </c>
      <c r="BF114" s="4">
        <v>240</v>
      </c>
      <c r="BG114" s="4">
        <v>2379</v>
      </c>
      <c r="BH114" s="4">
        <v>2247</v>
      </c>
      <c r="BI114" s="4">
        <v>648</v>
      </c>
      <c r="BJ114" s="4">
        <v>3947</v>
      </c>
      <c r="BK114" s="4">
        <v>3013</v>
      </c>
      <c r="BL114" s="4">
        <v>3254</v>
      </c>
      <c r="BM114" s="4">
        <v>1501</v>
      </c>
      <c r="BN114" s="4">
        <v>1997</v>
      </c>
      <c r="BO114" s="4">
        <v>4612</v>
      </c>
      <c r="BP114" s="4">
        <v>888</v>
      </c>
      <c r="BQ114" s="4">
        <v>814</v>
      </c>
      <c r="BR114" s="4">
        <v>4855</v>
      </c>
      <c r="BS114" s="4">
        <v>4383</v>
      </c>
      <c r="BT114" s="4">
        <v>1037</v>
      </c>
      <c r="BU114" s="4">
        <v>392</v>
      </c>
      <c r="BV114" s="4">
        <v>130</v>
      </c>
      <c r="BW114" s="4">
        <v>2904</v>
      </c>
      <c r="BX114" s="4">
        <v>2111</v>
      </c>
      <c r="BY114" s="4">
        <v>822</v>
      </c>
      <c r="BZ114" s="4">
        <v>2918</v>
      </c>
      <c r="CA114" s="4">
        <v>2139</v>
      </c>
      <c r="CB114" s="4">
        <v>2255</v>
      </c>
      <c r="CC114" s="4">
        <v>821</v>
      </c>
      <c r="CD114" s="4">
        <v>1037</v>
      </c>
      <c r="CE114" s="4">
        <v>1843</v>
      </c>
      <c r="CF114" s="4">
        <v>941</v>
      </c>
      <c r="CG114" s="4">
        <v>620</v>
      </c>
      <c r="CH114" s="4">
        <v>1993</v>
      </c>
      <c r="CI114" s="4">
        <v>3439</v>
      </c>
      <c r="CJ114" s="4">
        <v>5341</v>
      </c>
      <c r="CK114" s="4">
        <v>1014</v>
      </c>
      <c r="CL114" s="4">
        <v>1679</v>
      </c>
      <c r="CM114" s="4">
        <v>1743</v>
      </c>
      <c r="CN114" s="4">
        <v>8222</v>
      </c>
      <c r="CO114" s="4">
        <v>3373</v>
      </c>
      <c r="CP114" s="4">
        <v>3515</v>
      </c>
      <c r="CQ114" s="4">
        <v>1965</v>
      </c>
      <c r="CR114" s="4">
        <v>1984</v>
      </c>
      <c r="CS114" s="4">
        <v>6324</v>
      </c>
      <c r="CT114" s="4">
        <v>675</v>
      </c>
      <c r="CU114" s="4">
        <v>4258</v>
      </c>
      <c r="CV114" s="4">
        <v>3829</v>
      </c>
      <c r="CW114" s="4">
        <v>726</v>
      </c>
      <c r="CX114" s="4">
        <v>1862</v>
      </c>
      <c r="CY114" s="4">
        <v>1366</v>
      </c>
      <c r="CZ114" s="4">
        <v>533</v>
      </c>
      <c r="DA114" s="4">
        <v>1642</v>
      </c>
      <c r="DB114" s="4">
        <v>1764</v>
      </c>
      <c r="DC114" s="4">
        <v>385</v>
      </c>
      <c r="DD114" s="4">
        <v>1111</v>
      </c>
      <c r="DE114" s="4">
        <v>789</v>
      </c>
      <c r="DF114" s="4">
        <v>2585</v>
      </c>
      <c r="DG114" s="4">
        <v>907</v>
      </c>
      <c r="DH114" s="4">
        <v>976</v>
      </c>
      <c r="DI114" s="4">
        <v>2445</v>
      </c>
      <c r="DJ114" s="4">
        <v>456</v>
      </c>
      <c r="DK114" s="4">
        <v>5541</v>
      </c>
      <c r="DL114" s="4">
        <v>2073</v>
      </c>
      <c r="DM114" s="4">
        <v>3244</v>
      </c>
      <c r="DN114" s="4">
        <v>6039</v>
      </c>
      <c r="DO114" s="4">
        <v>4188</v>
      </c>
      <c r="DP114" s="4">
        <v>3209</v>
      </c>
      <c r="DQ114" s="4">
        <v>4275</v>
      </c>
      <c r="DR114" s="4">
        <v>3780</v>
      </c>
      <c r="DS114" s="4">
        <v>3132</v>
      </c>
      <c r="DT114" s="4">
        <v>4939</v>
      </c>
      <c r="DU114" s="4">
        <v>2485</v>
      </c>
      <c r="DV114" s="4">
        <v>2213</v>
      </c>
      <c r="DW114" s="4">
        <v>2179</v>
      </c>
      <c r="DX114" s="4">
        <v>2626</v>
      </c>
      <c r="DY114" s="4">
        <v>7949</v>
      </c>
      <c r="DZ114" s="4">
        <v>1341</v>
      </c>
      <c r="EA114" s="4">
        <v>1585</v>
      </c>
      <c r="EB114" s="4">
        <v>2478</v>
      </c>
      <c r="EC114" s="4">
        <v>2389</v>
      </c>
      <c r="ED114" s="4">
        <v>2094</v>
      </c>
      <c r="EE114" s="4">
        <v>2402</v>
      </c>
      <c r="EF114" s="4">
        <v>2553</v>
      </c>
      <c r="EG114" s="4">
        <v>2319</v>
      </c>
      <c r="EH114" s="4">
        <v>2557</v>
      </c>
      <c r="EI114" s="4">
        <v>2551</v>
      </c>
      <c r="EJ114" s="4">
        <v>1944</v>
      </c>
      <c r="EK114" s="4">
        <v>1308</v>
      </c>
      <c r="EL114" s="4">
        <v>1863</v>
      </c>
    </row>
    <row r="115" spans="1:142" x14ac:dyDescent="0.25">
      <c r="A115" s="2" t="s">
        <v>669</v>
      </c>
      <c r="B115" s="6">
        <v>343457</v>
      </c>
      <c r="C115" s="6">
        <v>201</v>
      </c>
      <c r="D115" s="6">
        <v>6866</v>
      </c>
      <c r="E115" s="7" t="s">
        <v>670</v>
      </c>
      <c r="F115" s="6">
        <v>379</v>
      </c>
      <c r="G115" s="7" t="s">
        <v>671</v>
      </c>
      <c r="H115" s="2">
        <f t="shared" si="1"/>
        <v>0.29034191820265881</v>
      </c>
      <c r="I115" s="7" t="s">
        <v>672</v>
      </c>
      <c r="J115" s="4">
        <v>1381</v>
      </c>
      <c r="K115" s="4">
        <v>1153</v>
      </c>
      <c r="L115" s="4">
        <v>2806</v>
      </c>
      <c r="M115" s="4">
        <v>2105</v>
      </c>
      <c r="N115" s="4">
        <v>2645</v>
      </c>
      <c r="O115" s="4">
        <v>2494</v>
      </c>
      <c r="P115" s="4">
        <v>3246</v>
      </c>
      <c r="Q115" s="4">
        <v>4433</v>
      </c>
      <c r="R115" s="4">
        <v>2848</v>
      </c>
      <c r="S115" s="4">
        <v>2415</v>
      </c>
      <c r="T115" s="4">
        <v>2630</v>
      </c>
      <c r="U115" s="4">
        <v>2092</v>
      </c>
      <c r="V115" s="4">
        <v>2690</v>
      </c>
      <c r="W115" s="4">
        <v>3358</v>
      </c>
      <c r="X115" s="4">
        <v>998</v>
      </c>
      <c r="Y115" s="4">
        <v>2389</v>
      </c>
      <c r="Z115" s="4">
        <v>2185</v>
      </c>
      <c r="AA115" s="4">
        <v>3183</v>
      </c>
      <c r="AB115" s="4">
        <v>4513</v>
      </c>
      <c r="AC115" s="4">
        <v>2789</v>
      </c>
      <c r="AD115" s="4">
        <v>3404</v>
      </c>
      <c r="AE115" s="4">
        <v>2778</v>
      </c>
      <c r="AF115" s="4">
        <v>2703</v>
      </c>
      <c r="AG115" s="4">
        <v>1280</v>
      </c>
      <c r="AH115" s="4">
        <v>2596</v>
      </c>
      <c r="AI115" s="4">
        <v>2767</v>
      </c>
      <c r="AJ115" s="4">
        <v>3965</v>
      </c>
      <c r="AK115" s="4">
        <v>5233</v>
      </c>
      <c r="AL115" s="4">
        <v>3631</v>
      </c>
      <c r="AM115" s="4">
        <v>3824</v>
      </c>
      <c r="AN115" s="4">
        <v>4856</v>
      </c>
      <c r="AO115" s="4">
        <v>4034</v>
      </c>
      <c r="AP115" s="4">
        <v>3107</v>
      </c>
      <c r="AQ115" s="4">
        <v>4554</v>
      </c>
      <c r="AR115" s="4">
        <v>4478</v>
      </c>
      <c r="AS115" s="4">
        <v>4659</v>
      </c>
      <c r="AT115" s="4">
        <v>4417</v>
      </c>
      <c r="AU115" s="4">
        <v>5420</v>
      </c>
      <c r="AV115" s="4">
        <v>3229</v>
      </c>
      <c r="AW115" s="4">
        <v>4061</v>
      </c>
      <c r="AX115" s="4">
        <v>3319</v>
      </c>
      <c r="AY115" s="4">
        <v>4285</v>
      </c>
      <c r="AZ115" s="4">
        <v>4852</v>
      </c>
      <c r="BA115" s="4">
        <v>4049</v>
      </c>
      <c r="BB115" s="4">
        <v>1942</v>
      </c>
      <c r="BC115" s="4">
        <v>3254</v>
      </c>
      <c r="BD115" s="4">
        <v>4014</v>
      </c>
      <c r="BE115" s="4">
        <v>3500</v>
      </c>
      <c r="BF115" s="4">
        <v>1064</v>
      </c>
      <c r="BG115" s="4">
        <v>3287</v>
      </c>
      <c r="BH115" s="4">
        <v>2452</v>
      </c>
      <c r="BI115" s="4">
        <v>662</v>
      </c>
      <c r="BJ115" s="4">
        <v>3546</v>
      </c>
      <c r="BK115" s="4">
        <v>5081</v>
      </c>
      <c r="BL115" s="4">
        <v>2804</v>
      </c>
      <c r="BM115" s="4">
        <v>2521</v>
      </c>
      <c r="BN115" s="4">
        <v>3267</v>
      </c>
      <c r="BO115" s="4">
        <v>3889</v>
      </c>
      <c r="BP115" s="4">
        <v>3109</v>
      </c>
      <c r="BQ115" s="4">
        <v>3180</v>
      </c>
      <c r="BR115" s="4">
        <v>1835</v>
      </c>
      <c r="BS115" s="4">
        <v>1802</v>
      </c>
      <c r="BT115" s="4">
        <v>675</v>
      </c>
      <c r="BU115" s="4">
        <v>3492</v>
      </c>
      <c r="BV115" s="4">
        <v>2868</v>
      </c>
      <c r="BW115" s="4">
        <v>3304</v>
      </c>
      <c r="BX115" s="4">
        <v>2959</v>
      </c>
      <c r="BY115" s="4">
        <v>2448</v>
      </c>
      <c r="BZ115" s="4">
        <v>3566</v>
      </c>
      <c r="CA115" s="4">
        <v>1986</v>
      </c>
      <c r="CB115" s="4">
        <v>2321</v>
      </c>
      <c r="CC115" s="4">
        <v>3089</v>
      </c>
      <c r="CD115" s="4">
        <v>2525</v>
      </c>
      <c r="CE115" s="4">
        <v>3078</v>
      </c>
      <c r="CF115" s="4">
        <v>6923</v>
      </c>
      <c r="CG115" s="4">
        <v>2854</v>
      </c>
      <c r="CH115" s="4">
        <v>2381</v>
      </c>
      <c r="CI115" s="4">
        <v>3043</v>
      </c>
      <c r="CJ115" s="4">
        <v>1600</v>
      </c>
      <c r="CK115" s="4">
        <v>1599</v>
      </c>
      <c r="CL115" s="4">
        <v>2218</v>
      </c>
      <c r="CM115" s="4">
        <v>1856</v>
      </c>
      <c r="CN115" s="4">
        <v>1601</v>
      </c>
      <c r="CO115" s="4">
        <v>2463</v>
      </c>
      <c r="CP115" s="4">
        <v>3316</v>
      </c>
      <c r="CQ115" s="4">
        <v>2677</v>
      </c>
      <c r="CR115" s="4">
        <v>1926</v>
      </c>
      <c r="CS115" s="4">
        <v>3493</v>
      </c>
      <c r="CT115" s="4">
        <v>1901</v>
      </c>
      <c r="CU115" s="4">
        <v>2127</v>
      </c>
      <c r="CV115" s="4">
        <v>834</v>
      </c>
      <c r="CW115" s="4">
        <v>2288</v>
      </c>
      <c r="CX115" s="4">
        <v>3945</v>
      </c>
      <c r="CY115" s="4">
        <v>4912</v>
      </c>
      <c r="CZ115" s="4">
        <v>2682</v>
      </c>
      <c r="DA115" s="4">
        <v>2123</v>
      </c>
      <c r="DB115" s="4">
        <v>4008</v>
      </c>
      <c r="DC115" s="4">
        <v>1392</v>
      </c>
      <c r="DD115" s="4">
        <v>3793</v>
      </c>
      <c r="DE115" s="4">
        <v>3385</v>
      </c>
      <c r="DF115" s="4">
        <v>2558</v>
      </c>
      <c r="DG115" s="4">
        <v>2250</v>
      </c>
      <c r="DH115" s="4">
        <v>3689</v>
      </c>
      <c r="DI115" s="4">
        <v>2636</v>
      </c>
      <c r="DJ115" s="4">
        <v>3495</v>
      </c>
      <c r="DK115" s="4">
        <v>1635</v>
      </c>
      <c r="DL115" s="4">
        <v>5014</v>
      </c>
      <c r="DM115" s="4">
        <v>2049</v>
      </c>
      <c r="DN115" s="4">
        <v>2571</v>
      </c>
      <c r="DO115" s="4">
        <v>4536</v>
      </c>
      <c r="DP115" s="4">
        <v>2280</v>
      </c>
      <c r="DQ115" s="4">
        <v>3041</v>
      </c>
      <c r="DR115" s="4">
        <v>8347</v>
      </c>
      <c r="DS115" s="4">
        <v>2499</v>
      </c>
      <c r="DT115" s="4">
        <v>2781</v>
      </c>
      <c r="DU115" s="4">
        <v>2520</v>
      </c>
      <c r="DV115" s="4">
        <v>3019</v>
      </c>
      <c r="DW115" s="4">
        <v>2062</v>
      </c>
      <c r="DX115" s="4">
        <v>2303</v>
      </c>
      <c r="DY115" s="4">
        <v>1741</v>
      </c>
      <c r="DZ115" s="4">
        <v>566</v>
      </c>
      <c r="EA115" s="4">
        <v>2230</v>
      </c>
      <c r="EB115" s="4">
        <v>1997</v>
      </c>
      <c r="EC115" s="4">
        <v>2008</v>
      </c>
      <c r="ED115" s="4">
        <v>1698</v>
      </c>
      <c r="EE115" s="4">
        <v>4019</v>
      </c>
      <c r="EF115" s="4">
        <v>2138</v>
      </c>
      <c r="EG115" s="4">
        <v>2024</v>
      </c>
      <c r="EH115" s="4">
        <v>1659</v>
      </c>
      <c r="EI115" s="4">
        <v>1721</v>
      </c>
      <c r="EJ115" s="4">
        <v>2898</v>
      </c>
      <c r="EK115" s="4">
        <v>2574</v>
      </c>
      <c r="EL115" s="4">
        <v>1753</v>
      </c>
    </row>
    <row r="116" spans="1:142" x14ac:dyDescent="0.25">
      <c r="A116" s="2" t="s">
        <v>673</v>
      </c>
      <c r="B116" s="6">
        <v>451790</v>
      </c>
      <c r="C116" s="6">
        <v>229</v>
      </c>
      <c r="D116" s="6">
        <v>726</v>
      </c>
      <c r="E116" s="7" t="s">
        <v>674</v>
      </c>
      <c r="F116" s="6">
        <v>2969</v>
      </c>
      <c r="G116" s="7" t="s">
        <v>675</v>
      </c>
      <c r="H116" s="2">
        <f t="shared" si="1"/>
        <v>0.25335611788692286</v>
      </c>
      <c r="I116" s="7" t="s">
        <v>676</v>
      </c>
      <c r="J116" s="4">
        <v>345</v>
      </c>
      <c r="K116" s="4">
        <v>301</v>
      </c>
      <c r="L116" s="4">
        <v>538</v>
      </c>
      <c r="M116" s="4">
        <v>459</v>
      </c>
      <c r="N116" s="4">
        <v>863</v>
      </c>
      <c r="O116" s="4">
        <v>463</v>
      </c>
      <c r="P116" s="4">
        <v>664</v>
      </c>
      <c r="Q116" s="4">
        <v>838</v>
      </c>
      <c r="R116" s="4">
        <v>632</v>
      </c>
      <c r="S116" s="4">
        <v>349</v>
      </c>
      <c r="T116" s="4">
        <v>612</v>
      </c>
      <c r="U116" s="4">
        <v>470</v>
      </c>
      <c r="V116" s="4">
        <v>380</v>
      </c>
      <c r="W116" s="4">
        <v>899</v>
      </c>
      <c r="X116" s="4">
        <v>145</v>
      </c>
      <c r="Y116" s="4">
        <v>647</v>
      </c>
      <c r="Z116" s="4">
        <v>506</v>
      </c>
      <c r="AA116" s="4">
        <v>748</v>
      </c>
      <c r="AB116" s="4">
        <v>352</v>
      </c>
      <c r="AC116" s="4">
        <v>528</v>
      </c>
      <c r="AD116" s="4">
        <v>696</v>
      </c>
      <c r="AE116" s="4">
        <v>647</v>
      </c>
      <c r="AF116" s="4">
        <v>757</v>
      </c>
      <c r="AG116" s="4">
        <v>252</v>
      </c>
      <c r="AH116" s="4">
        <v>733</v>
      </c>
      <c r="AI116" s="4">
        <v>383</v>
      </c>
      <c r="AJ116" s="4">
        <v>801</v>
      </c>
      <c r="AK116" s="4">
        <v>752</v>
      </c>
      <c r="AL116" s="4">
        <v>890</v>
      </c>
      <c r="AM116" s="4">
        <v>971</v>
      </c>
      <c r="AN116" s="4">
        <v>784</v>
      </c>
      <c r="AO116" s="4">
        <v>960</v>
      </c>
      <c r="AP116" s="4">
        <v>546</v>
      </c>
      <c r="AQ116" s="4">
        <v>814</v>
      </c>
      <c r="AR116" s="4">
        <v>1171</v>
      </c>
      <c r="AS116" s="4">
        <v>654</v>
      </c>
      <c r="AT116" s="4">
        <v>751</v>
      </c>
      <c r="AU116" s="4">
        <v>1229</v>
      </c>
      <c r="AV116" s="4">
        <v>681</v>
      </c>
      <c r="AW116" s="4">
        <v>685</v>
      </c>
      <c r="AX116" s="4">
        <v>795</v>
      </c>
      <c r="AY116" s="4">
        <v>619</v>
      </c>
      <c r="AZ116" s="4">
        <v>906</v>
      </c>
      <c r="BA116" s="4">
        <v>871</v>
      </c>
      <c r="BB116" s="4">
        <v>486</v>
      </c>
      <c r="BC116" s="4">
        <v>586</v>
      </c>
      <c r="BD116" s="4">
        <v>649</v>
      </c>
      <c r="BE116" s="4">
        <v>773</v>
      </c>
      <c r="BF116" s="4">
        <v>218</v>
      </c>
      <c r="BG116" s="4">
        <v>805</v>
      </c>
      <c r="BH116" s="4">
        <v>610</v>
      </c>
      <c r="BI116" s="4">
        <v>105</v>
      </c>
      <c r="BJ116" s="4">
        <v>916</v>
      </c>
      <c r="BK116" s="4">
        <v>1122</v>
      </c>
      <c r="BL116" s="4">
        <v>531</v>
      </c>
      <c r="BM116" s="4">
        <v>507</v>
      </c>
      <c r="BN116" s="4">
        <v>801</v>
      </c>
      <c r="BO116" s="4">
        <v>716</v>
      </c>
      <c r="BP116" s="4">
        <v>783</v>
      </c>
      <c r="BQ116" s="4">
        <v>692</v>
      </c>
      <c r="BR116" s="4">
        <v>400</v>
      </c>
      <c r="BS116" s="4">
        <v>454</v>
      </c>
      <c r="BT116" s="4">
        <v>166</v>
      </c>
      <c r="BU116" s="4">
        <v>931</v>
      </c>
      <c r="BV116" s="4">
        <v>555</v>
      </c>
      <c r="BW116" s="4">
        <v>702</v>
      </c>
      <c r="BX116" s="4">
        <v>652</v>
      </c>
      <c r="BY116" s="4">
        <v>550</v>
      </c>
      <c r="BZ116" s="4">
        <v>661</v>
      </c>
      <c r="CA116" s="4">
        <v>521</v>
      </c>
      <c r="CB116" s="4">
        <v>415</v>
      </c>
      <c r="CC116" s="4">
        <v>770</v>
      </c>
      <c r="CD116" s="4">
        <v>604</v>
      </c>
      <c r="CE116" s="4">
        <v>586</v>
      </c>
      <c r="CF116" s="4">
        <v>1038</v>
      </c>
      <c r="CG116" s="4">
        <v>775</v>
      </c>
      <c r="CH116" s="4">
        <v>684</v>
      </c>
      <c r="CI116" s="4">
        <v>520</v>
      </c>
      <c r="CJ116" s="4">
        <v>576</v>
      </c>
      <c r="CK116" s="4">
        <v>311</v>
      </c>
      <c r="CL116" s="4">
        <v>449</v>
      </c>
      <c r="CM116" s="4">
        <v>679</v>
      </c>
      <c r="CN116" s="4">
        <v>326</v>
      </c>
      <c r="CO116" s="4">
        <v>431</v>
      </c>
      <c r="CP116" s="4">
        <v>928</v>
      </c>
      <c r="CQ116" s="4">
        <v>669</v>
      </c>
      <c r="CR116" s="4">
        <v>629</v>
      </c>
      <c r="CS116" s="4">
        <v>522</v>
      </c>
      <c r="CT116" s="4">
        <v>279</v>
      </c>
      <c r="CU116" s="4">
        <v>328</v>
      </c>
      <c r="CV116" s="4">
        <v>317</v>
      </c>
      <c r="CW116" s="4">
        <v>550</v>
      </c>
      <c r="CX116" s="4">
        <v>722</v>
      </c>
      <c r="CY116" s="4">
        <v>859</v>
      </c>
      <c r="CZ116" s="4">
        <v>563</v>
      </c>
      <c r="DA116" s="4">
        <v>604</v>
      </c>
      <c r="DB116" s="4">
        <v>556</v>
      </c>
      <c r="DC116" s="4">
        <v>340</v>
      </c>
      <c r="DD116" s="4">
        <v>583</v>
      </c>
      <c r="DE116" s="4">
        <v>934</v>
      </c>
      <c r="DF116" s="4">
        <v>534</v>
      </c>
      <c r="DG116" s="4">
        <v>592</v>
      </c>
      <c r="DH116" s="4">
        <v>714</v>
      </c>
      <c r="DI116" s="4">
        <v>649</v>
      </c>
      <c r="DJ116" s="4">
        <v>507</v>
      </c>
      <c r="DK116" s="4">
        <v>167</v>
      </c>
      <c r="DL116" s="4">
        <v>673</v>
      </c>
      <c r="DM116" s="4">
        <v>372</v>
      </c>
      <c r="DN116" s="4">
        <v>214</v>
      </c>
      <c r="DO116" s="4">
        <v>704</v>
      </c>
      <c r="DP116" s="4">
        <v>476</v>
      </c>
      <c r="DQ116" s="4">
        <v>618</v>
      </c>
      <c r="DR116" s="4">
        <v>863</v>
      </c>
      <c r="DS116" s="4">
        <v>581</v>
      </c>
      <c r="DT116" s="4">
        <v>580</v>
      </c>
      <c r="DU116" s="4">
        <v>550</v>
      </c>
      <c r="DV116" s="4">
        <v>720</v>
      </c>
      <c r="DW116" s="4">
        <v>499</v>
      </c>
      <c r="DX116" s="4">
        <v>571</v>
      </c>
      <c r="DY116" s="4">
        <v>371</v>
      </c>
      <c r="DZ116" s="4">
        <v>93</v>
      </c>
      <c r="EA116" s="4">
        <v>371</v>
      </c>
      <c r="EB116" s="4">
        <v>322</v>
      </c>
      <c r="EC116" s="4">
        <v>353</v>
      </c>
      <c r="ED116" s="4">
        <v>319</v>
      </c>
      <c r="EE116" s="4">
        <v>679</v>
      </c>
      <c r="EF116" s="4">
        <v>391</v>
      </c>
      <c r="EG116" s="4">
        <v>509</v>
      </c>
      <c r="EH116" s="4">
        <v>448</v>
      </c>
      <c r="EI116" s="4">
        <v>349</v>
      </c>
      <c r="EJ116" s="4">
        <v>329</v>
      </c>
      <c r="EK116" s="4">
        <v>334</v>
      </c>
      <c r="EL116" s="4">
        <v>498</v>
      </c>
    </row>
    <row r="117" spans="1:142" x14ac:dyDescent="0.25">
      <c r="A117" s="2" t="s">
        <v>677</v>
      </c>
      <c r="B117" s="6">
        <v>435564</v>
      </c>
      <c r="C117" s="6">
        <v>248</v>
      </c>
      <c r="D117" s="6">
        <v>148</v>
      </c>
      <c r="E117" s="7" t="s">
        <v>678</v>
      </c>
      <c r="F117" s="6">
        <v>239</v>
      </c>
      <c r="G117" s="7" t="s">
        <v>679</v>
      </c>
      <c r="H117" s="2">
        <f t="shared" si="1"/>
        <v>0.57735026918962584</v>
      </c>
      <c r="I117" s="7" t="s">
        <v>680</v>
      </c>
      <c r="J117" s="4">
        <v>23</v>
      </c>
      <c r="K117" s="4">
        <v>35</v>
      </c>
      <c r="L117" s="4">
        <v>244</v>
      </c>
      <c r="M117" s="4">
        <v>52</v>
      </c>
      <c r="N117" s="4">
        <v>84</v>
      </c>
      <c r="O117" s="4">
        <v>4036</v>
      </c>
      <c r="P117" s="4">
        <v>117</v>
      </c>
      <c r="Q117" s="4">
        <v>119</v>
      </c>
      <c r="R117" s="4">
        <v>181</v>
      </c>
      <c r="S117" s="4">
        <v>130</v>
      </c>
      <c r="T117" s="4">
        <v>176</v>
      </c>
      <c r="U117" s="4">
        <v>70</v>
      </c>
      <c r="V117" s="4">
        <v>55</v>
      </c>
      <c r="W117" s="4">
        <v>1647</v>
      </c>
      <c r="X117" s="4">
        <v>272</v>
      </c>
      <c r="Y117" s="4">
        <v>57</v>
      </c>
      <c r="Z117" s="4">
        <v>292</v>
      </c>
      <c r="AA117" s="4">
        <v>1037</v>
      </c>
      <c r="AB117" s="4">
        <v>125</v>
      </c>
      <c r="AC117" s="4">
        <v>78</v>
      </c>
      <c r="AD117" s="4">
        <v>161</v>
      </c>
      <c r="AE117" s="4">
        <v>2330</v>
      </c>
      <c r="AF117" s="4">
        <v>101</v>
      </c>
      <c r="AG117" s="4">
        <v>43</v>
      </c>
      <c r="AH117" s="4">
        <v>116</v>
      </c>
      <c r="AI117" s="4">
        <v>147</v>
      </c>
      <c r="AJ117" s="4">
        <v>2993</v>
      </c>
      <c r="AK117" s="4">
        <v>887</v>
      </c>
      <c r="AL117" s="4">
        <v>66</v>
      </c>
      <c r="AM117" s="4">
        <v>847</v>
      </c>
      <c r="AN117" s="4">
        <v>69</v>
      </c>
      <c r="AO117" s="4">
        <v>1186</v>
      </c>
      <c r="AP117" s="4">
        <v>333</v>
      </c>
      <c r="AQ117" s="4">
        <v>146</v>
      </c>
      <c r="AR117" s="4">
        <v>240</v>
      </c>
      <c r="AS117" s="4">
        <v>2363</v>
      </c>
      <c r="AT117" s="4">
        <v>128</v>
      </c>
      <c r="AU117" s="4">
        <v>334</v>
      </c>
      <c r="AV117" s="4">
        <v>1957</v>
      </c>
      <c r="AW117" s="4">
        <v>66</v>
      </c>
      <c r="AX117" s="4">
        <v>215</v>
      </c>
      <c r="AY117" s="4">
        <v>134</v>
      </c>
      <c r="AZ117" s="4">
        <v>250</v>
      </c>
      <c r="BA117" s="4">
        <v>67</v>
      </c>
      <c r="BB117" s="4">
        <v>298</v>
      </c>
      <c r="BC117" s="4">
        <v>431</v>
      </c>
      <c r="BD117" s="4">
        <v>267</v>
      </c>
      <c r="BE117" s="4">
        <v>1073</v>
      </c>
      <c r="BF117" s="4">
        <v>28</v>
      </c>
      <c r="BG117" s="4">
        <v>263</v>
      </c>
      <c r="BH117" s="4">
        <v>78</v>
      </c>
      <c r="BI117" s="4">
        <v>65</v>
      </c>
      <c r="BJ117" s="4">
        <v>222</v>
      </c>
      <c r="BK117" s="4">
        <v>572</v>
      </c>
      <c r="BL117" s="4">
        <v>1092</v>
      </c>
      <c r="BM117" s="4">
        <v>175</v>
      </c>
      <c r="BN117" s="4">
        <v>242</v>
      </c>
      <c r="BO117" s="4">
        <v>582</v>
      </c>
      <c r="BP117" s="4">
        <v>1366</v>
      </c>
      <c r="BQ117" s="4">
        <v>497</v>
      </c>
      <c r="BR117" s="4">
        <v>69</v>
      </c>
      <c r="BS117" s="4">
        <v>121</v>
      </c>
      <c r="BT117" s="4">
        <v>26</v>
      </c>
      <c r="BU117" s="4">
        <v>509</v>
      </c>
      <c r="BV117" s="4">
        <v>585</v>
      </c>
      <c r="BW117" s="4">
        <v>114</v>
      </c>
      <c r="BX117" s="4">
        <v>64</v>
      </c>
      <c r="BY117" s="4">
        <v>227</v>
      </c>
      <c r="BZ117" s="4">
        <v>129</v>
      </c>
      <c r="CA117" s="4">
        <v>490</v>
      </c>
      <c r="CB117" s="4">
        <v>1003</v>
      </c>
      <c r="CC117" s="4">
        <v>21862</v>
      </c>
      <c r="CD117" s="4">
        <v>161</v>
      </c>
      <c r="CE117" s="4">
        <v>2115</v>
      </c>
      <c r="CF117" s="4">
        <v>190</v>
      </c>
      <c r="CG117" s="4">
        <v>538</v>
      </c>
      <c r="CH117" s="4">
        <v>191</v>
      </c>
      <c r="CI117" s="4">
        <v>2116</v>
      </c>
      <c r="CJ117" s="4">
        <v>116</v>
      </c>
      <c r="CK117" s="4">
        <v>4203</v>
      </c>
      <c r="CL117" s="4">
        <v>144</v>
      </c>
      <c r="CM117" s="4">
        <v>403</v>
      </c>
      <c r="CN117" s="4">
        <v>505</v>
      </c>
      <c r="CO117" s="4">
        <v>600</v>
      </c>
      <c r="CP117" s="4">
        <v>86</v>
      </c>
      <c r="CQ117" s="4">
        <v>885</v>
      </c>
      <c r="CR117" s="4">
        <v>1544</v>
      </c>
      <c r="CS117" s="4">
        <v>247</v>
      </c>
      <c r="CT117" s="4">
        <v>953</v>
      </c>
      <c r="CU117" s="4">
        <v>538</v>
      </c>
      <c r="CV117" s="4">
        <v>142</v>
      </c>
      <c r="CW117" s="4">
        <v>246</v>
      </c>
      <c r="CX117" s="4">
        <v>92</v>
      </c>
      <c r="CY117" s="4">
        <v>92</v>
      </c>
      <c r="CZ117" s="4">
        <v>117</v>
      </c>
      <c r="DA117" s="4">
        <v>282</v>
      </c>
      <c r="DB117" s="4">
        <v>252</v>
      </c>
      <c r="DC117" s="4">
        <v>57</v>
      </c>
      <c r="DD117" s="4">
        <v>33</v>
      </c>
      <c r="DE117" s="4">
        <v>89</v>
      </c>
      <c r="DF117" s="4">
        <v>118</v>
      </c>
      <c r="DG117" s="4">
        <v>208</v>
      </c>
      <c r="DH117" s="4">
        <v>2429</v>
      </c>
      <c r="DI117" s="4">
        <v>103</v>
      </c>
      <c r="DJ117" s="4">
        <v>207</v>
      </c>
      <c r="DK117" s="4">
        <v>68</v>
      </c>
      <c r="DL117" s="4">
        <v>160</v>
      </c>
      <c r="DM117" s="4">
        <v>50</v>
      </c>
      <c r="DN117" s="4">
        <v>80</v>
      </c>
      <c r="DO117" s="4">
        <v>50</v>
      </c>
      <c r="DP117" s="4">
        <v>69</v>
      </c>
      <c r="DQ117" s="4">
        <v>856</v>
      </c>
      <c r="DR117" s="4">
        <v>5685</v>
      </c>
      <c r="DS117" s="4">
        <v>145</v>
      </c>
      <c r="DT117" s="4">
        <v>33</v>
      </c>
      <c r="DU117" s="4">
        <v>252</v>
      </c>
      <c r="DV117" s="4">
        <v>104</v>
      </c>
      <c r="DW117" s="4">
        <v>90</v>
      </c>
      <c r="DX117" s="4">
        <v>324</v>
      </c>
      <c r="DY117" s="4">
        <v>446</v>
      </c>
      <c r="DZ117" s="4">
        <v>58</v>
      </c>
      <c r="EA117" s="4">
        <v>132</v>
      </c>
      <c r="EB117" s="4">
        <v>43</v>
      </c>
      <c r="EC117" s="4">
        <v>92</v>
      </c>
      <c r="ED117" s="4">
        <v>125</v>
      </c>
      <c r="EE117" s="4">
        <v>120</v>
      </c>
      <c r="EF117" s="4">
        <v>63</v>
      </c>
      <c r="EG117" s="4">
        <v>29</v>
      </c>
      <c r="EH117" s="4">
        <v>38</v>
      </c>
      <c r="EI117" s="4">
        <v>78</v>
      </c>
      <c r="EJ117" s="4">
        <v>50</v>
      </c>
      <c r="EK117" s="4">
        <v>220</v>
      </c>
      <c r="EL117" s="4">
        <v>165</v>
      </c>
    </row>
    <row r="118" spans="1:142" x14ac:dyDescent="0.25">
      <c r="A118" s="2" t="s">
        <v>681</v>
      </c>
      <c r="B118" s="6">
        <v>280360</v>
      </c>
      <c r="C118" s="6">
        <v>165</v>
      </c>
      <c r="D118" s="6">
        <v>16321</v>
      </c>
      <c r="E118" s="7" t="s">
        <v>682</v>
      </c>
      <c r="F118" s="6">
        <v>2879</v>
      </c>
      <c r="G118" s="7" t="s">
        <v>683</v>
      </c>
      <c r="H118" s="2">
        <f t="shared" si="1"/>
        <v>0.23238647343462146</v>
      </c>
      <c r="I118" s="7" t="s">
        <v>684</v>
      </c>
      <c r="J118" s="4">
        <v>183658</v>
      </c>
      <c r="K118" s="4">
        <v>7223</v>
      </c>
      <c r="L118" s="4">
        <v>18092</v>
      </c>
      <c r="M118" s="4">
        <v>214509</v>
      </c>
      <c r="N118" s="4">
        <v>53270</v>
      </c>
      <c r="O118" s="4">
        <v>13307</v>
      </c>
      <c r="P118" s="4">
        <v>12807</v>
      </c>
      <c r="Q118" s="4">
        <v>4458</v>
      </c>
      <c r="R118" s="4">
        <v>65182</v>
      </c>
      <c r="S118" s="4">
        <v>80424</v>
      </c>
      <c r="T118" s="4">
        <v>46307</v>
      </c>
      <c r="U118" s="4">
        <v>147019</v>
      </c>
      <c r="V118" s="4">
        <v>135392</v>
      </c>
      <c r="W118" s="4">
        <v>4510</v>
      </c>
      <c r="X118" s="4">
        <v>12882</v>
      </c>
      <c r="Y118" s="4">
        <v>356622</v>
      </c>
      <c r="Z118" s="4">
        <v>101492</v>
      </c>
      <c r="AA118" s="4">
        <v>68668</v>
      </c>
      <c r="AB118" s="4">
        <v>102649</v>
      </c>
      <c r="AC118" s="4">
        <v>82994</v>
      </c>
      <c r="AD118" s="4">
        <v>60141</v>
      </c>
      <c r="AE118" s="4">
        <v>38787</v>
      </c>
      <c r="AF118" s="4">
        <v>108699</v>
      </c>
      <c r="AG118" s="4">
        <v>69989</v>
      </c>
      <c r="AH118" s="4">
        <v>28952</v>
      </c>
      <c r="AI118" s="4">
        <v>92972</v>
      </c>
      <c r="AJ118" s="4">
        <v>87076</v>
      </c>
      <c r="AK118" s="4">
        <v>11192</v>
      </c>
      <c r="AL118" s="4">
        <v>28081</v>
      </c>
      <c r="AM118" s="4">
        <v>34634</v>
      </c>
      <c r="AN118" s="4">
        <v>50272</v>
      </c>
      <c r="AO118" s="4">
        <v>27679</v>
      </c>
      <c r="AP118" s="4">
        <v>694</v>
      </c>
      <c r="AQ118" s="4">
        <v>119099</v>
      </c>
      <c r="AR118" s="4">
        <v>21302</v>
      </c>
      <c r="AS118" s="4">
        <v>26099</v>
      </c>
      <c r="AT118" s="4">
        <v>41581</v>
      </c>
      <c r="AU118" s="4">
        <v>15897</v>
      </c>
      <c r="AV118" s="4">
        <v>1004</v>
      </c>
      <c r="AW118" s="4">
        <v>68399</v>
      </c>
      <c r="AX118" s="4">
        <v>7297</v>
      </c>
      <c r="AY118" s="4">
        <v>4923</v>
      </c>
      <c r="AZ118" s="4">
        <v>2661</v>
      </c>
      <c r="BA118" s="4">
        <v>15295</v>
      </c>
      <c r="BB118" s="4">
        <v>21472</v>
      </c>
      <c r="BC118" s="4">
        <v>178825</v>
      </c>
      <c r="BD118" s="4">
        <v>2632</v>
      </c>
      <c r="BE118" s="4">
        <v>33993</v>
      </c>
      <c r="BF118" s="4">
        <v>18672</v>
      </c>
      <c r="BG118" s="4">
        <v>153549</v>
      </c>
      <c r="BH118" s="4">
        <v>40310</v>
      </c>
      <c r="BI118" s="4">
        <v>18996</v>
      </c>
      <c r="BJ118" s="4">
        <v>65342</v>
      </c>
      <c r="BK118" s="4">
        <v>2407</v>
      </c>
      <c r="BL118" s="4">
        <v>111718</v>
      </c>
      <c r="BM118" s="4">
        <v>7322</v>
      </c>
      <c r="BN118" s="4">
        <v>5552</v>
      </c>
      <c r="BO118" s="4">
        <v>111456</v>
      </c>
      <c r="BP118" s="4">
        <v>126620</v>
      </c>
      <c r="BQ118" s="4">
        <v>59407</v>
      </c>
      <c r="BR118" s="4">
        <v>24026</v>
      </c>
      <c r="BS118" s="4">
        <v>270415</v>
      </c>
      <c r="BT118" s="4">
        <v>13328</v>
      </c>
      <c r="BU118" s="4">
        <v>67802</v>
      </c>
      <c r="BV118" s="4">
        <v>6020</v>
      </c>
      <c r="BW118" s="4">
        <v>8217</v>
      </c>
      <c r="BX118" s="4">
        <v>2211</v>
      </c>
      <c r="BY118" s="4">
        <v>88133</v>
      </c>
      <c r="BZ118" s="4">
        <v>84376</v>
      </c>
      <c r="CA118" s="4">
        <v>2540</v>
      </c>
      <c r="CB118" s="4">
        <v>43230</v>
      </c>
      <c r="CC118" s="4">
        <v>5390</v>
      </c>
      <c r="CD118" s="4">
        <v>284839</v>
      </c>
      <c r="CE118" s="4">
        <v>123319</v>
      </c>
      <c r="CF118" s="4">
        <v>232732</v>
      </c>
      <c r="CG118" s="4">
        <v>232238</v>
      </c>
      <c r="CH118" s="4">
        <v>23135</v>
      </c>
      <c r="CI118" s="4">
        <v>48640</v>
      </c>
      <c r="CJ118" s="4">
        <v>16582</v>
      </c>
      <c r="CK118" s="4">
        <v>5159</v>
      </c>
      <c r="CL118" s="4">
        <v>125192</v>
      </c>
      <c r="CM118" s="4">
        <v>51617</v>
      </c>
      <c r="CN118" s="4">
        <v>16440</v>
      </c>
      <c r="CO118" s="4">
        <v>112512</v>
      </c>
      <c r="CP118" s="4">
        <v>169878</v>
      </c>
      <c r="CQ118" s="4">
        <v>4300</v>
      </c>
      <c r="CR118" s="4">
        <v>112153</v>
      </c>
      <c r="CS118" s="4">
        <v>3095</v>
      </c>
      <c r="CT118" s="4">
        <v>101644</v>
      </c>
      <c r="CU118" s="4">
        <v>25326</v>
      </c>
      <c r="CV118" s="4">
        <v>2058</v>
      </c>
      <c r="CW118" s="4">
        <v>34709</v>
      </c>
      <c r="CX118" s="4">
        <v>128431</v>
      </c>
      <c r="CY118" s="4">
        <v>66767</v>
      </c>
      <c r="CZ118" s="4">
        <v>23810</v>
      </c>
      <c r="DA118" s="4">
        <v>11137</v>
      </c>
      <c r="DB118" s="4">
        <v>11754</v>
      </c>
      <c r="DC118" s="4">
        <v>52364</v>
      </c>
      <c r="DD118" s="4">
        <v>157649</v>
      </c>
      <c r="DE118" s="4">
        <v>21876</v>
      </c>
      <c r="DF118" s="4">
        <v>81393</v>
      </c>
      <c r="DG118" s="4">
        <v>39442</v>
      </c>
      <c r="DH118" s="4">
        <v>30367</v>
      </c>
      <c r="DI118" s="4">
        <v>152161</v>
      </c>
      <c r="DJ118" s="4">
        <v>225495</v>
      </c>
      <c r="DK118" s="4">
        <v>319422</v>
      </c>
      <c r="DL118" s="4">
        <v>25455</v>
      </c>
      <c r="DM118" s="4">
        <v>149858</v>
      </c>
      <c r="DN118" s="4">
        <v>91804</v>
      </c>
      <c r="DO118" s="4">
        <v>105454</v>
      </c>
      <c r="DP118" s="4">
        <v>130577</v>
      </c>
      <c r="DQ118" s="4">
        <v>46456</v>
      </c>
      <c r="DR118" s="4">
        <v>66562</v>
      </c>
      <c r="DS118" s="4">
        <v>3956</v>
      </c>
      <c r="DT118" s="4">
        <v>6768</v>
      </c>
      <c r="DU118" s="4">
        <v>75412</v>
      </c>
      <c r="DV118" s="4">
        <v>2331</v>
      </c>
      <c r="DW118" s="4">
        <v>74199</v>
      </c>
      <c r="DX118" s="4">
        <v>130522</v>
      </c>
      <c r="DY118" s="4">
        <v>10468</v>
      </c>
      <c r="DZ118" s="4">
        <v>245</v>
      </c>
      <c r="EA118" s="4">
        <v>76803</v>
      </c>
      <c r="EB118" s="4">
        <v>83130</v>
      </c>
      <c r="EC118" s="4">
        <v>68222</v>
      </c>
      <c r="ED118" s="4">
        <v>81457</v>
      </c>
      <c r="EE118" s="4">
        <v>77295</v>
      </c>
      <c r="EF118" s="4">
        <v>93480</v>
      </c>
      <c r="EG118" s="4">
        <v>88591</v>
      </c>
      <c r="EH118" s="4">
        <v>73296</v>
      </c>
      <c r="EI118" s="4">
        <v>76867</v>
      </c>
      <c r="EJ118" s="4">
        <v>59922</v>
      </c>
      <c r="EK118" s="4">
        <v>38661</v>
      </c>
      <c r="EL118" s="4">
        <v>40113</v>
      </c>
    </row>
    <row r="119" spans="1:142" x14ac:dyDescent="0.25">
      <c r="A119" s="2" t="s">
        <v>685</v>
      </c>
      <c r="B119" s="6">
        <v>339067</v>
      </c>
      <c r="C119" s="6">
        <v>179</v>
      </c>
      <c r="D119" s="6">
        <v>36</v>
      </c>
      <c r="E119" s="7" t="s">
        <v>686</v>
      </c>
      <c r="F119" s="6">
        <v>243</v>
      </c>
      <c r="G119" s="7" t="s">
        <v>687</v>
      </c>
      <c r="H119" s="2">
        <f t="shared" si="1"/>
        <v>0.26921225841919122</v>
      </c>
      <c r="I119" s="7" t="s">
        <v>688</v>
      </c>
      <c r="J119" s="4">
        <v>3248</v>
      </c>
      <c r="K119" s="4">
        <v>5220</v>
      </c>
      <c r="L119" s="4">
        <v>7669</v>
      </c>
      <c r="M119" s="4">
        <v>6602</v>
      </c>
      <c r="N119" s="4">
        <v>8537</v>
      </c>
      <c r="O119" s="4">
        <v>7603</v>
      </c>
      <c r="P119" s="4">
        <v>8523</v>
      </c>
      <c r="Q119" s="4">
        <v>9794</v>
      </c>
      <c r="R119" s="4">
        <v>8224</v>
      </c>
      <c r="S119" s="4">
        <v>11056</v>
      </c>
      <c r="T119" s="4">
        <v>9187</v>
      </c>
      <c r="U119" s="4">
        <v>7150</v>
      </c>
      <c r="V119" s="4">
        <v>7465</v>
      </c>
      <c r="W119" s="4">
        <v>11605</v>
      </c>
      <c r="X119" s="4">
        <v>2481</v>
      </c>
      <c r="Y119" s="4">
        <v>7372</v>
      </c>
      <c r="Z119" s="4">
        <v>3169</v>
      </c>
      <c r="AA119" s="4">
        <v>10691</v>
      </c>
      <c r="AB119" s="4">
        <v>10647</v>
      </c>
      <c r="AC119" s="4">
        <v>6952</v>
      </c>
      <c r="AD119" s="4">
        <v>6278</v>
      </c>
      <c r="AE119" s="4">
        <v>4526</v>
      </c>
      <c r="AF119" s="4">
        <v>7645</v>
      </c>
      <c r="AG119" s="4">
        <v>2837</v>
      </c>
      <c r="AH119" s="4">
        <v>8576</v>
      </c>
      <c r="AI119" s="4">
        <v>8186</v>
      </c>
      <c r="AJ119" s="4">
        <v>11335</v>
      </c>
      <c r="AK119" s="4">
        <v>8912</v>
      </c>
      <c r="AL119" s="4">
        <v>10092</v>
      </c>
      <c r="AM119" s="4">
        <v>10935</v>
      </c>
      <c r="AN119" s="4">
        <v>11555</v>
      </c>
      <c r="AO119" s="4">
        <v>16526</v>
      </c>
      <c r="AP119" s="4">
        <v>6847</v>
      </c>
      <c r="AQ119" s="4">
        <v>10253</v>
      </c>
      <c r="AR119" s="4">
        <v>11100</v>
      </c>
      <c r="AS119" s="4">
        <v>9134</v>
      </c>
      <c r="AT119" s="4">
        <v>9644</v>
      </c>
      <c r="AU119" s="4">
        <v>15257</v>
      </c>
      <c r="AV119" s="4">
        <v>8444</v>
      </c>
      <c r="AW119" s="4">
        <v>8437</v>
      </c>
      <c r="AX119" s="4">
        <v>8007</v>
      </c>
      <c r="AY119" s="4">
        <v>9021</v>
      </c>
      <c r="AZ119" s="4">
        <v>10387</v>
      </c>
      <c r="BA119" s="4">
        <v>14309</v>
      </c>
      <c r="BB119" s="4">
        <v>9191</v>
      </c>
      <c r="BC119" s="4">
        <v>9928</v>
      </c>
      <c r="BD119" s="4">
        <v>9883</v>
      </c>
      <c r="BE119" s="4">
        <v>8257</v>
      </c>
      <c r="BF119" s="4">
        <v>2935</v>
      </c>
      <c r="BG119" s="4">
        <v>9438</v>
      </c>
      <c r="BH119" s="4">
        <v>7184</v>
      </c>
      <c r="BI119" s="4">
        <v>1837</v>
      </c>
      <c r="BJ119" s="4">
        <v>10140</v>
      </c>
      <c r="BK119" s="4">
        <v>11348</v>
      </c>
      <c r="BL119" s="4">
        <v>7665</v>
      </c>
      <c r="BM119" s="4">
        <v>6900</v>
      </c>
      <c r="BN119" s="4">
        <v>9755</v>
      </c>
      <c r="BO119" s="4">
        <v>10255</v>
      </c>
      <c r="BP119" s="4">
        <v>9536</v>
      </c>
      <c r="BQ119" s="4">
        <v>9919</v>
      </c>
      <c r="BR119" s="4">
        <v>5140</v>
      </c>
      <c r="BS119" s="4">
        <v>6705</v>
      </c>
      <c r="BT119" s="4">
        <v>6071</v>
      </c>
      <c r="BU119" s="4">
        <v>12814</v>
      </c>
      <c r="BV119" s="4">
        <v>6805</v>
      </c>
      <c r="BW119" s="4">
        <v>5843</v>
      </c>
      <c r="BX119" s="4">
        <v>7932</v>
      </c>
      <c r="BY119" s="4">
        <v>7034</v>
      </c>
      <c r="BZ119" s="4">
        <v>7967</v>
      </c>
      <c r="CA119" s="4">
        <v>5616</v>
      </c>
      <c r="CB119" s="4">
        <v>5581</v>
      </c>
      <c r="CC119" s="4">
        <v>10642</v>
      </c>
      <c r="CD119" s="4">
        <v>8731</v>
      </c>
      <c r="CE119" s="4">
        <v>11419</v>
      </c>
      <c r="CF119" s="4">
        <v>18852</v>
      </c>
      <c r="CG119" s="4">
        <v>8623</v>
      </c>
      <c r="CH119" s="4">
        <v>8048</v>
      </c>
      <c r="CI119" s="4">
        <v>7375</v>
      </c>
      <c r="CJ119" s="4">
        <v>4357</v>
      </c>
      <c r="CK119" s="4">
        <v>4422</v>
      </c>
      <c r="CL119" s="4">
        <v>13300</v>
      </c>
      <c r="CM119" s="4">
        <v>9684</v>
      </c>
      <c r="CN119" s="4">
        <v>13781</v>
      </c>
      <c r="CO119" s="4">
        <v>10442</v>
      </c>
      <c r="CP119" s="4">
        <v>11434</v>
      </c>
      <c r="CQ119" s="4">
        <v>11218</v>
      </c>
      <c r="CR119" s="4">
        <v>6595</v>
      </c>
      <c r="CS119" s="4">
        <v>5279</v>
      </c>
      <c r="CT119" s="4">
        <v>5743</v>
      </c>
      <c r="CU119" s="4">
        <v>3998</v>
      </c>
      <c r="CV119" s="4">
        <v>5048</v>
      </c>
      <c r="CW119" s="4">
        <v>6214</v>
      </c>
      <c r="CX119" s="4">
        <v>12929</v>
      </c>
      <c r="CY119" s="4">
        <v>11135</v>
      </c>
      <c r="CZ119" s="4">
        <v>7103</v>
      </c>
      <c r="DA119" s="4">
        <v>5164</v>
      </c>
      <c r="DB119" s="4">
        <v>9162</v>
      </c>
      <c r="DC119" s="4">
        <v>4375</v>
      </c>
      <c r="DD119" s="4">
        <v>17225</v>
      </c>
      <c r="DE119" s="4">
        <v>9803</v>
      </c>
      <c r="DF119" s="4">
        <v>16004</v>
      </c>
      <c r="DG119" s="4">
        <v>6139</v>
      </c>
      <c r="DH119" s="4">
        <v>12144</v>
      </c>
      <c r="DI119" s="4">
        <v>6951</v>
      </c>
      <c r="DJ119" s="4">
        <v>10894</v>
      </c>
      <c r="DK119" s="4">
        <v>12052</v>
      </c>
      <c r="DL119" s="4">
        <v>11024</v>
      </c>
      <c r="DM119" s="4">
        <v>14312</v>
      </c>
      <c r="DN119" s="4">
        <v>12557</v>
      </c>
      <c r="DO119" s="4">
        <v>15272</v>
      </c>
      <c r="DP119" s="4">
        <v>11996</v>
      </c>
      <c r="DQ119" s="4">
        <v>11373</v>
      </c>
      <c r="DR119" s="4">
        <v>13264</v>
      </c>
      <c r="DS119" s="4">
        <v>7394</v>
      </c>
      <c r="DT119" s="4">
        <v>6452</v>
      </c>
      <c r="DU119" s="4">
        <v>7831</v>
      </c>
      <c r="DV119" s="4">
        <v>8750</v>
      </c>
      <c r="DW119" s="4">
        <v>8439</v>
      </c>
      <c r="DX119" s="4">
        <v>7161</v>
      </c>
      <c r="DY119" s="4">
        <v>5069</v>
      </c>
      <c r="DZ119" s="4">
        <v>1606</v>
      </c>
      <c r="EA119" s="4">
        <v>5779</v>
      </c>
      <c r="EB119" s="4">
        <v>4999</v>
      </c>
      <c r="EC119" s="4">
        <v>4649</v>
      </c>
      <c r="ED119" s="4">
        <v>5386</v>
      </c>
      <c r="EE119" s="4">
        <v>10161</v>
      </c>
      <c r="EF119" s="4">
        <v>6127</v>
      </c>
      <c r="EG119" s="4">
        <v>6877</v>
      </c>
      <c r="EH119" s="4">
        <v>4063</v>
      </c>
      <c r="EI119" s="4">
        <v>6362</v>
      </c>
      <c r="EJ119" s="4">
        <v>4155</v>
      </c>
      <c r="EK119" s="4">
        <v>5086</v>
      </c>
      <c r="EL119" s="4">
        <v>5638</v>
      </c>
    </row>
    <row r="120" spans="1:142" x14ac:dyDescent="0.25">
      <c r="A120" s="2" t="s">
        <v>689</v>
      </c>
      <c r="B120" s="6">
        <v>856421</v>
      </c>
      <c r="C120" s="6">
        <v>117</v>
      </c>
      <c r="D120" s="6">
        <v>291</v>
      </c>
      <c r="E120" s="7" t="s">
        <v>690</v>
      </c>
      <c r="F120" s="6">
        <v>10467</v>
      </c>
      <c r="G120" s="7" t="s">
        <v>691</v>
      </c>
      <c r="H120" s="2">
        <f t="shared" si="1"/>
        <v>0.2329334410681014</v>
      </c>
      <c r="I120" s="7" t="s">
        <v>692</v>
      </c>
      <c r="J120" s="4">
        <v>1159</v>
      </c>
      <c r="K120" s="4">
        <v>1684</v>
      </c>
      <c r="L120" s="4">
        <v>1867</v>
      </c>
      <c r="M120" s="4">
        <v>1546</v>
      </c>
      <c r="N120" s="4">
        <v>2225</v>
      </c>
      <c r="O120" s="4">
        <v>1657</v>
      </c>
      <c r="P120" s="4">
        <v>144</v>
      </c>
      <c r="Q120" s="4">
        <v>2506</v>
      </c>
      <c r="R120" s="4">
        <v>1804</v>
      </c>
      <c r="S120" s="4">
        <v>1768</v>
      </c>
      <c r="T120" s="4">
        <v>1523</v>
      </c>
      <c r="U120" s="4">
        <v>1626</v>
      </c>
      <c r="V120" s="4">
        <v>1588</v>
      </c>
      <c r="W120" s="4">
        <v>7218</v>
      </c>
      <c r="X120" s="4">
        <v>650</v>
      </c>
      <c r="Y120" s="4">
        <v>2056</v>
      </c>
      <c r="Z120" s="4">
        <v>1644</v>
      </c>
      <c r="AA120" s="4">
        <v>5290</v>
      </c>
      <c r="AB120" s="4">
        <v>470</v>
      </c>
      <c r="AC120" s="4">
        <v>1642</v>
      </c>
      <c r="AD120" s="4">
        <v>5585</v>
      </c>
      <c r="AE120" s="4">
        <v>1358</v>
      </c>
      <c r="AF120" s="4">
        <v>893</v>
      </c>
      <c r="AG120" s="4">
        <v>686</v>
      </c>
      <c r="AH120" s="4">
        <v>4581</v>
      </c>
      <c r="AI120" s="4">
        <v>1794</v>
      </c>
      <c r="AJ120" s="4">
        <v>3197</v>
      </c>
      <c r="AK120" s="4">
        <v>1506</v>
      </c>
      <c r="AL120" s="4">
        <v>2162</v>
      </c>
      <c r="AM120" s="4">
        <v>2930</v>
      </c>
      <c r="AN120" s="4">
        <v>2054</v>
      </c>
      <c r="AO120" s="4">
        <v>3957</v>
      </c>
      <c r="AP120" s="4">
        <v>1514</v>
      </c>
      <c r="AQ120" s="4">
        <v>1763</v>
      </c>
      <c r="AR120" s="4">
        <v>4620</v>
      </c>
      <c r="AS120" s="4">
        <v>1547</v>
      </c>
      <c r="AT120" s="4">
        <v>2879</v>
      </c>
      <c r="AU120" s="4">
        <v>3483</v>
      </c>
      <c r="AV120" s="4">
        <v>1682</v>
      </c>
      <c r="AW120" s="4">
        <v>1912</v>
      </c>
      <c r="AX120" s="4">
        <v>2873</v>
      </c>
      <c r="AY120" s="4">
        <v>1614</v>
      </c>
      <c r="AZ120" s="4">
        <v>2651</v>
      </c>
      <c r="BA120" s="4">
        <v>2546</v>
      </c>
      <c r="BB120" s="4">
        <v>2147</v>
      </c>
      <c r="BC120" s="4">
        <v>1911</v>
      </c>
      <c r="BD120" s="4">
        <v>3050</v>
      </c>
      <c r="BE120" s="4">
        <v>2548</v>
      </c>
      <c r="BF120" s="4">
        <v>784</v>
      </c>
      <c r="BG120" s="4">
        <v>2084</v>
      </c>
      <c r="BH120" s="4">
        <v>2108</v>
      </c>
      <c r="BI120" s="4">
        <v>327</v>
      </c>
      <c r="BJ120" s="4">
        <v>2067</v>
      </c>
      <c r="BK120" s="4">
        <v>2364</v>
      </c>
      <c r="BL120" s="4">
        <v>1340</v>
      </c>
      <c r="BM120" s="4">
        <v>2240</v>
      </c>
      <c r="BN120" s="4">
        <v>1968</v>
      </c>
      <c r="BO120" s="4">
        <v>1780</v>
      </c>
      <c r="BP120" s="4">
        <v>2266</v>
      </c>
      <c r="BQ120" s="4">
        <v>2183</v>
      </c>
      <c r="BR120" s="4">
        <v>1018</v>
      </c>
      <c r="BS120" s="4">
        <v>1436</v>
      </c>
      <c r="BT120" s="4">
        <v>498</v>
      </c>
      <c r="BU120" s="4">
        <v>2282</v>
      </c>
      <c r="BV120" s="4">
        <v>1529</v>
      </c>
      <c r="BW120" s="4">
        <v>1232</v>
      </c>
      <c r="BX120" s="4">
        <v>1515</v>
      </c>
      <c r="BY120" s="4">
        <v>1522</v>
      </c>
      <c r="BZ120" s="4">
        <v>2474</v>
      </c>
      <c r="CA120" s="4">
        <v>1790</v>
      </c>
      <c r="CB120" s="4">
        <v>1213</v>
      </c>
      <c r="CC120" s="4">
        <v>2618</v>
      </c>
      <c r="CD120" s="4">
        <v>1804</v>
      </c>
      <c r="CE120" s="4">
        <v>1945</v>
      </c>
      <c r="CF120" s="4">
        <v>3062</v>
      </c>
      <c r="CG120" s="4">
        <v>1762</v>
      </c>
      <c r="CH120" s="4">
        <v>1733</v>
      </c>
      <c r="CI120" s="4">
        <v>1797</v>
      </c>
      <c r="CJ120" s="4">
        <v>1695</v>
      </c>
      <c r="CK120" s="4">
        <v>1205</v>
      </c>
      <c r="CL120" s="4">
        <v>3028</v>
      </c>
      <c r="CM120" s="4">
        <v>1484</v>
      </c>
      <c r="CN120" s="4">
        <v>1075</v>
      </c>
      <c r="CO120" s="4">
        <v>1637</v>
      </c>
      <c r="CP120" s="4">
        <v>1828</v>
      </c>
      <c r="CQ120" s="4">
        <v>1872</v>
      </c>
      <c r="CR120" s="4">
        <v>2129</v>
      </c>
      <c r="CS120" s="4">
        <v>2322</v>
      </c>
      <c r="CT120" s="4">
        <v>1249</v>
      </c>
      <c r="CU120" s="4">
        <v>1607</v>
      </c>
      <c r="CV120" s="4">
        <v>1429</v>
      </c>
      <c r="CW120" s="4">
        <v>1798</v>
      </c>
      <c r="CX120" s="4">
        <v>2823</v>
      </c>
      <c r="CY120" s="4">
        <v>2304</v>
      </c>
      <c r="CZ120" s="4">
        <v>1700</v>
      </c>
      <c r="DA120" s="4">
        <v>1572</v>
      </c>
      <c r="DB120" s="4">
        <v>2146</v>
      </c>
      <c r="DC120" s="4">
        <v>228</v>
      </c>
      <c r="DD120" s="4">
        <v>2044</v>
      </c>
      <c r="DE120" s="4">
        <v>1910</v>
      </c>
      <c r="DF120" s="4">
        <v>2059</v>
      </c>
      <c r="DG120" s="4">
        <v>1683</v>
      </c>
      <c r="DH120" s="4">
        <v>2727</v>
      </c>
      <c r="DI120" s="4">
        <v>1984</v>
      </c>
      <c r="DJ120" s="4">
        <v>1974</v>
      </c>
      <c r="DK120" s="4">
        <v>2024</v>
      </c>
      <c r="DL120" s="4">
        <v>2522</v>
      </c>
      <c r="DM120" s="4">
        <v>1297</v>
      </c>
      <c r="DN120" s="4">
        <v>1326</v>
      </c>
      <c r="DO120" s="4">
        <v>1842</v>
      </c>
      <c r="DP120" s="4">
        <v>1379</v>
      </c>
      <c r="DQ120" s="4">
        <v>1967</v>
      </c>
      <c r="DR120" s="4">
        <v>2520</v>
      </c>
      <c r="DS120" s="4">
        <v>805</v>
      </c>
      <c r="DT120" s="4">
        <v>1476</v>
      </c>
      <c r="DU120" s="4">
        <v>1837</v>
      </c>
      <c r="DV120" s="4">
        <v>2204</v>
      </c>
      <c r="DW120" s="4">
        <v>1762</v>
      </c>
      <c r="DX120" s="4">
        <v>1838</v>
      </c>
      <c r="DY120" s="4">
        <v>1266</v>
      </c>
      <c r="DZ120" s="4">
        <v>372</v>
      </c>
      <c r="EA120" s="4">
        <v>977</v>
      </c>
      <c r="EB120" s="4">
        <v>939</v>
      </c>
      <c r="EC120" s="4">
        <v>1222</v>
      </c>
      <c r="ED120" s="4">
        <v>1340</v>
      </c>
      <c r="EE120" s="4">
        <v>1786</v>
      </c>
      <c r="EF120" s="4">
        <v>1247</v>
      </c>
      <c r="EG120" s="4">
        <v>1418</v>
      </c>
      <c r="EH120" s="4">
        <v>1828</v>
      </c>
      <c r="EI120" s="4">
        <v>1158</v>
      </c>
      <c r="EJ120" s="4">
        <v>1103</v>
      </c>
      <c r="EK120" s="4">
        <v>880</v>
      </c>
      <c r="EL120" s="4">
        <v>1105</v>
      </c>
    </row>
    <row r="121" spans="1:142" x14ac:dyDescent="0.25">
      <c r="A121" s="2" t="s">
        <v>693</v>
      </c>
      <c r="B121" s="6">
        <v>550621</v>
      </c>
      <c r="C121" s="6">
        <v>217</v>
      </c>
      <c r="D121" s="6">
        <v>17886</v>
      </c>
      <c r="E121" s="7" t="s">
        <v>694</v>
      </c>
      <c r="F121" s="6">
        <v>6902</v>
      </c>
      <c r="G121" s="7" t="s">
        <v>695</v>
      </c>
      <c r="H121" s="2">
        <f t="shared" si="1"/>
        <v>0.27260659300108392</v>
      </c>
      <c r="I121" s="7" t="s">
        <v>696</v>
      </c>
      <c r="J121" s="4">
        <v>3102</v>
      </c>
      <c r="K121" s="4">
        <v>2074</v>
      </c>
      <c r="L121" s="4">
        <v>4947</v>
      </c>
      <c r="M121" s="4">
        <v>6612</v>
      </c>
      <c r="N121" s="4">
        <v>5592</v>
      </c>
      <c r="O121" s="4">
        <v>4661</v>
      </c>
      <c r="P121" s="4">
        <v>6360</v>
      </c>
      <c r="Q121" s="4">
        <v>5635</v>
      </c>
      <c r="R121" s="4">
        <v>4384</v>
      </c>
      <c r="S121" s="4">
        <v>6835</v>
      </c>
      <c r="T121" s="4">
        <v>1389</v>
      </c>
      <c r="U121" s="4">
        <v>5123</v>
      </c>
      <c r="V121" s="4">
        <v>4779</v>
      </c>
      <c r="W121" s="4">
        <v>1365</v>
      </c>
      <c r="X121" s="4">
        <v>604</v>
      </c>
      <c r="Y121" s="4">
        <v>5014</v>
      </c>
      <c r="Z121" s="4">
        <v>3537</v>
      </c>
      <c r="AA121" s="4">
        <v>4637</v>
      </c>
      <c r="AB121" s="4">
        <v>4262</v>
      </c>
      <c r="AC121" s="4">
        <v>1793</v>
      </c>
      <c r="AD121" s="4">
        <v>4506</v>
      </c>
      <c r="AE121" s="4">
        <v>4802</v>
      </c>
      <c r="AF121" s="4">
        <v>4912</v>
      </c>
      <c r="AG121" s="4">
        <v>4386</v>
      </c>
      <c r="AH121" s="4">
        <v>3670</v>
      </c>
      <c r="AI121" s="4">
        <v>4979</v>
      </c>
      <c r="AJ121" s="4">
        <v>5518</v>
      </c>
      <c r="AK121" s="4">
        <v>4299</v>
      </c>
      <c r="AL121" s="4">
        <v>1091</v>
      </c>
      <c r="AM121" s="4">
        <v>7244</v>
      </c>
      <c r="AN121" s="4">
        <v>4460</v>
      </c>
      <c r="AO121" s="4">
        <v>5898</v>
      </c>
      <c r="AP121" s="4">
        <v>4127</v>
      </c>
      <c r="AQ121" s="4">
        <v>4633</v>
      </c>
      <c r="AR121" s="4">
        <v>5887</v>
      </c>
      <c r="AS121" s="4">
        <v>4617</v>
      </c>
      <c r="AT121" s="4">
        <v>3802</v>
      </c>
      <c r="AU121" s="4">
        <v>4659</v>
      </c>
      <c r="AV121" s="4">
        <v>1019</v>
      </c>
      <c r="AW121" s="4">
        <v>7033</v>
      </c>
      <c r="AX121" s="4">
        <v>6234</v>
      </c>
      <c r="AY121" s="4">
        <v>6637</v>
      </c>
      <c r="AZ121" s="4">
        <v>1905</v>
      </c>
      <c r="BA121" s="4">
        <v>7705</v>
      </c>
      <c r="BB121" s="4">
        <v>7370</v>
      </c>
      <c r="BC121" s="4">
        <v>2329</v>
      </c>
      <c r="BD121" s="4">
        <v>6569</v>
      </c>
      <c r="BE121" s="4">
        <v>4616</v>
      </c>
      <c r="BF121" s="4">
        <v>1511</v>
      </c>
      <c r="BG121" s="4">
        <v>7899</v>
      </c>
      <c r="BH121" s="4">
        <v>4641</v>
      </c>
      <c r="BI121" s="4">
        <v>1449</v>
      </c>
      <c r="BJ121" s="4">
        <v>5805</v>
      </c>
      <c r="BK121" s="4">
        <v>4990</v>
      </c>
      <c r="BL121" s="4">
        <v>4188</v>
      </c>
      <c r="BM121" s="4">
        <v>7053</v>
      </c>
      <c r="BN121" s="4">
        <v>1010</v>
      </c>
      <c r="BO121" s="4">
        <v>9769</v>
      </c>
      <c r="BP121" s="4">
        <v>4110</v>
      </c>
      <c r="BQ121" s="4">
        <v>829</v>
      </c>
      <c r="BR121" s="4">
        <v>4491</v>
      </c>
      <c r="BS121" s="4">
        <v>3946</v>
      </c>
      <c r="BT121" s="4">
        <v>2445</v>
      </c>
      <c r="BU121" s="4">
        <v>5193</v>
      </c>
      <c r="BV121" s="4">
        <v>4332</v>
      </c>
      <c r="BW121" s="4">
        <v>5726</v>
      </c>
      <c r="BX121" s="4">
        <v>5729</v>
      </c>
      <c r="BY121" s="4">
        <v>3907</v>
      </c>
      <c r="BZ121" s="4">
        <v>4575</v>
      </c>
      <c r="CA121" s="4">
        <v>1075</v>
      </c>
      <c r="CB121" s="4">
        <v>4799</v>
      </c>
      <c r="CC121" s="4">
        <v>1389</v>
      </c>
      <c r="CD121" s="4">
        <v>1674</v>
      </c>
      <c r="CE121" s="4">
        <v>2275</v>
      </c>
      <c r="CF121" s="4">
        <v>6629</v>
      </c>
      <c r="CG121" s="4">
        <v>4304</v>
      </c>
      <c r="CH121" s="4">
        <v>3458</v>
      </c>
      <c r="CI121" s="4">
        <v>4595</v>
      </c>
      <c r="CJ121" s="4">
        <v>4501</v>
      </c>
      <c r="CK121" s="4">
        <v>3787</v>
      </c>
      <c r="CL121" s="4">
        <v>26403</v>
      </c>
      <c r="CM121" s="4">
        <v>4088</v>
      </c>
      <c r="CN121" s="4">
        <v>3036</v>
      </c>
      <c r="CO121" s="4">
        <v>4132</v>
      </c>
      <c r="CP121" s="4">
        <v>3820</v>
      </c>
      <c r="CQ121" s="4">
        <v>5373</v>
      </c>
      <c r="CR121" s="4">
        <v>982</v>
      </c>
      <c r="CS121" s="4">
        <v>5898</v>
      </c>
      <c r="CT121" s="4">
        <v>3321</v>
      </c>
      <c r="CU121" s="4">
        <v>3790</v>
      </c>
      <c r="CV121" s="4">
        <v>3509</v>
      </c>
      <c r="CW121" s="4">
        <v>3903</v>
      </c>
      <c r="CX121" s="4">
        <v>5652</v>
      </c>
      <c r="CY121" s="4">
        <v>3854</v>
      </c>
      <c r="CZ121" s="4">
        <v>4073</v>
      </c>
      <c r="DA121" s="4">
        <v>4677</v>
      </c>
      <c r="DB121" s="4">
        <v>4513</v>
      </c>
      <c r="DC121" s="4">
        <v>3337</v>
      </c>
      <c r="DD121" s="4">
        <v>5531</v>
      </c>
      <c r="DE121" s="4">
        <v>3922</v>
      </c>
      <c r="DF121" s="4">
        <v>5416</v>
      </c>
      <c r="DG121" s="4">
        <v>3463</v>
      </c>
      <c r="DH121" s="4">
        <v>3889</v>
      </c>
      <c r="DI121" s="4">
        <v>5145</v>
      </c>
      <c r="DJ121" s="4">
        <v>4851</v>
      </c>
      <c r="DK121" s="4">
        <v>3364</v>
      </c>
      <c r="DL121" s="4">
        <v>3687</v>
      </c>
      <c r="DM121" s="4">
        <v>1351</v>
      </c>
      <c r="DN121" s="4">
        <v>5393</v>
      </c>
      <c r="DO121" s="4">
        <v>6227</v>
      </c>
      <c r="DP121" s="4">
        <v>3292</v>
      </c>
      <c r="DQ121" s="4">
        <v>4744</v>
      </c>
      <c r="DR121" s="4">
        <v>7311</v>
      </c>
      <c r="DS121" s="4">
        <v>5495</v>
      </c>
      <c r="DT121" s="4">
        <v>529</v>
      </c>
      <c r="DU121" s="4">
        <v>4305</v>
      </c>
      <c r="DV121" s="4">
        <v>4916</v>
      </c>
      <c r="DW121" s="4">
        <v>4682</v>
      </c>
      <c r="DX121" s="4">
        <v>5271</v>
      </c>
      <c r="DY121" s="4">
        <v>3326</v>
      </c>
      <c r="DZ121" s="4">
        <v>1874</v>
      </c>
      <c r="EA121" s="4">
        <v>4902</v>
      </c>
      <c r="EB121" s="4">
        <v>4297</v>
      </c>
      <c r="EC121" s="4">
        <v>4253</v>
      </c>
      <c r="ED121" s="4">
        <v>4251</v>
      </c>
      <c r="EE121" s="4">
        <v>4684</v>
      </c>
      <c r="EF121" s="4">
        <v>4150</v>
      </c>
      <c r="EG121" s="4">
        <v>8420</v>
      </c>
      <c r="EH121" s="4">
        <v>3002</v>
      </c>
      <c r="EI121" s="4">
        <v>4516</v>
      </c>
      <c r="EJ121" s="4">
        <v>4312</v>
      </c>
      <c r="EK121" s="4">
        <v>3959</v>
      </c>
      <c r="EL121" s="4">
        <v>4036</v>
      </c>
    </row>
    <row r="122" spans="1:142" x14ac:dyDescent="0.25">
      <c r="A122" s="2" t="s">
        <v>697</v>
      </c>
      <c r="B122" s="6">
        <v>507392</v>
      </c>
      <c r="C122" s="6">
        <v>198</v>
      </c>
      <c r="D122" s="6">
        <v>294</v>
      </c>
      <c r="E122" s="7" t="s">
        <v>698</v>
      </c>
      <c r="F122" s="6">
        <v>51</v>
      </c>
      <c r="G122" s="7" t="s">
        <v>699</v>
      </c>
      <c r="H122" s="2">
        <f t="shared" si="1"/>
        <v>0.36229127031718533</v>
      </c>
      <c r="I122" s="7" t="s">
        <v>700</v>
      </c>
      <c r="J122" s="4">
        <v>631</v>
      </c>
      <c r="K122" s="4">
        <v>652</v>
      </c>
      <c r="L122" s="4">
        <v>1524</v>
      </c>
      <c r="M122" s="4">
        <v>416</v>
      </c>
      <c r="N122" s="4">
        <v>842</v>
      </c>
      <c r="O122" s="4">
        <v>513</v>
      </c>
      <c r="P122" s="4">
        <v>1627</v>
      </c>
      <c r="Q122" s="4">
        <v>952</v>
      </c>
      <c r="R122" s="4">
        <v>474</v>
      </c>
      <c r="S122" s="4">
        <v>76</v>
      </c>
      <c r="T122" s="4">
        <v>242</v>
      </c>
      <c r="U122" s="4">
        <v>699</v>
      </c>
      <c r="V122" s="4">
        <v>498</v>
      </c>
      <c r="W122" s="4">
        <v>339</v>
      </c>
      <c r="X122" s="4">
        <v>220</v>
      </c>
      <c r="Y122" s="4">
        <v>1222</v>
      </c>
      <c r="Z122" s="4">
        <v>813</v>
      </c>
      <c r="AA122" s="4">
        <v>960</v>
      </c>
      <c r="AB122" s="4">
        <v>451</v>
      </c>
      <c r="AC122" s="4">
        <v>683</v>
      </c>
      <c r="AD122" s="4">
        <v>1650</v>
      </c>
      <c r="AE122" s="4">
        <v>817</v>
      </c>
      <c r="AF122" s="4">
        <v>1630</v>
      </c>
      <c r="AG122" s="4">
        <v>1250</v>
      </c>
      <c r="AH122" s="4">
        <v>1039</v>
      </c>
      <c r="AI122" s="4">
        <v>571</v>
      </c>
      <c r="AJ122" s="4">
        <v>888</v>
      </c>
      <c r="AK122" s="4">
        <v>3262</v>
      </c>
      <c r="AL122" s="4">
        <v>1112</v>
      </c>
      <c r="AM122" s="4">
        <v>881</v>
      </c>
      <c r="AN122" s="4">
        <v>414</v>
      </c>
      <c r="AO122" s="4">
        <v>591</v>
      </c>
      <c r="AP122" s="4">
        <v>184</v>
      </c>
      <c r="AQ122" s="4">
        <v>170</v>
      </c>
      <c r="AR122" s="4">
        <v>154</v>
      </c>
      <c r="AS122" s="4">
        <v>322</v>
      </c>
      <c r="AT122" s="4">
        <v>122</v>
      </c>
      <c r="AU122" s="4">
        <v>222</v>
      </c>
      <c r="AV122" s="4">
        <v>133</v>
      </c>
      <c r="AW122" s="4">
        <v>441</v>
      </c>
      <c r="AX122" s="4">
        <v>233</v>
      </c>
      <c r="AY122" s="4">
        <v>238</v>
      </c>
      <c r="AZ122" s="4">
        <v>13945</v>
      </c>
      <c r="BA122" s="4">
        <v>243</v>
      </c>
      <c r="BB122" s="4">
        <v>237</v>
      </c>
      <c r="BC122" s="4">
        <v>496</v>
      </c>
      <c r="BD122" s="4">
        <v>545</v>
      </c>
      <c r="BE122" s="4">
        <v>243</v>
      </c>
      <c r="BF122" s="4">
        <v>105</v>
      </c>
      <c r="BG122" s="4">
        <v>292</v>
      </c>
      <c r="BH122" s="4">
        <v>129</v>
      </c>
      <c r="BI122" s="4">
        <v>87</v>
      </c>
      <c r="BJ122" s="4">
        <v>202</v>
      </c>
      <c r="BK122" s="4">
        <v>218</v>
      </c>
      <c r="BL122" s="4">
        <v>188</v>
      </c>
      <c r="BM122" s="4">
        <v>94</v>
      </c>
      <c r="BN122" s="4">
        <v>205</v>
      </c>
      <c r="BO122" s="4">
        <v>295</v>
      </c>
      <c r="BP122" s="4">
        <v>147</v>
      </c>
      <c r="BQ122" s="4">
        <v>219</v>
      </c>
      <c r="BR122" s="4">
        <v>259</v>
      </c>
      <c r="BS122" s="4">
        <v>151</v>
      </c>
      <c r="BT122" s="4">
        <v>177</v>
      </c>
      <c r="BU122" s="4">
        <v>120</v>
      </c>
      <c r="BV122" s="4">
        <v>264</v>
      </c>
      <c r="BW122" s="4">
        <v>196</v>
      </c>
      <c r="BX122" s="4">
        <v>295</v>
      </c>
      <c r="BY122" s="4">
        <v>168</v>
      </c>
      <c r="BZ122" s="4">
        <v>376</v>
      </c>
      <c r="CA122" s="4">
        <v>200</v>
      </c>
      <c r="CB122" s="4">
        <v>132</v>
      </c>
      <c r="CC122" s="4">
        <v>206</v>
      </c>
      <c r="CD122" s="4">
        <v>135</v>
      </c>
      <c r="CE122" s="4">
        <v>258</v>
      </c>
      <c r="CF122" s="4">
        <v>329</v>
      </c>
      <c r="CG122" s="4">
        <v>282</v>
      </c>
      <c r="CH122" s="4">
        <v>187</v>
      </c>
      <c r="CI122" s="4">
        <v>420</v>
      </c>
      <c r="CJ122" s="4">
        <v>107</v>
      </c>
      <c r="CK122" s="4">
        <v>86</v>
      </c>
      <c r="CL122" s="4">
        <v>260</v>
      </c>
      <c r="CM122" s="4">
        <v>165</v>
      </c>
      <c r="CN122" s="4">
        <v>104</v>
      </c>
      <c r="CO122" s="4">
        <v>116</v>
      </c>
      <c r="CP122" s="4">
        <v>5672</v>
      </c>
      <c r="CQ122" s="4">
        <v>197</v>
      </c>
      <c r="CR122" s="4">
        <v>188</v>
      </c>
      <c r="CS122" s="4">
        <v>221</v>
      </c>
      <c r="CT122" s="4">
        <v>137</v>
      </c>
      <c r="CU122" s="4">
        <v>118</v>
      </c>
      <c r="CV122" s="4">
        <v>248</v>
      </c>
      <c r="CW122" s="4">
        <v>207</v>
      </c>
      <c r="CX122" s="4">
        <v>404</v>
      </c>
      <c r="CY122" s="4">
        <v>192</v>
      </c>
      <c r="CZ122" s="4">
        <v>588</v>
      </c>
      <c r="DA122" s="4">
        <v>322</v>
      </c>
      <c r="DB122" s="4">
        <v>348</v>
      </c>
      <c r="DC122" s="4">
        <v>165</v>
      </c>
      <c r="DD122" s="4">
        <v>271</v>
      </c>
      <c r="DE122" s="4">
        <v>231</v>
      </c>
      <c r="DF122" s="4">
        <v>195</v>
      </c>
      <c r="DG122" s="4">
        <v>285</v>
      </c>
      <c r="DH122" s="4">
        <v>302</v>
      </c>
      <c r="DI122" s="4">
        <v>400</v>
      </c>
      <c r="DJ122" s="4">
        <v>550</v>
      </c>
      <c r="DK122" s="4">
        <v>138</v>
      </c>
      <c r="DL122" s="4">
        <v>166</v>
      </c>
      <c r="DM122" s="4">
        <v>48</v>
      </c>
      <c r="DN122" s="4">
        <v>439</v>
      </c>
      <c r="DO122" s="4">
        <v>438</v>
      </c>
      <c r="DP122" s="4">
        <v>281</v>
      </c>
      <c r="DQ122" s="4">
        <v>181</v>
      </c>
      <c r="DR122" s="4">
        <v>501</v>
      </c>
      <c r="DS122" s="4">
        <v>377</v>
      </c>
      <c r="DT122" s="4">
        <v>288</v>
      </c>
      <c r="DU122" s="4">
        <v>241</v>
      </c>
      <c r="DV122" s="4">
        <v>242</v>
      </c>
      <c r="DW122" s="4">
        <v>405</v>
      </c>
      <c r="DX122" s="4">
        <v>449</v>
      </c>
      <c r="DY122" s="4">
        <v>352</v>
      </c>
      <c r="DZ122" s="4">
        <v>114</v>
      </c>
      <c r="EA122" s="4">
        <v>424</v>
      </c>
      <c r="EB122" s="4">
        <v>278</v>
      </c>
      <c r="EC122" s="4">
        <v>317</v>
      </c>
      <c r="ED122" s="4">
        <v>358</v>
      </c>
      <c r="EE122" s="4">
        <v>218</v>
      </c>
      <c r="EF122" s="4">
        <v>53</v>
      </c>
      <c r="EG122" s="4">
        <v>172</v>
      </c>
      <c r="EH122" s="4">
        <v>237</v>
      </c>
      <c r="EI122" s="4">
        <v>396</v>
      </c>
      <c r="EJ122" s="4">
        <v>263</v>
      </c>
      <c r="EK122" s="4">
        <v>259</v>
      </c>
      <c r="EL122" s="4">
        <v>226</v>
      </c>
    </row>
    <row r="123" spans="1:142" x14ac:dyDescent="0.25">
      <c r="A123" s="2" t="s">
        <v>703</v>
      </c>
      <c r="B123" s="2">
        <v>244189</v>
      </c>
      <c r="C123" s="2">
        <v>116</v>
      </c>
      <c r="D123" s="2">
        <v>2</v>
      </c>
      <c r="E123" s="2" t="s">
        <v>704</v>
      </c>
      <c r="F123" s="2">
        <v>5950</v>
      </c>
      <c r="G123" s="2" t="s">
        <v>701</v>
      </c>
      <c r="H123" s="2">
        <f t="shared" si="1"/>
        <v>0.49293297227482646</v>
      </c>
      <c r="I123" s="2" t="s">
        <v>702</v>
      </c>
      <c r="J123" s="4">
        <v>2405</v>
      </c>
      <c r="K123" s="4">
        <v>3042</v>
      </c>
      <c r="L123" s="4">
        <v>36732</v>
      </c>
      <c r="M123" s="4">
        <v>7462</v>
      </c>
      <c r="N123" s="4">
        <v>29760</v>
      </c>
      <c r="O123" s="4">
        <v>40094</v>
      </c>
      <c r="P123" s="4">
        <v>5600</v>
      </c>
      <c r="Q123" s="4">
        <v>1268</v>
      </c>
      <c r="R123" s="4">
        <v>13121</v>
      </c>
      <c r="S123" s="4">
        <v>7384</v>
      </c>
      <c r="T123" s="4">
        <v>20828</v>
      </c>
      <c r="U123" s="4">
        <v>9750</v>
      </c>
      <c r="V123" s="4">
        <v>2337</v>
      </c>
      <c r="W123" s="4">
        <v>17439</v>
      </c>
      <c r="X123" s="4">
        <v>10260</v>
      </c>
      <c r="Y123" s="4">
        <v>7269</v>
      </c>
      <c r="Z123" s="4">
        <v>20957</v>
      </c>
      <c r="AA123" s="4">
        <v>20140</v>
      </c>
      <c r="AB123" s="4">
        <v>4972</v>
      </c>
      <c r="AC123" s="4">
        <v>9570</v>
      </c>
      <c r="AD123" s="4">
        <v>26042</v>
      </c>
      <c r="AE123" s="4">
        <v>59866</v>
      </c>
      <c r="AF123" s="4">
        <v>8988</v>
      </c>
      <c r="AG123" s="4">
        <v>1747</v>
      </c>
      <c r="AH123" s="4">
        <v>9231</v>
      </c>
      <c r="AI123" s="4">
        <v>13767</v>
      </c>
      <c r="AJ123" s="4">
        <v>32845</v>
      </c>
      <c r="AK123" s="4">
        <v>83227</v>
      </c>
      <c r="AL123" s="4">
        <v>27770</v>
      </c>
      <c r="AM123" s="4">
        <v>7769</v>
      </c>
      <c r="AN123" s="4">
        <v>5151</v>
      </c>
      <c r="AO123" s="4">
        <v>25441</v>
      </c>
      <c r="AP123" s="4">
        <v>69043</v>
      </c>
      <c r="AQ123" s="4">
        <v>15185</v>
      </c>
      <c r="AR123" s="4">
        <v>6359</v>
      </c>
      <c r="AS123" s="4">
        <v>28154</v>
      </c>
      <c r="AT123" s="4">
        <v>23994</v>
      </c>
      <c r="AU123" s="4">
        <v>38083</v>
      </c>
      <c r="AV123" s="4">
        <v>33963</v>
      </c>
      <c r="AW123" s="4">
        <v>15653</v>
      </c>
      <c r="AX123" s="4">
        <v>22295</v>
      </c>
      <c r="AY123" s="4">
        <v>5546</v>
      </c>
      <c r="AZ123" s="4">
        <v>32394</v>
      </c>
      <c r="BA123" s="4">
        <v>9919</v>
      </c>
      <c r="BB123" s="4">
        <v>9393</v>
      </c>
      <c r="BC123" s="4">
        <v>21705</v>
      </c>
      <c r="BD123" s="4">
        <v>26190</v>
      </c>
      <c r="BE123" s="4">
        <v>27414</v>
      </c>
      <c r="BF123" s="4">
        <v>15043</v>
      </c>
      <c r="BG123" s="4">
        <v>5323</v>
      </c>
      <c r="BH123" s="4">
        <v>9397</v>
      </c>
      <c r="BI123" s="4">
        <v>30395</v>
      </c>
      <c r="BJ123" s="4">
        <v>8638</v>
      </c>
      <c r="BK123" s="4">
        <v>8612</v>
      </c>
      <c r="BL123" s="4">
        <v>15841</v>
      </c>
      <c r="BM123" s="4">
        <v>27750</v>
      </c>
      <c r="BN123" s="4">
        <v>14962</v>
      </c>
      <c r="BO123" s="4">
        <v>14900</v>
      </c>
      <c r="BP123" s="4">
        <v>25934</v>
      </c>
      <c r="BQ123" s="4">
        <v>11500</v>
      </c>
      <c r="BR123" s="4">
        <v>6087</v>
      </c>
      <c r="BS123" s="4">
        <v>7955</v>
      </c>
      <c r="BT123" s="4">
        <v>16498</v>
      </c>
      <c r="BU123" s="4">
        <v>31152</v>
      </c>
      <c r="BV123" s="4">
        <v>36197</v>
      </c>
      <c r="BW123" s="4">
        <v>20393</v>
      </c>
      <c r="BX123" s="4">
        <v>9110</v>
      </c>
      <c r="BY123" s="4">
        <v>5785</v>
      </c>
      <c r="BZ123" s="4">
        <v>34011</v>
      </c>
      <c r="CA123" s="4">
        <v>32199</v>
      </c>
      <c r="CB123" s="4">
        <v>22811</v>
      </c>
      <c r="CC123" s="4">
        <v>13501</v>
      </c>
      <c r="CD123" s="4">
        <v>6827</v>
      </c>
      <c r="CE123" s="4">
        <v>33120</v>
      </c>
      <c r="CF123" s="4">
        <v>4416</v>
      </c>
      <c r="CG123" s="4">
        <v>35712</v>
      </c>
      <c r="CH123" s="4">
        <v>11033</v>
      </c>
      <c r="CI123" s="4">
        <v>32674</v>
      </c>
      <c r="CJ123" s="4">
        <v>26723</v>
      </c>
      <c r="CK123" s="4">
        <v>149629</v>
      </c>
      <c r="CL123" s="4">
        <v>39476</v>
      </c>
      <c r="CM123" s="4">
        <v>6551</v>
      </c>
      <c r="CN123" s="4">
        <v>27676</v>
      </c>
      <c r="CO123" s="4">
        <v>13387</v>
      </c>
      <c r="CP123" s="4">
        <v>20913</v>
      </c>
      <c r="CQ123" s="4">
        <v>21883</v>
      </c>
      <c r="CR123" s="4">
        <v>44556</v>
      </c>
      <c r="CS123" s="4">
        <v>32153</v>
      </c>
      <c r="CT123" s="4">
        <v>22595</v>
      </c>
      <c r="CU123" s="4">
        <v>20098</v>
      </c>
      <c r="CV123" s="4">
        <v>12283</v>
      </c>
      <c r="CW123" s="4">
        <v>22594</v>
      </c>
      <c r="CX123" s="4">
        <v>6441</v>
      </c>
      <c r="CY123" s="4">
        <v>12580</v>
      </c>
      <c r="CZ123" s="4">
        <v>8276</v>
      </c>
      <c r="DA123" s="4">
        <v>51195</v>
      </c>
      <c r="DB123" s="4">
        <v>18000</v>
      </c>
      <c r="DC123" s="4">
        <v>9088</v>
      </c>
      <c r="DD123" s="4">
        <v>8384</v>
      </c>
      <c r="DE123" s="4">
        <v>17467</v>
      </c>
      <c r="DF123" s="4">
        <v>12564</v>
      </c>
      <c r="DG123" s="4">
        <v>38214</v>
      </c>
      <c r="DH123" s="4">
        <v>23756</v>
      </c>
      <c r="DI123" s="4">
        <v>11081</v>
      </c>
      <c r="DJ123" s="4">
        <v>4555</v>
      </c>
      <c r="DK123" s="4">
        <v>2398</v>
      </c>
      <c r="DL123" s="4">
        <v>15781</v>
      </c>
      <c r="DM123" s="4">
        <v>2548</v>
      </c>
      <c r="DN123" s="4">
        <v>5560</v>
      </c>
      <c r="DO123" s="4">
        <v>4496</v>
      </c>
      <c r="DP123" s="4">
        <v>5396</v>
      </c>
      <c r="DQ123" s="4">
        <v>22608</v>
      </c>
      <c r="DR123" s="4">
        <v>19157</v>
      </c>
      <c r="DS123" s="4">
        <v>8551</v>
      </c>
      <c r="DT123" s="4">
        <v>47649</v>
      </c>
      <c r="DU123" s="4">
        <v>5696</v>
      </c>
      <c r="DV123" s="4">
        <v>19213</v>
      </c>
      <c r="DW123" s="4">
        <v>37488</v>
      </c>
      <c r="DX123" s="4">
        <v>22538</v>
      </c>
      <c r="DY123" s="4">
        <v>65194</v>
      </c>
      <c r="DZ123" s="4">
        <v>16328</v>
      </c>
      <c r="EA123" s="4">
        <v>4428</v>
      </c>
      <c r="EB123" s="4">
        <v>10128</v>
      </c>
      <c r="EC123" s="4">
        <v>13480</v>
      </c>
      <c r="ED123" s="4">
        <v>15578</v>
      </c>
      <c r="EE123" s="4">
        <v>5760</v>
      </c>
      <c r="EF123" s="4">
        <v>11138</v>
      </c>
      <c r="EG123" s="4">
        <v>3085</v>
      </c>
      <c r="EH123" s="4">
        <v>10732</v>
      </c>
      <c r="EI123" s="4">
        <v>5996</v>
      </c>
      <c r="EJ123" s="4">
        <v>10971</v>
      </c>
      <c r="EK123" s="4">
        <v>21996</v>
      </c>
      <c r="EL123" s="4">
        <v>9073</v>
      </c>
    </row>
    <row r="124" spans="1:142" x14ac:dyDescent="0.25">
      <c r="A124" s="2" t="s">
        <v>705</v>
      </c>
      <c r="B124" s="6">
        <v>586815</v>
      </c>
      <c r="C124" s="6">
        <v>229</v>
      </c>
      <c r="D124" s="6">
        <v>29</v>
      </c>
      <c r="E124" s="7" t="s">
        <v>706</v>
      </c>
      <c r="F124" s="6">
        <v>643757</v>
      </c>
      <c r="G124" s="7" t="s">
        <v>707</v>
      </c>
      <c r="H124" s="2">
        <f t="shared" si="1"/>
        <v>5.3948519619723613E-2</v>
      </c>
      <c r="I124" s="7" t="s">
        <v>708</v>
      </c>
      <c r="J124" s="4">
        <v>3960</v>
      </c>
      <c r="K124" s="4">
        <v>2821</v>
      </c>
      <c r="L124" s="4">
        <v>7140</v>
      </c>
      <c r="M124" s="4">
        <v>15213</v>
      </c>
      <c r="N124" s="4">
        <v>6209</v>
      </c>
      <c r="O124" s="4">
        <v>22997</v>
      </c>
      <c r="P124" s="4">
        <v>11782</v>
      </c>
      <c r="Q124" s="4">
        <v>2412</v>
      </c>
      <c r="R124" s="4">
        <v>6367</v>
      </c>
      <c r="S124" s="4">
        <v>7158</v>
      </c>
      <c r="T124" s="4">
        <v>11336</v>
      </c>
      <c r="U124" s="4">
        <v>8167</v>
      </c>
      <c r="V124" s="4">
        <v>7676</v>
      </c>
      <c r="W124" s="4">
        <v>8636</v>
      </c>
      <c r="X124" s="4">
        <v>4503</v>
      </c>
      <c r="Y124" s="4">
        <v>6166</v>
      </c>
      <c r="Z124" s="4">
        <v>9041</v>
      </c>
      <c r="AA124" s="4">
        <v>5681</v>
      </c>
      <c r="AB124" s="4">
        <v>7044</v>
      </c>
      <c r="AC124" s="4">
        <v>9994</v>
      </c>
      <c r="AD124" s="4">
        <v>6385</v>
      </c>
      <c r="AE124" s="4">
        <v>10984</v>
      </c>
      <c r="AF124" s="4">
        <v>7710</v>
      </c>
      <c r="AG124" s="4">
        <v>7167</v>
      </c>
      <c r="AH124" s="4">
        <v>3481</v>
      </c>
      <c r="AI124" s="4">
        <v>11556</v>
      </c>
      <c r="AJ124" s="4">
        <v>9542</v>
      </c>
      <c r="AK124" s="4">
        <v>5325</v>
      </c>
      <c r="AL124" s="4">
        <v>7542</v>
      </c>
      <c r="AM124" s="4">
        <v>8509</v>
      </c>
      <c r="AN124" s="4">
        <v>6997</v>
      </c>
      <c r="AO124" s="4">
        <v>6568</v>
      </c>
      <c r="AP124" s="4">
        <v>7530</v>
      </c>
      <c r="AQ124" s="4">
        <v>12541</v>
      </c>
      <c r="AR124" s="4">
        <v>9103</v>
      </c>
      <c r="AS124" s="4">
        <v>6494</v>
      </c>
      <c r="AT124" s="4">
        <v>6761</v>
      </c>
      <c r="AU124" s="4">
        <v>6944</v>
      </c>
      <c r="AV124" s="4">
        <v>8576</v>
      </c>
      <c r="AW124" s="4">
        <v>11436</v>
      </c>
      <c r="AX124" s="4">
        <v>9403</v>
      </c>
      <c r="AY124" s="4">
        <v>8787</v>
      </c>
      <c r="AZ124" s="4">
        <v>10576</v>
      </c>
      <c r="BA124" s="4">
        <v>11848</v>
      </c>
      <c r="BB124" s="4">
        <v>8080</v>
      </c>
      <c r="BC124" s="4">
        <v>9464</v>
      </c>
      <c r="BD124" s="4">
        <v>10577</v>
      </c>
      <c r="BE124" s="4">
        <v>7569</v>
      </c>
      <c r="BF124" s="4">
        <v>2958</v>
      </c>
      <c r="BG124" s="4">
        <v>7251</v>
      </c>
      <c r="BH124" s="4">
        <v>3850</v>
      </c>
      <c r="BI124" s="4">
        <v>4425</v>
      </c>
      <c r="BJ124" s="4">
        <v>7107</v>
      </c>
      <c r="BK124" s="4">
        <v>6187</v>
      </c>
      <c r="BL124" s="4">
        <v>7300</v>
      </c>
      <c r="BM124" s="4">
        <v>12650</v>
      </c>
      <c r="BN124" s="4">
        <v>13418</v>
      </c>
      <c r="BO124" s="4">
        <v>15501</v>
      </c>
      <c r="BP124" s="4">
        <v>6944</v>
      </c>
      <c r="BQ124" s="4">
        <v>12191</v>
      </c>
      <c r="BR124" s="4">
        <v>8843</v>
      </c>
      <c r="BS124" s="4">
        <v>7623</v>
      </c>
      <c r="BT124" s="4">
        <v>5061</v>
      </c>
      <c r="BU124" s="4">
        <v>10330</v>
      </c>
      <c r="BV124" s="4">
        <v>10526</v>
      </c>
      <c r="BW124" s="4">
        <v>8898</v>
      </c>
      <c r="BX124" s="4">
        <v>6275</v>
      </c>
      <c r="BY124" s="4">
        <v>8422</v>
      </c>
      <c r="BZ124" s="4">
        <v>8652</v>
      </c>
      <c r="CA124" s="4">
        <v>11673</v>
      </c>
      <c r="CB124" s="4">
        <v>11420</v>
      </c>
      <c r="CC124" s="4">
        <v>2027</v>
      </c>
      <c r="CD124" s="4">
        <v>8014</v>
      </c>
      <c r="CE124" s="4">
        <v>10122</v>
      </c>
      <c r="CF124" s="4">
        <v>7146</v>
      </c>
      <c r="CG124" s="4">
        <v>7791</v>
      </c>
      <c r="CH124" s="4">
        <v>3710</v>
      </c>
      <c r="CI124" s="4">
        <v>12663</v>
      </c>
      <c r="CJ124" s="4">
        <v>11033</v>
      </c>
      <c r="CK124" s="4">
        <v>12572</v>
      </c>
      <c r="CL124" s="4">
        <v>13121</v>
      </c>
      <c r="CM124" s="4">
        <v>6312</v>
      </c>
      <c r="CN124" s="4">
        <v>8555</v>
      </c>
      <c r="CO124" s="4">
        <v>8152</v>
      </c>
      <c r="CP124" s="4">
        <v>4766</v>
      </c>
      <c r="CQ124" s="4">
        <v>9037</v>
      </c>
      <c r="CR124" s="4">
        <v>8557</v>
      </c>
      <c r="CS124" s="4">
        <v>15716</v>
      </c>
      <c r="CT124" s="4">
        <v>10887</v>
      </c>
      <c r="CU124" s="4">
        <v>9919</v>
      </c>
      <c r="CV124" s="4">
        <v>5344</v>
      </c>
      <c r="CW124" s="4">
        <v>8534</v>
      </c>
      <c r="CX124" s="4">
        <v>4054</v>
      </c>
      <c r="CY124" s="4">
        <v>8013</v>
      </c>
      <c r="CZ124" s="4">
        <v>6821</v>
      </c>
      <c r="DA124" s="4">
        <v>9788</v>
      </c>
      <c r="DB124" s="4">
        <v>9531</v>
      </c>
      <c r="DC124" s="4">
        <v>7403</v>
      </c>
      <c r="DD124" s="4">
        <v>5387</v>
      </c>
      <c r="DE124" s="4">
        <v>7864</v>
      </c>
      <c r="DF124" s="4">
        <v>7111</v>
      </c>
      <c r="DG124" s="4">
        <v>8327</v>
      </c>
      <c r="DH124" s="4">
        <v>7527</v>
      </c>
      <c r="DI124" s="4">
        <v>7744</v>
      </c>
      <c r="DJ124" s="4">
        <v>529</v>
      </c>
      <c r="DK124" s="4">
        <v>4378</v>
      </c>
      <c r="DL124" s="4">
        <v>22850</v>
      </c>
      <c r="DM124" s="4">
        <v>6958</v>
      </c>
      <c r="DN124" s="4">
        <v>6230</v>
      </c>
      <c r="DO124" s="4">
        <v>2372</v>
      </c>
      <c r="DP124" s="4">
        <v>5749</v>
      </c>
      <c r="DQ124" s="4">
        <v>10230</v>
      </c>
      <c r="DR124" s="4">
        <v>14306</v>
      </c>
      <c r="DS124" s="4">
        <v>8176</v>
      </c>
      <c r="DT124" s="4">
        <v>6781</v>
      </c>
      <c r="DU124" s="4">
        <v>6778</v>
      </c>
      <c r="DV124" s="4">
        <v>5344</v>
      </c>
      <c r="DW124" s="4">
        <v>6565</v>
      </c>
      <c r="DX124" s="4">
        <v>8296</v>
      </c>
      <c r="DY124" s="4">
        <v>11810</v>
      </c>
      <c r="DZ124" s="4">
        <v>7555</v>
      </c>
      <c r="EA124" s="4">
        <v>12501</v>
      </c>
      <c r="EB124" s="4">
        <v>12687</v>
      </c>
      <c r="EC124" s="4">
        <v>13086</v>
      </c>
      <c r="ED124" s="4">
        <v>11067</v>
      </c>
      <c r="EE124" s="4">
        <v>12005</v>
      </c>
      <c r="EF124" s="4">
        <v>11570</v>
      </c>
      <c r="EG124" s="4">
        <v>13225</v>
      </c>
      <c r="EH124" s="4">
        <v>13171</v>
      </c>
      <c r="EI124" s="4">
        <v>12686</v>
      </c>
      <c r="EJ124" s="4">
        <v>13270</v>
      </c>
      <c r="EK124" s="4">
        <v>12642</v>
      </c>
      <c r="EL124" s="4">
        <v>11967</v>
      </c>
    </row>
    <row r="125" spans="1:142" x14ac:dyDescent="0.25">
      <c r="A125" s="2" t="s">
        <v>721</v>
      </c>
      <c r="B125" s="6">
        <v>593784</v>
      </c>
      <c r="C125" s="6">
        <v>319</v>
      </c>
      <c r="D125" s="6">
        <v>17390</v>
      </c>
      <c r="E125" s="7" t="s">
        <v>722</v>
      </c>
      <c r="F125" s="7" t="s">
        <v>0</v>
      </c>
      <c r="G125" s="7" t="s">
        <v>0</v>
      </c>
      <c r="H125" s="2">
        <f t="shared" si="1"/>
        <v>0.19349543722101445</v>
      </c>
      <c r="I125" s="7" t="s">
        <v>0</v>
      </c>
      <c r="J125" s="4">
        <v>242</v>
      </c>
      <c r="K125" s="4">
        <v>174</v>
      </c>
      <c r="L125" s="4">
        <v>247</v>
      </c>
      <c r="M125" s="4">
        <v>393</v>
      </c>
      <c r="N125" s="4">
        <v>227</v>
      </c>
      <c r="O125" s="4">
        <v>502</v>
      </c>
      <c r="P125" s="4">
        <v>1008</v>
      </c>
      <c r="Q125" s="4">
        <v>254</v>
      </c>
      <c r="R125" s="4">
        <v>1728</v>
      </c>
      <c r="S125" s="4">
        <v>530</v>
      </c>
      <c r="T125" s="4">
        <v>210</v>
      </c>
      <c r="U125" s="4">
        <v>179</v>
      </c>
      <c r="V125" s="4">
        <v>211</v>
      </c>
      <c r="W125" s="4">
        <v>106</v>
      </c>
      <c r="X125" s="4">
        <v>79</v>
      </c>
      <c r="Y125" s="4">
        <v>5004</v>
      </c>
      <c r="Z125" s="4">
        <v>490</v>
      </c>
      <c r="AA125" s="4">
        <v>203</v>
      </c>
      <c r="AB125" s="4">
        <v>2776</v>
      </c>
      <c r="AC125" s="4">
        <v>400</v>
      </c>
      <c r="AD125" s="4">
        <v>64</v>
      </c>
      <c r="AE125" s="4">
        <v>356</v>
      </c>
      <c r="AF125" s="4">
        <v>166</v>
      </c>
      <c r="AG125" s="4">
        <v>216</v>
      </c>
      <c r="AH125" s="4">
        <v>4940</v>
      </c>
      <c r="AI125" s="4">
        <v>476</v>
      </c>
      <c r="AJ125" s="4">
        <v>271</v>
      </c>
      <c r="AK125" s="4">
        <v>205</v>
      </c>
      <c r="AL125" s="4">
        <v>506</v>
      </c>
      <c r="AM125" s="4">
        <v>220</v>
      </c>
      <c r="AN125" s="4">
        <v>1321</v>
      </c>
      <c r="AO125" s="4">
        <v>305</v>
      </c>
      <c r="AP125" s="4">
        <v>192</v>
      </c>
      <c r="AQ125" s="4">
        <v>312</v>
      </c>
      <c r="AR125" s="4">
        <v>1212</v>
      </c>
      <c r="AS125" s="4">
        <v>2058</v>
      </c>
      <c r="AT125" s="4">
        <v>280</v>
      </c>
      <c r="AU125" s="4">
        <v>274</v>
      </c>
      <c r="AV125" s="4">
        <v>243</v>
      </c>
      <c r="AW125" s="4">
        <v>805</v>
      </c>
      <c r="AX125" s="4">
        <v>2714</v>
      </c>
      <c r="AY125" s="4">
        <v>337</v>
      </c>
      <c r="AZ125" s="4">
        <v>480</v>
      </c>
      <c r="BA125" s="4">
        <v>397</v>
      </c>
      <c r="BB125" s="4">
        <v>408</v>
      </c>
      <c r="BC125" s="4">
        <v>1177</v>
      </c>
      <c r="BD125" s="4">
        <v>1522</v>
      </c>
      <c r="BE125" s="4">
        <v>671</v>
      </c>
      <c r="BF125" s="4">
        <v>291</v>
      </c>
      <c r="BG125" s="4">
        <v>311</v>
      </c>
      <c r="BH125" s="4">
        <v>2693</v>
      </c>
      <c r="BI125" s="4">
        <v>165</v>
      </c>
      <c r="BJ125" s="4">
        <v>420</v>
      </c>
      <c r="BK125" s="4">
        <v>919</v>
      </c>
      <c r="BL125" s="4">
        <v>977</v>
      </c>
      <c r="BM125" s="4">
        <v>301</v>
      </c>
      <c r="BN125" s="4">
        <v>378</v>
      </c>
      <c r="BO125" s="4">
        <v>474</v>
      </c>
      <c r="BP125" s="4">
        <v>214</v>
      </c>
      <c r="BQ125" s="4">
        <v>199</v>
      </c>
      <c r="BR125" s="4">
        <v>295</v>
      </c>
      <c r="BS125" s="4">
        <v>3544</v>
      </c>
      <c r="BT125" s="4">
        <v>2103</v>
      </c>
      <c r="BU125" s="4">
        <v>134</v>
      </c>
      <c r="BV125" s="4">
        <v>76</v>
      </c>
      <c r="BW125" s="4">
        <v>291</v>
      </c>
      <c r="BX125" s="4">
        <v>505</v>
      </c>
      <c r="BY125" s="4">
        <v>407</v>
      </c>
      <c r="BZ125" s="4">
        <v>231</v>
      </c>
      <c r="CA125" s="4">
        <v>366</v>
      </c>
      <c r="CB125" s="4">
        <v>1082</v>
      </c>
      <c r="CC125" s="4">
        <v>377</v>
      </c>
      <c r="CD125" s="4">
        <v>263</v>
      </c>
      <c r="CE125" s="4">
        <v>299</v>
      </c>
      <c r="CF125" s="4">
        <v>195</v>
      </c>
      <c r="CG125" s="4">
        <v>207</v>
      </c>
      <c r="CH125" s="4">
        <v>462</v>
      </c>
      <c r="CI125" s="4">
        <v>112</v>
      </c>
      <c r="CJ125" s="4">
        <v>315</v>
      </c>
      <c r="CK125" s="4">
        <v>75</v>
      </c>
      <c r="CL125" s="4">
        <v>193</v>
      </c>
      <c r="CM125" s="4">
        <v>254</v>
      </c>
      <c r="CN125" s="4">
        <v>547</v>
      </c>
      <c r="CO125" s="4">
        <v>5578</v>
      </c>
      <c r="CP125" s="4">
        <v>4974</v>
      </c>
      <c r="CQ125" s="4">
        <v>2450</v>
      </c>
      <c r="CR125" s="4">
        <v>2229</v>
      </c>
      <c r="CS125" s="4">
        <v>1606</v>
      </c>
      <c r="CT125" s="4">
        <v>1908</v>
      </c>
      <c r="CU125" s="4">
        <v>171</v>
      </c>
      <c r="CV125" s="4">
        <v>178</v>
      </c>
      <c r="CW125" s="4">
        <v>242</v>
      </c>
      <c r="CX125" s="4">
        <v>469</v>
      </c>
      <c r="CY125" s="4">
        <v>276</v>
      </c>
      <c r="CZ125" s="4">
        <v>200</v>
      </c>
      <c r="DA125" s="4">
        <v>128</v>
      </c>
      <c r="DB125" s="4">
        <v>104</v>
      </c>
      <c r="DC125" s="4">
        <v>5617</v>
      </c>
      <c r="DD125" s="4">
        <v>138</v>
      </c>
      <c r="DE125" s="4">
        <v>501</v>
      </c>
      <c r="DF125" s="4">
        <v>400</v>
      </c>
      <c r="DG125" s="4">
        <v>161</v>
      </c>
      <c r="DH125" s="4">
        <v>86</v>
      </c>
      <c r="DI125" s="4">
        <v>519</v>
      </c>
      <c r="DJ125" s="4">
        <v>388</v>
      </c>
      <c r="DK125" s="4">
        <v>223</v>
      </c>
      <c r="DL125" s="4">
        <v>185</v>
      </c>
      <c r="DM125" s="4">
        <v>184</v>
      </c>
      <c r="DN125" s="4">
        <v>3096</v>
      </c>
      <c r="DO125" s="4">
        <v>4498</v>
      </c>
      <c r="DP125" s="4">
        <v>622</v>
      </c>
      <c r="DQ125" s="4">
        <v>209</v>
      </c>
      <c r="DR125" s="4">
        <v>234</v>
      </c>
      <c r="DS125" s="4">
        <v>196</v>
      </c>
      <c r="DT125" s="4">
        <v>240</v>
      </c>
      <c r="DU125" s="4">
        <v>220</v>
      </c>
      <c r="DV125" s="4">
        <v>178</v>
      </c>
      <c r="DW125" s="4">
        <v>17260</v>
      </c>
      <c r="DX125" s="4">
        <v>320</v>
      </c>
      <c r="DY125" s="4">
        <v>148</v>
      </c>
      <c r="DZ125" s="4">
        <v>1581</v>
      </c>
      <c r="EA125" s="4">
        <v>960</v>
      </c>
      <c r="EB125" s="4">
        <v>973</v>
      </c>
      <c r="EC125" s="4">
        <v>601</v>
      </c>
      <c r="ED125" s="4">
        <v>775</v>
      </c>
      <c r="EE125" s="4">
        <v>979</v>
      </c>
      <c r="EF125" s="4">
        <v>903</v>
      </c>
      <c r="EG125" s="4">
        <v>1148</v>
      </c>
      <c r="EH125" s="4">
        <v>1055</v>
      </c>
      <c r="EI125" s="4">
        <v>1021</v>
      </c>
      <c r="EJ125" s="4">
        <v>973</v>
      </c>
      <c r="EK125" s="4">
        <v>544</v>
      </c>
      <c r="EL125" s="4">
        <v>811</v>
      </c>
    </row>
    <row r="126" spans="1:142" x14ac:dyDescent="0.25">
      <c r="A126" s="2" t="s">
        <v>724</v>
      </c>
      <c r="B126" s="6">
        <v>599776</v>
      </c>
      <c r="C126" s="6">
        <v>117</v>
      </c>
      <c r="D126" s="6">
        <v>92567</v>
      </c>
      <c r="E126" s="7" t="s">
        <v>725</v>
      </c>
      <c r="F126" s="6">
        <v>151266</v>
      </c>
      <c r="G126" s="7" t="s">
        <v>0</v>
      </c>
      <c r="H126" s="2">
        <f t="shared" si="1"/>
        <v>8.3467184066384384E-2</v>
      </c>
      <c r="I126" s="7" t="s">
        <v>723</v>
      </c>
      <c r="J126" s="4">
        <v>10624</v>
      </c>
      <c r="K126" s="4">
        <v>7792</v>
      </c>
      <c r="L126" s="4">
        <v>13176</v>
      </c>
      <c r="M126" s="4">
        <v>20735</v>
      </c>
      <c r="N126" s="4">
        <v>18109</v>
      </c>
      <c r="O126" s="4">
        <v>12319</v>
      </c>
      <c r="P126" s="4">
        <v>17865</v>
      </c>
      <c r="Q126" s="4">
        <v>12429</v>
      </c>
      <c r="R126" s="4">
        <v>20827</v>
      </c>
      <c r="S126" s="4">
        <v>32278</v>
      </c>
      <c r="T126" s="4">
        <v>7199</v>
      </c>
      <c r="U126" s="4">
        <v>9845</v>
      </c>
      <c r="V126" s="4">
        <v>10239</v>
      </c>
      <c r="W126" s="4">
        <v>11888</v>
      </c>
      <c r="X126" s="4">
        <v>403</v>
      </c>
      <c r="Y126" s="4">
        <v>11248</v>
      </c>
      <c r="Z126" s="4">
        <v>16882</v>
      </c>
      <c r="AA126" s="4">
        <v>13746</v>
      </c>
      <c r="AB126" s="4">
        <v>11686</v>
      </c>
      <c r="AC126" s="4">
        <v>15219</v>
      </c>
      <c r="AD126" s="4">
        <v>14139</v>
      </c>
      <c r="AE126" s="4">
        <v>14858</v>
      </c>
      <c r="AF126" s="4">
        <v>14783</v>
      </c>
      <c r="AG126" s="4">
        <v>18868</v>
      </c>
      <c r="AH126" s="4">
        <v>17438</v>
      </c>
      <c r="AI126" s="4">
        <v>16096</v>
      </c>
      <c r="AJ126" s="4">
        <v>23925</v>
      </c>
      <c r="AK126" s="4">
        <v>11016</v>
      </c>
      <c r="AL126" s="4">
        <v>13175</v>
      </c>
      <c r="AM126" s="4">
        <v>15068</v>
      </c>
      <c r="AN126" s="4">
        <v>16057</v>
      </c>
      <c r="AO126" s="4">
        <v>22240</v>
      </c>
      <c r="AP126" s="4">
        <v>10069</v>
      </c>
      <c r="AQ126" s="4">
        <v>14248</v>
      </c>
      <c r="AR126" s="4">
        <v>25994</v>
      </c>
      <c r="AS126" s="4">
        <v>15845</v>
      </c>
      <c r="AT126" s="4">
        <v>14468</v>
      </c>
      <c r="AU126" s="4">
        <v>11850</v>
      </c>
      <c r="AV126" s="4">
        <v>17950</v>
      </c>
      <c r="AW126" s="4">
        <v>14628</v>
      </c>
      <c r="AX126" s="4">
        <v>6837</v>
      </c>
      <c r="AY126" s="4">
        <v>13391</v>
      </c>
      <c r="AZ126" s="4">
        <v>3505</v>
      </c>
      <c r="BA126" s="4">
        <v>21713</v>
      </c>
      <c r="BB126" s="4">
        <v>16233</v>
      </c>
      <c r="BC126" s="4">
        <v>17243</v>
      </c>
      <c r="BD126" s="4">
        <v>15347</v>
      </c>
      <c r="BE126" s="4">
        <v>18746</v>
      </c>
      <c r="BF126" s="4">
        <v>4724</v>
      </c>
      <c r="BG126" s="4">
        <v>18949</v>
      </c>
      <c r="BH126" s="4">
        <v>8954</v>
      </c>
      <c r="BI126" s="4">
        <v>7180</v>
      </c>
      <c r="BJ126" s="4">
        <v>16664</v>
      </c>
      <c r="BK126" s="4">
        <v>9826</v>
      </c>
      <c r="BL126" s="4">
        <v>18805</v>
      </c>
      <c r="BM126" s="4">
        <v>20515</v>
      </c>
      <c r="BN126" s="4">
        <v>18102</v>
      </c>
      <c r="BO126" s="4">
        <v>19104</v>
      </c>
      <c r="BP126" s="4">
        <v>10714</v>
      </c>
      <c r="BQ126" s="4">
        <v>14337</v>
      </c>
      <c r="BR126" s="4">
        <v>18450</v>
      </c>
      <c r="BS126" s="4">
        <v>10377</v>
      </c>
      <c r="BT126" s="4">
        <v>7389</v>
      </c>
      <c r="BU126" s="4">
        <v>9653</v>
      </c>
      <c r="BV126" s="4">
        <v>7268</v>
      </c>
      <c r="BW126" s="4">
        <v>21385</v>
      </c>
      <c r="BX126" s="4">
        <v>19726</v>
      </c>
      <c r="BY126" s="4">
        <v>12081</v>
      </c>
      <c r="BZ126" s="4">
        <v>15042</v>
      </c>
      <c r="CA126" s="4">
        <v>12961</v>
      </c>
      <c r="CB126" s="4">
        <v>18991</v>
      </c>
      <c r="CC126" s="4">
        <v>20964</v>
      </c>
      <c r="CD126" s="4">
        <v>13679</v>
      </c>
      <c r="CE126" s="4">
        <v>7895</v>
      </c>
      <c r="CF126" s="4">
        <v>14561</v>
      </c>
      <c r="CG126" s="4">
        <v>8769</v>
      </c>
      <c r="CH126" s="4">
        <v>13912</v>
      </c>
      <c r="CI126" s="4">
        <v>14133</v>
      </c>
      <c r="CJ126" s="4">
        <v>12541</v>
      </c>
      <c r="CK126" s="4">
        <v>12689</v>
      </c>
      <c r="CL126" s="4">
        <v>22580</v>
      </c>
      <c r="CM126" s="4">
        <v>17730</v>
      </c>
      <c r="CN126" s="4">
        <v>9657</v>
      </c>
      <c r="CO126" s="4">
        <v>13556</v>
      </c>
      <c r="CP126" s="4">
        <v>2486</v>
      </c>
      <c r="CQ126" s="4">
        <v>18571</v>
      </c>
      <c r="CR126" s="4">
        <v>19731</v>
      </c>
      <c r="CS126" s="4">
        <v>25542</v>
      </c>
      <c r="CT126" s="4">
        <v>10020</v>
      </c>
      <c r="CU126" s="4">
        <v>11798</v>
      </c>
      <c r="CV126" s="4">
        <v>4993</v>
      </c>
      <c r="CW126" s="4">
        <v>16779</v>
      </c>
      <c r="CX126" s="4">
        <v>11200</v>
      </c>
      <c r="CY126" s="4">
        <v>15684</v>
      </c>
      <c r="CZ126" s="4">
        <v>19622</v>
      </c>
      <c r="DA126" s="4">
        <v>10180</v>
      </c>
      <c r="DB126" s="4">
        <v>10164</v>
      </c>
      <c r="DC126" s="4">
        <v>7167</v>
      </c>
      <c r="DD126" s="4">
        <v>10872</v>
      </c>
      <c r="DE126" s="4">
        <v>12002</v>
      </c>
      <c r="DF126" s="4">
        <v>8936</v>
      </c>
      <c r="DG126" s="4">
        <v>9606</v>
      </c>
      <c r="DH126" s="4">
        <v>10566</v>
      </c>
      <c r="DI126" s="4">
        <v>15321</v>
      </c>
      <c r="DJ126" s="4">
        <v>16460</v>
      </c>
      <c r="DK126" s="4">
        <v>3279</v>
      </c>
      <c r="DL126" s="4">
        <v>12074</v>
      </c>
      <c r="DM126" s="4">
        <v>10192</v>
      </c>
      <c r="DN126" s="4">
        <v>14681</v>
      </c>
      <c r="DO126" s="4">
        <v>22315</v>
      </c>
      <c r="DP126" s="4">
        <v>17485</v>
      </c>
      <c r="DQ126" s="4">
        <v>13474</v>
      </c>
      <c r="DR126" s="4">
        <v>13681</v>
      </c>
      <c r="DS126" s="4">
        <v>14165</v>
      </c>
      <c r="DT126" s="4">
        <v>14938</v>
      </c>
      <c r="DU126" s="4">
        <v>10676</v>
      </c>
      <c r="DV126" s="4">
        <v>17274</v>
      </c>
      <c r="DW126" s="4">
        <v>13314</v>
      </c>
      <c r="DX126" s="4">
        <v>16028</v>
      </c>
      <c r="DY126" s="4">
        <v>14542</v>
      </c>
      <c r="DZ126" s="4">
        <v>4805</v>
      </c>
      <c r="EA126" s="4">
        <v>15461</v>
      </c>
      <c r="EB126" s="4">
        <v>15858</v>
      </c>
      <c r="EC126" s="4">
        <v>17305</v>
      </c>
      <c r="ED126" s="4">
        <v>14523</v>
      </c>
      <c r="EE126" s="4">
        <v>17950</v>
      </c>
      <c r="EF126" s="4">
        <v>15044</v>
      </c>
      <c r="EG126" s="4">
        <v>18399</v>
      </c>
      <c r="EH126" s="4">
        <v>14368</v>
      </c>
      <c r="EI126" s="4">
        <v>16454</v>
      </c>
      <c r="EJ126" s="4">
        <v>15234</v>
      </c>
      <c r="EK126" s="4">
        <v>15469</v>
      </c>
      <c r="EL126" s="4">
        <v>14310</v>
      </c>
    </row>
    <row r="127" spans="1:142" x14ac:dyDescent="0.25">
      <c r="A127" s="2" t="s">
        <v>731</v>
      </c>
      <c r="B127" s="6">
        <v>497561</v>
      </c>
      <c r="C127" s="6">
        <v>123</v>
      </c>
      <c r="D127" s="6">
        <v>31858</v>
      </c>
      <c r="E127" s="7" t="s">
        <v>732</v>
      </c>
      <c r="F127" s="6">
        <v>80642</v>
      </c>
      <c r="G127" s="7" t="s">
        <v>733</v>
      </c>
      <c r="H127" s="2">
        <f t="shared" si="1"/>
        <v>8.075427530707871E-2</v>
      </c>
      <c r="I127" s="7" t="s">
        <v>734</v>
      </c>
      <c r="J127" s="4">
        <v>2385</v>
      </c>
      <c r="K127" s="4">
        <v>485</v>
      </c>
      <c r="L127" s="4">
        <v>2297</v>
      </c>
      <c r="M127" s="4">
        <v>2004</v>
      </c>
      <c r="N127" s="4">
        <v>297</v>
      </c>
      <c r="O127" s="4">
        <v>3818</v>
      </c>
      <c r="P127" s="4">
        <v>4172</v>
      </c>
      <c r="Q127" s="4">
        <v>1638</v>
      </c>
      <c r="R127" s="4">
        <v>2246</v>
      </c>
      <c r="S127" s="4">
        <v>85101</v>
      </c>
      <c r="T127" s="4">
        <v>5037</v>
      </c>
      <c r="U127" s="4">
        <v>3670</v>
      </c>
      <c r="V127" s="4">
        <v>3887</v>
      </c>
      <c r="W127" s="4">
        <v>1289</v>
      </c>
      <c r="X127" s="4">
        <v>2077</v>
      </c>
      <c r="Y127" s="4">
        <v>630</v>
      </c>
      <c r="Z127" s="4">
        <v>3824</v>
      </c>
      <c r="AA127" s="4">
        <v>642</v>
      </c>
      <c r="AB127" s="4">
        <v>1676</v>
      </c>
      <c r="AC127" s="4">
        <v>14281</v>
      </c>
      <c r="AD127" s="4">
        <v>4677</v>
      </c>
      <c r="AE127" s="4">
        <v>2690</v>
      </c>
      <c r="AF127" s="4">
        <v>1143</v>
      </c>
      <c r="AG127" s="4">
        <v>13359</v>
      </c>
      <c r="AH127" s="4">
        <v>2732</v>
      </c>
      <c r="AI127" s="4">
        <v>1198</v>
      </c>
      <c r="AJ127" s="4">
        <v>3770</v>
      </c>
      <c r="AK127" s="4">
        <v>6065</v>
      </c>
      <c r="AL127" s="4">
        <v>2409</v>
      </c>
      <c r="AM127" s="4">
        <v>1344</v>
      </c>
      <c r="AN127" s="4">
        <v>22507</v>
      </c>
      <c r="AO127" s="4">
        <v>6385</v>
      </c>
      <c r="AP127" s="4">
        <v>399</v>
      </c>
      <c r="AQ127" s="4">
        <v>4177</v>
      </c>
      <c r="AR127" s="4">
        <v>1872</v>
      </c>
      <c r="AS127" s="4">
        <v>4272</v>
      </c>
      <c r="AT127" s="4">
        <v>1787</v>
      </c>
      <c r="AU127" s="4">
        <v>723</v>
      </c>
      <c r="AV127" s="4">
        <v>2086</v>
      </c>
      <c r="AW127" s="4">
        <v>12294</v>
      </c>
      <c r="AX127" s="4">
        <v>2448</v>
      </c>
      <c r="AY127" s="4">
        <v>836</v>
      </c>
      <c r="AZ127" s="4">
        <v>1711</v>
      </c>
      <c r="BA127" s="4">
        <v>5683</v>
      </c>
      <c r="BB127" s="4">
        <v>9164</v>
      </c>
      <c r="BC127" s="4">
        <v>1639</v>
      </c>
      <c r="BD127" s="4">
        <v>1794</v>
      </c>
      <c r="BE127" s="4">
        <v>2565</v>
      </c>
      <c r="BF127" s="4">
        <v>411</v>
      </c>
      <c r="BG127" s="4">
        <v>334</v>
      </c>
      <c r="BH127" s="4">
        <v>2059</v>
      </c>
      <c r="BI127" s="4">
        <v>4513</v>
      </c>
      <c r="BJ127" s="4">
        <v>1345</v>
      </c>
      <c r="BK127" s="4">
        <v>2231</v>
      </c>
      <c r="BL127" s="4">
        <v>2873</v>
      </c>
      <c r="BM127" s="4">
        <v>9459</v>
      </c>
      <c r="BN127" s="4">
        <v>283</v>
      </c>
      <c r="BO127" s="4">
        <v>18130</v>
      </c>
      <c r="BP127" s="4">
        <v>3471</v>
      </c>
      <c r="BQ127" s="4">
        <v>1793</v>
      </c>
      <c r="BR127" s="4">
        <v>11130</v>
      </c>
      <c r="BS127" s="4">
        <v>6942</v>
      </c>
      <c r="BT127" s="4">
        <v>680</v>
      </c>
      <c r="BU127" s="4">
        <v>1469</v>
      </c>
      <c r="BV127" s="4">
        <v>1189</v>
      </c>
      <c r="BW127" s="4">
        <v>12074</v>
      </c>
      <c r="BX127" s="4">
        <v>17575</v>
      </c>
      <c r="BY127" s="4">
        <v>2154</v>
      </c>
      <c r="BZ127" s="4">
        <v>2302</v>
      </c>
      <c r="CA127" s="4">
        <v>1967</v>
      </c>
      <c r="CB127" s="4">
        <v>1693</v>
      </c>
      <c r="CC127" s="4">
        <v>6764</v>
      </c>
      <c r="CD127" s="4">
        <v>1188</v>
      </c>
      <c r="CE127" s="4">
        <v>16349</v>
      </c>
      <c r="CF127" s="4">
        <v>1268</v>
      </c>
      <c r="CG127" s="4">
        <v>585</v>
      </c>
      <c r="CH127" s="4">
        <v>1548</v>
      </c>
      <c r="CI127" s="4">
        <v>8777</v>
      </c>
      <c r="CJ127" s="4">
        <v>9871</v>
      </c>
      <c r="CK127" s="4">
        <v>812</v>
      </c>
      <c r="CL127" s="4">
        <v>7954</v>
      </c>
      <c r="CM127" s="4">
        <v>7860</v>
      </c>
      <c r="CN127" s="4">
        <v>914</v>
      </c>
      <c r="CO127" s="4">
        <v>1462</v>
      </c>
      <c r="CP127" s="4">
        <v>2090</v>
      </c>
      <c r="CQ127" s="4">
        <v>166</v>
      </c>
      <c r="CR127" s="4">
        <v>5367</v>
      </c>
      <c r="CS127" s="4">
        <v>24125</v>
      </c>
      <c r="CT127" s="4">
        <v>308</v>
      </c>
      <c r="CU127" s="4">
        <v>6132</v>
      </c>
      <c r="CV127" s="4">
        <v>5303</v>
      </c>
      <c r="CW127" s="4">
        <v>42820</v>
      </c>
      <c r="CX127" s="4">
        <v>1009</v>
      </c>
      <c r="CY127" s="4">
        <v>5952</v>
      </c>
      <c r="CZ127" s="4">
        <v>4380</v>
      </c>
      <c r="DA127" s="4">
        <v>299</v>
      </c>
      <c r="DB127" s="4">
        <v>3857</v>
      </c>
      <c r="DC127" s="4">
        <v>842</v>
      </c>
      <c r="DD127" s="4">
        <v>1061</v>
      </c>
      <c r="DE127" s="4">
        <v>721</v>
      </c>
      <c r="DF127" s="4">
        <v>3347</v>
      </c>
      <c r="DG127" s="4">
        <v>9065</v>
      </c>
      <c r="DH127" s="4">
        <v>12583</v>
      </c>
      <c r="DI127" s="4">
        <v>10855</v>
      </c>
      <c r="DJ127" s="4">
        <v>3906</v>
      </c>
      <c r="DK127" s="4">
        <v>1300</v>
      </c>
      <c r="DL127" s="4">
        <v>3612</v>
      </c>
      <c r="DM127" s="4">
        <v>10318</v>
      </c>
      <c r="DN127" s="4">
        <v>6788</v>
      </c>
      <c r="DO127" s="4">
        <v>1944</v>
      </c>
      <c r="DP127" s="4">
        <v>1939</v>
      </c>
      <c r="DQ127" s="4">
        <v>1750</v>
      </c>
      <c r="DR127" s="4">
        <v>1741</v>
      </c>
      <c r="DS127" s="4">
        <v>1889</v>
      </c>
      <c r="DT127" s="4">
        <v>3986</v>
      </c>
      <c r="DU127" s="4">
        <v>2757</v>
      </c>
      <c r="DV127" s="4">
        <v>5002</v>
      </c>
      <c r="DW127" s="4">
        <v>1904</v>
      </c>
      <c r="DX127" s="4">
        <v>5824</v>
      </c>
      <c r="DY127" s="4">
        <v>3429</v>
      </c>
      <c r="DZ127" s="4">
        <v>5063</v>
      </c>
      <c r="EA127" s="4">
        <v>7112</v>
      </c>
      <c r="EB127" s="4">
        <v>6468</v>
      </c>
      <c r="EC127" s="4">
        <v>6791</v>
      </c>
      <c r="ED127" s="4">
        <v>6185</v>
      </c>
      <c r="EE127" s="4">
        <v>7363</v>
      </c>
      <c r="EF127" s="4">
        <v>6779</v>
      </c>
      <c r="EG127" s="4">
        <v>7865</v>
      </c>
      <c r="EH127" s="4">
        <v>6935</v>
      </c>
      <c r="EI127" s="4">
        <v>5893</v>
      </c>
      <c r="EJ127" s="4">
        <v>6548</v>
      </c>
      <c r="EK127" s="4">
        <v>6021</v>
      </c>
      <c r="EL127" s="4">
        <v>6526</v>
      </c>
    </row>
    <row r="128" spans="1:142" x14ac:dyDescent="0.25">
      <c r="A128" s="2" t="s">
        <v>735</v>
      </c>
      <c r="B128" s="6">
        <v>777606</v>
      </c>
      <c r="C128" s="6">
        <v>290</v>
      </c>
      <c r="D128" s="6">
        <v>31552</v>
      </c>
      <c r="E128" s="7" t="s">
        <v>736</v>
      </c>
      <c r="F128" s="6">
        <v>1826</v>
      </c>
      <c r="G128" s="7" t="s">
        <v>737</v>
      </c>
      <c r="H128" s="2">
        <f t="shared" si="1"/>
        <v>0.25698666139320292</v>
      </c>
      <c r="I128" s="7" t="s">
        <v>738</v>
      </c>
      <c r="J128" s="4">
        <v>1167</v>
      </c>
      <c r="K128" s="4">
        <v>459</v>
      </c>
      <c r="L128" s="4">
        <v>974</v>
      </c>
      <c r="M128" s="4">
        <v>1337</v>
      </c>
      <c r="N128" s="4">
        <v>2842</v>
      </c>
      <c r="O128" s="4">
        <v>509</v>
      </c>
      <c r="P128" s="4">
        <v>15296</v>
      </c>
      <c r="Q128" s="4">
        <v>2513</v>
      </c>
      <c r="R128" s="4">
        <v>2779</v>
      </c>
      <c r="S128" s="4">
        <v>4033</v>
      </c>
      <c r="T128" s="4">
        <v>1558</v>
      </c>
      <c r="U128" s="4">
        <v>3273</v>
      </c>
      <c r="V128" s="4">
        <v>3145</v>
      </c>
      <c r="W128" s="4">
        <v>914</v>
      </c>
      <c r="X128" s="4">
        <v>155</v>
      </c>
      <c r="Y128" s="4">
        <v>2395</v>
      </c>
      <c r="Z128" s="4">
        <v>1147</v>
      </c>
      <c r="AA128" s="4">
        <v>1337</v>
      </c>
      <c r="AB128" s="4">
        <v>131</v>
      </c>
      <c r="AC128" s="4">
        <v>870</v>
      </c>
      <c r="AD128" s="4">
        <v>1570</v>
      </c>
      <c r="AE128" s="4">
        <v>792</v>
      </c>
      <c r="AF128" s="4">
        <v>989</v>
      </c>
      <c r="AG128" s="4">
        <v>942</v>
      </c>
      <c r="AH128" s="4">
        <v>1181</v>
      </c>
      <c r="AI128" s="4">
        <v>924</v>
      </c>
      <c r="AJ128" s="4">
        <v>953</v>
      </c>
      <c r="AK128" s="4">
        <v>1028</v>
      </c>
      <c r="AL128" s="4">
        <v>21163</v>
      </c>
      <c r="AM128" s="4">
        <v>2369</v>
      </c>
      <c r="AN128" s="4">
        <v>2966</v>
      </c>
      <c r="AO128" s="4">
        <v>1319</v>
      </c>
      <c r="AP128" s="4">
        <v>9110</v>
      </c>
      <c r="AQ128" s="4">
        <v>1305</v>
      </c>
      <c r="AR128" s="4">
        <v>1056</v>
      </c>
      <c r="AS128" s="4">
        <v>899</v>
      </c>
      <c r="AT128" s="4">
        <v>1181</v>
      </c>
      <c r="AU128" s="4">
        <v>317</v>
      </c>
      <c r="AV128" s="4">
        <v>816</v>
      </c>
      <c r="AW128" s="4">
        <v>2451</v>
      </c>
      <c r="AX128" s="4">
        <v>1294</v>
      </c>
      <c r="AY128" s="4">
        <v>2281</v>
      </c>
      <c r="AZ128" s="4">
        <v>1010</v>
      </c>
      <c r="BA128" s="4">
        <v>1673</v>
      </c>
      <c r="BB128" s="4">
        <v>1120</v>
      </c>
      <c r="BC128" s="4">
        <v>2112</v>
      </c>
      <c r="BD128" s="4">
        <v>1281</v>
      </c>
      <c r="BE128" s="4">
        <v>1208</v>
      </c>
      <c r="BF128" s="4">
        <v>509</v>
      </c>
      <c r="BG128" s="4">
        <v>2047</v>
      </c>
      <c r="BH128" s="4">
        <v>1026</v>
      </c>
      <c r="BI128" s="4">
        <v>1171</v>
      </c>
      <c r="BJ128" s="4">
        <v>1057</v>
      </c>
      <c r="BK128" s="4">
        <v>766</v>
      </c>
      <c r="BL128" s="4">
        <v>500</v>
      </c>
      <c r="BM128" s="4">
        <v>704</v>
      </c>
      <c r="BN128" s="4">
        <v>950</v>
      </c>
      <c r="BO128" s="4">
        <v>1172</v>
      </c>
      <c r="BP128" s="4">
        <v>716</v>
      </c>
      <c r="BQ128" s="4">
        <v>1185</v>
      </c>
      <c r="BR128" s="4">
        <v>9946</v>
      </c>
      <c r="BS128" s="4">
        <v>1810</v>
      </c>
      <c r="BT128" s="4">
        <v>1503</v>
      </c>
      <c r="BU128" s="4">
        <v>798</v>
      </c>
      <c r="BV128" s="4">
        <v>903</v>
      </c>
      <c r="BW128" s="4">
        <v>4650</v>
      </c>
      <c r="BX128" s="4">
        <v>776</v>
      </c>
      <c r="BY128" s="4">
        <v>926</v>
      </c>
      <c r="BZ128" s="4">
        <v>2093</v>
      </c>
      <c r="CA128" s="4">
        <v>706</v>
      </c>
      <c r="CB128" s="4">
        <v>1122</v>
      </c>
      <c r="CC128" s="4">
        <v>1018</v>
      </c>
      <c r="CD128" s="4">
        <v>545</v>
      </c>
      <c r="CE128" s="4">
        <v>1455</v>
      </c>
      <c r="CF128" s="4">
        <v>1787</v>
      </c>
      <c r="CG128" s="4">
        <v>1632</v>
      </c>
      <c r="CH128" s="4">
        <v>1478</v>
      </c>
      <c r="CI128" s="4">
        <v>662</v>
      </c>
      <c r="CJ128" s="4">
        <v>354</v>
      </c>
      <c r="CK128" s="4">
        <v>450</v>
      </c>
      <c r="CL128" s="4">
        <v>1550</v>
      </c>
      <c r="CM128" s="4">
        <v>1458</v>
      </c>
      <c r="CN128" s="4">
        <v>2322</v>
      </c>
      <c r="CO128" s="4">
        <v>2503</v>
      </c>
      <c r="CP128" s="4">
        <v>523</v>
      </c>
      <c r="CQ128" s="4">
        <v>8365</v>
      </c>
      <c r="CR128" s="4">
        <v>558</v>
      </c>
      <c r="CS128" s="4">
        <v>998</v>
      </c>
      <c r="CT128" s="4">
        <v>1705</v>
      </c>
      <c r="CU128" s="4">
        <v>1334</v>
      </c>
      <c r="CV128" s="4">
        <v>850</v>
      </c>
      <c r="CW128" s="4">
        <v>905</v>
      </c>
      <c r="CX128" s="4">
        <v>2154</v>
      </c>
      <c r="CY128" s="4">
        <v>1069</v>
      </c>
      <c r="CZ128" s="4">
        <v>1299</v>
      </c>
      <c r="DA128" s="4">
        <v>303</v>
      </c>
      <c r="DB128" s="4">
        <v>1158</v>
      </c>
      <c r="DC128" s="4">
        <v>406</v>
      </c>
      <c r="DD128" s="4">
        <v>221</v>
      </c>
      <c r="DE128" s="4">
        <v>1067</v>
      </c>
      <c r="DF128" s="4">
        <v>797</v>
      </c>
      <c r="DG128" s="4">
        <v>2085</v>
      </c>
      <c r="DH128" s="4">
        <v>1048</v>
      </c>
      <c r="DI128" s="4">
        <v>1945</v>
      </c>
      <c r="DJ128" s="4">
        <v>1308</v>
      </c>
      <c r="DK128" s="4">
        <v>1199</v>
      </c>
      <c r="DL128" s="4">
        <v>2043</v>
      </c>
      <c r="DM128" s="4">
        <v>1325</v>
      </c>
      <c r="DN128" s="4">
        <v>660</v>
      </c>
      <c r="DO128" s="4">
        <v>1467</v>
      </c>
      <c r="DP128" s="4">
        <v>946</v>
      </c>
      <c r="DQ128" s="4">
        <v>883</v>
      </c>
      <c r="DR128" s="4">
        <v>2944</v>
      </c>
      <c r="DS128" s="4">
        <v>1505</v>
      </c>
      <c r="DT128" s="4">
        <v>985</v>
      </c>
      <c r="DU128" s="4">
        <v>2370</v>
      </c>
      <c r="DV128" s="4">
        <v>609</v>
      </c>
      <c r="DW128" s="4">
        <v>927</v>
      </c>
      <c r="DX128" s="4">
        <v>571</v>
      </c>
      <c r="DY128" s="4">
        <v>985</v>
      </c>
      <c r="DZ128" s="4">
        <v>303</v>
      </c>
      <c r="EA128" s="4">
        <v>1256</v>
      </c>
      <c r="EB128" s="4">
        <v>855</v>
      </c>
      <c r="EC128" s="4">
        <v>1179</v>
      </c>
      <c r="ED128" s="4">
        <v>1696</v>
      </c>
      <c r="EE128" s="4">
        <v>961</v>
      </c>
      <c r="EF128" s="4">
        <v>1229</v>
      </c>
      <c r="EG128" s="4">
        <v>619</v>
      </c>
      <c r="EH128" s="4">
        <v>1030</v>
      </c>
      <c r="EI128" s="4">
        <v>1338</v>
      </c>
      <c r="EJ128" s="4">
        <v>1193</v>
      </c>
      <c r="EK128" s="4">
        <v>1027</v>
      </c>
      <c r="EL128" s="4">
        <v>706</v>
      </c>
    </row>
    <row r="129" spans="1:142" x14ac:dyDescent="0.25">
      <c r="A129" s="2" t="s">
        <v>743</v>
      </c>
      <c r="B129" s="6">
        <v>673225</v>
      </c>
      <c r="C129" s="6">
        <v>309</v>
      </c>
      <c r="D129" s="6">
        <v>34098</v>
      </c>
      <c r="E129" s="7" t="s">
        <v>744</v>
      </c>
      <c r="F129" s="6">
        <v>6723</v>
      </c>
      <c r="G129" s="7" t="s">
        <v>745</v>
      </c>
      <c r="H129" s="2">
        <f t="shared" si="1"/>
        <v>0.27209586612690484</v>
      </c>
      <c r="I129" s="7" t="s">
        <v>746</v>
      </c>
      <c r="J129" s="4">
        <v>162</v>
      </c>
      <c r="K129" s="4">
        <v>44</v>
      </c>
      <c r="L129" s="4">
        <v>263</v>
      </c>
      <c r="M129" s="4">
        <v>332</v>
      </c>
      <c r="N129" s="4">
        <v>234</v>
      </c>
      <c r="O129" s="4">
        <v>467</v>
      </c>
      <c r="P129" s="4">
        <v>932</v>
      </c>
      <c r="Q129" s="4">
        <v>340</v>
      </c>
      <c r="R129" s="4">
        <v>266</v>
      </c>
      <c r="S129" s="4">
        <v>326</v>
      </c>
      <c r="T129" s="4">
        <v>686</v>
      </c>
      <c r="U129" s="4">
        <v>2307</v>
      </c>
      <c r="V129" s="4">
        <v>2054</v>
      </c>
      <c r="W129" s="4">
        <v>876</v>
      </c>
      <c r="X129" s="4">
        <v>3733</v>
      </c>
      <c r="Y129" s="4">
        <v>342</v>
      </c>
      <c r="Z129" s="4">
        <v>118</v>
      </c>
      <c r="AA129" s="4">
        <v>318</v>
      </c>
      <c r="AB129" s="4">
        <v>398</v>
      </c>
      <c r="AC129" s="4">
        <v>443</v>
      </c>
      <c r="AD129" s="4">
        <v>355</v>
      </c>
      <c r="AE129" s="4">
        <v>132</v>
      </c>
      <c r="AF129" s="4">
        <v>236</v>
      </c>
      <c r="AG129" s="4">
        <v>142</v>
      </c>
      <c r="AH129" s="4">
        <v>976</v>
      </c>
      <c r="AI129" s="4">
        <v>155</v>
      </c>
      <c r="AJ129" s="4">
        <v>238</v>
      </c>
      <c r="AK129" s="4">
        <v>686</v>
      </c>
      <c r="AL129" s="4">
        <v>218</v>
      </c>
      <c r="AM129" s="4">
        <v>334</v>
      </c>
      <c r="AN129" s="4">
        <v>703</v>
      </c>
      <c r="AO129" s="4">
        <v>239</v>
      </c>
      <c r="AP129" s="4">
        <v>326</v>
      </c>
      <c r="AQ129" s="4">
        <v>1956</v>
      </c>
      <c r="AR129" s="4">
        <v>134</v>
      </c>
      <c r="AS129" s="4">
        <v>154</v>
      </c>
      <c r="AT129" s="4">
        <v>185</v>
      </c>
      <c r="AU129" s="4">
        <v>813</v>
      </c>
      <c r="AV129" s="4">
        <v>216</v>
      </c>
      <c r="AW129" s="4">
        <v>686</v>
      </c>
      <c r="AX129" s="4">
        <v>382</v>
      </c>
      <c r="AY129" s="4">
        <v>234</v>
      </c>
      <c r="AZ129" s="4">
        <v>561</v>
      </c>
      <c r="BA129" s="4">
        <v>320</v>
      </c>
      <c r="BB129" s="4">
        <v>355</v>
      </c>
      <c r="BC129" s="4">
        <v>227</v>
      </c>
      <c r="BD129" s="4">
        <v>205</v>
      </c>
      <c r="BE129" s="4">
        <v>485</v>
      </c>
      <c r="BF129" s="4">
        <v>689</v>
      </c>
      <c r="BG129" s="4">
        <v>474</v>
      </c>
      <c r="BH129" s="4">
        <v>519</v>
      </c>
      <c r="BI129" s="4">
        <v>195</v>
      </c>
      <c r="BJ129" s="4">
        <v>137</v>
      </c>
      <c r="BK129" s="4">
        <v>2065</v>
      </c>
      <c r="BL129" s="4">
        <v>758</v>
      </c>
      <c r="BM129" s="4">
        <v>4368</v>
      </c>
      <c r="BN129" s="4">
        <v>439</v>
      </c>
      <c r="BO129" s="4">
        <v>95</v>
      </c>
      <c r="BP129" s="4">
        <v>1004</v>
      </c>
      <c r="BQ129" s="4">
        <v>272</v>
      </c>
      <c r="BR129" s="4">
        <v>222</v>
      </c>
      <c r="BS129" s="4">
        <v>201</v>
      </c>
      <c r="BT129" s="4">
        <v>4018</v>
      </c>
      <c r="BU129" s="4">
        <v>278</v>
      </c>
      <c r="BV129" s="4">
        <v>449</v>
      </c>
      <c r="BW129" s="4">
        <v>279</v>
      </c>
      <c r="BX129" s="4">
        <v>364</v>
      </c>
      <c r="BY129" s="4">
        <v>2097</v>
      </c>
      <c r="BZ129" s="4">
        <v>183</v>
      </c>
      <c r="CA129" s="4">
        <v>222</v>
      </c>
      <c r="CB129" s="4">
        <v>259</v>
      </c>
      <c r="CC129" s="4">
        <v>1537</v>
      </c>
      <c r="CD129" s="4">
        <v>91</v>
      </c>
      <c r="CE129" s="4">
        <v>734</v>
      </c>
      <c r="CF129" s="4">
        <v>172</v>
      </c>
      <c r="CG129" s="4">
        <v>674</v>
      </c>
      <c r="CH129" s="4">
        <v>319</v>
      </c>
      <c r="CI129" s="4">
        <v>227</v>
      </c>
      <c r="CJ129" s="4">
        <v>256</v>
      </c>
      <c r="CK129" s="4">
        <v>119</v>
      </c>
      <c r="CL129" s="4">
        <v>250</v>
      </c>
      <c r="CM129" s="4">
        <v>269</v>
      </c>
      <c r="CN129" s="4">
        <v>145</v>
      </c>
      <c r="CO129" s="4">
        <v>1416</v>
      </c>
      <c r="CP129" s="4">
        <v>180</v>
      </c>
      <c r="CQ129" s="4">
        <v>1893</v>
      </c>
      <c r="CR129" s="4">
        <v>204</v>
      </c>
      <c r="CS129" s="4">
        <v>139</v>
      </c>
      <c r="CT129" s="4">
        <v>449</v>
      </c>
      <c r="CU129" s="4">
        <v>574</v>
      </c>
      <c r="CV129" s="4">
        <v>150</v>
      </c>
      <c r="CW129" s="4">
        <v>228</v>
      </c>
      <c r="CX129" s="4">
        <v>14779</v>
      </c>
      <c r="CY129" s="4">
        <v>266</v>
      </c>
      <c r="CZ129" s="4">
        <v>177</v>
      </c>
      <c r="DA129" s="4">
        <v>478</v>
      </c>
      <c r="DB129" s="4">
        <v>264</v>
      </c>
      <c r="DC129" s="4">
        <v>41</v>
      </c>
      <c r="DD129" s="4">
        <v>379</v>
      </c>
      <c r="DE129" s="4">
        <v>223</v>
      </c>
      <c r="DF129" s="4">
        <v>175</v>
      </c>
      <c r="DG129" s="4">
        <v>301</v>
      </c>
      <c r="DH129" s="4">
        <v>225</v>
      </c>
      <c r="DI129" s="4">
        <v>269</v>
      </c>
      <c r="DJ129" s="4">
        <v>1799</v>
      </c>
      <c r="DK129" s="4">
        <v>287</v>
      </c>
      <c r="DL129" s="4">
        <v>126</v>
      </c>
      <c r="DM129" s="4">
        <v>170</v>
      </c>
      <c r="DN129" s="4">
        <v>665</v>
      </c>
      <c r="DO129" s="4">
        <v>481</v>
      </c>
      <c r="DP129" s="4">
        <v>292</v>
      </c>
      <c r="DQ129" s="4">
        <v>274</v>
      </c>
      <c r="DR129" s="4">
        <v>294</v>
      </c>
      <c r="DS129" s="4">
        <v>239</v>
      </c>
      <c r="DT129" s="4">
        <v>134</v>
      </c>
      <c r="DU129" s="4">
        <v>713</v>
      </c>
      <c r="DV129" s="4">
        <v>215</v>
      </c>
      <c r="DW129" s="4">
        <v>168</v>
      </c>
      <c r="DX129" s="4">
        <v>1539</v>
      </c>
      <c r="DY129" s="4">
        <v>105</v>
      </c>
      <c r="DZ129" s="4">
        <v>137</v>
      </c>
      <c r="EA129" s="4">
        <v>556</v>
      </c>
      <c r="EB129" s="4">
        <v>568</v>
      </c>
      <c r="EC129" s="4">
        <v>634</v>
      </c>
      <c r="ED129" s="4">
        <v>513</v>
      </c>
      <c r="EE129" s="4">
        <v>680</v>
      </c>
      <c r="EF129" s="4">
        <v>621</v>
      </c>
      <c r="EG129" s="4">
        <v>243</v>
      </c>
      <c r="EH129" s="4">
        <v>672</v>
      </c>
      <c r="EI129" s="4">
        <v>312</v>
      </c>
      <c r="EJ129" s="4">
        <v>366</v>
      </c>
      <c r="EK129" s="4">
        <v>542</v>
      </c>
      <c r="EL129" s="4">
        <v>713</v>
      </c>
    </row>
    <row r="130" spans="1:142" x14ac:dyDescent="0.25">
      <c r="A130" s="2" t="s">
        <v>747</v>
      </c>
      <c r="B130" s="6">
        <v>542795</v>
      </c>
      <c r="C130" s="6">
        <v>179</v>
      </c>
      <c r="D130" s="6">
        <v>31555</v>
      </c>
      <c r="E130" s="7" t="s">
        <v>748</v>
      </c>
      <c r="F130" s="6">
        <v>127</v>
      </c>
      <c r="G130" s="7" t="s">
        <v>749</v>
      </c>
      <c r="H130" s="2">
        <f t="shared" si="1"/>
        <v>0.11487961155954829</v>
      </c>
      <c r="I130" s="7" t="s">
        <v>750</v>
      </c>
      <c r="J130" s="4">
        <v>5899</v>
      </c>
      <c r="K130" s="4">
        <v>546</v>
      </c>
      <c r="L130" s="4">
        <v>5060</v>
      </c>
      <c r="M130" s="4">
        <v>5682</v>
      </c>
      <c r="N130" s="4">
        <v>4530</v>
      </c>
      <c r="O130" s="4">
        <v>5448</v>
      </c>
      <c r="P130" s="4">
        <v>5127</v>
      </c>
      <c r="Q130" s="4">
        <v>9776</v>
      </c>
      <c r="R130" s="4">
        <v>3692</v>
      </c>
      <c r="S130" s="4">
        <v>4970</v>
      </c>
      <c r="T130" s="4">
        <v>13258</v>
      </c>
      <c r="U130" s="4">
        <v>19814</v>
      </c>
      <c r="V130" s="4">
        <v>9899</v>
      </c>
      <c r="W130" s="4">
        <v>7098</v>
      </c>
      <c r="X130" s="4">
        <v>4284</v>
      </c>
      <c r="Y130" s="4">
        <v>7653</v>
      </c>
      <c r="Z130" s="4">
        <v>18709</v>
      </c>
      <c r="AA130" s="4">
        <v>6088</v>
      </c>
      <c r="AB130" s="4">
        <v>6561</v>
      </c>
      <c r="AC130" s="4">
        <v>4419</v>
      </c>
      <c r="AD130" s="4">
        <v>6255</v>
      </c>
      <c r="AE130" s="4">
        <v>4508</v>
      </c>
      <c r="AF130" s="4">
        <v>9473</v>
      </c>
      <c r="AG130" s="4">
        <v>7776</v>
      </c>
      <c r="AH130" s="4">
        <v>7010</v>
      </c>
      <c r="AI130" s="4">
        <v>4612</v>
      </c>
      <c r="AJ130" s="4">
        <v>8352</v>
      </c>
      <c r="AK130" s="4">
        <v>3615</v>
      </c>
      <c r="AL130" s="4">
        <v>4384</v>
      </c>
      <c r="AM130" s="4">
        <v>4066</v>
      </c>
      <c r="AN130" s="4">
        <v>8038</v>
      </c>
      <c r="AO130" s="4">
        <v>3492</v>
      </c>
      <c r="AP130" s="4">
        <v>8144</v>
      </c>
      <c r="AQ130" s="4">
        <v>6613</v>
      </c>
      <c r="AR130" s="4">
        <v>8952</v>
      </c>
      <c r="AS130" s="4">
        <v>3602</v>
      </c>
      <c r="AT130" s="4">
        <v>5665</v>
      </c>
      <c r="AU130" s="4">
        <v>13536</v>
      </c>
      <c r="AV130" s="4">
        <v>7754</v>
      </c>
      <c r="AW130" s="4">
        <v>12505</v>
      </c>
      <c r="AX130" s="4">
        <v>3426</v>
      </c>
      <c r="AY130" s="4">
        <v>9108</v>
      </c>
      <c r="AZ130" s="4">
        <v>10376</v>
      </c>
      <c r="BA130" s="4">
        <v>5988</v>
      </c>
      <c r="BB130" s="4">
        <v>4468</v>
      </c>
      <c r="BC130" s="4">
        <v>4895</v>
      </c>
      <c r="BD130" s="4">
        <v>2896</v>
      </c>
      <c r="BE130" s="4">
        <v>4455</v>
      </c>
      <c r="BF130" s="4">
        <v>3091</v>
      </c>
      <c r="BG130" s="4">
        <v>5384</v>
      </c>
      <c r="BH130" s="4">
        <v>1025</v>
      </c>
      <c r="BI130" s="4">
        <v>2276</v>
      </c>
      <c r="BJ130" s="4">
        <v>2231</v>
      </c>
      <c r="BK130" s="4">
        <v>5291</v>
      </c>
      <c r="BL130" s="4">
        <v>2342</v>
      </c>
      <c r="BM130" s="4">
        <v>8138</v>
      </c>
      <c r="BN130" s="4">
        <v>2828</v>
      </c>
      <c r="BO130" s="4">
        <v>3673</v>
      </c>
      <c r="BP130" s="4">
        <v>22608</v>
      </c>
      <c r="BQ130" s="4">
        <v>4008</v>
      </c>
      <c r="BR130" s="4">
        <v>5658</v>
      </c>
      <c r="BS130" s="4">
        <v>4584</v>
      </c>
      <c r="BT130" s="4">
        <v>9275</v>
      </c>
      <c r="BU130" s="4">
        <v>9824</v>
      </c>
      <c r="BV130" s="4">
        <v>4459</v>
      </c>
      <c r="BW130" s="4">
        <v>6339</v>
      </c>
      <c r="BX130" s="4">
        <v>3986</v>
      </c>
      <c r="BY130" s="4">
        <v>4093</v>
      </c>
      <c r="BZ130" s="4">
        <v>4383</v>
      </c>
      <c r="CA130" s="4">
        <v>3885</v>
      </c>
      <c r="CB130" s="4">
        <v>3418</v>
      </c>
      <c r="CC130" s="4">
        <v>8230</v>
      </c>
      <c r="CD130" s="4">
        <v>1279</v>
      </c>
      <c r="CE130" s="4">
        <v>6092</v>
      </c>
      <c r="CF130" s="4">
        <v>6635</v>
      </c>
      <c r="CG130" s="4">
        <v>7544</v>
      </c>
      <c r="CH130" s="4">
        <v>7298</v>
      </c>
      <c r="CI130" s="4">
        <v>5549</v>
      </c>
      <c r="CJ130" s="4">
        <v>4603</v>
      </c>
      <c r="CK130" s="4">
        <v>6645</v>
      </c>
      <c r="CL130" s="4">
        <v>8226</v>
      </c>
      <c r="CM130" s="4">
        <v>7156</v>
      </c>
      <c r="CN130" s="4">
        <v>4558</v>
      </c>
      <c r="CO130" s="4">
        <v>6196</v>
      </c>
      <c r="CP130" s="4">
        <v>4258</v>
      </c>
      <c r="CQ130" s="4">
        <v>5310</v>
      </c>
      <c r="CR130" s="4">
        <v>15727</v>
      </c>
      <c r="CS130" s="4">
        <v>4147</v>
      </c>
      <c r="CT130" s="4">
        <v>6279</v>
      </c>
      <c r="CU130" s="4">
        <v>5198</v>
      </c>
      <c r="CV130" s="4">
        <v>3160</v>
      </c>
      <c r="CW130" s="4">
        <v>3146</v>
      </c>
      <c r="CX130" s="4">
        <v>7415</v>
      </c>
      <c r="CY130" s="4">
        <v>6647</v>
      </c>
      <c r="CZ130" s="4">
        <v>10738</v>
      </c>
      <c r="DA130" s="4">
        <v>5711</v>
      </c>
      <c r="DB130" s="4">
        <v>12416</v>
      </c>
      <c r="DC130" s="4">
        <v>4459</v>
      </c>
      <c r="DD130" s="4">
        <v>3888</v>
      </c>
      <c r="DE130" s="4">
        <v>6075</v>
      </c>
      <c r="DF130" s="4">
        <v>4465</v>
      </c>
      <c r="DG130" s="4">
        <v>6232</v>
      </c>
      <c r="DH130" s="4">
        <v>5335</v>
      </c>
      <c r="DI130" s="4">
        <v>5115</v>
      </c>
      <c r="DJ130" s="4">
        <v>10807</v>
      </c>
      <c r="DK130" s="4">
        <v>9195</v>
      </c>
      <c r="DL130" s="4">
        <v>3300</v>
      </c>
      <c r="DM130" s="4">
        <v>7778</v>
      </c>
      <c r="DN130" s="4">
        <v>4708</v>
      </c>
      <c r="DO130" s="4">
        <v>6145</v>
      </c>
      <c r="DP130" s="4">
        <v>736</v>
      </c>
      <c r="DQ130" s="4">
        <v>7677</v>
      </c>
      <c r="DR130" s="4">
        <v>11989</v>
      </c>
      <c r="DS130" s="4">
        <v>5689</v>
      </c>
      <c r="DT130" s="4">
        <v>5513</v>
      </c>
      <c r="DU130" s="4">
        <v>8559</v>
      </c>
      <c r="DV130" s="4">
        <v>8526</v>
      </c>
      <c r="DW130" s="4">
        <v>3779</v>
      </c>
      <c r="DX130" s="4">
        <v>6147</v>
      </c>
      <c r="DY130" s="4">
        <v>9066</v>
      </c>
      <c r="DZ130" s="4">
        <v>2003</v>
      </c>
      <c r="EA130" s="4">
        <v>7945</v>
      </c>
      <c r="EB130" s="4">
        <v>7734</v>
      </c>
      <c r="EC130" s="4">
        <v>7526</v>
      </c>
      <c r="ED130" s="4">
        <v>6850</v>
      </c>
      <c r="EE130" s="4">
        <v>7866</v>
      </c>
      <c r="EF130" s="4">
        <v>5272</v>
      </c>
      <c r="EG130" s="4">
        <v>6251</v>
      </c>
      <c r="EH130" s="4">
        <v>8044</v>
      </c>
      <c r="EI130" s="4">
        <v>7180</v>
      </c>
      <c r="EJ130" s="4">
        <v>7521</v>
      </c>
      <c r="EK130" s="4">
        <v>6472</v>
      </c>
      <c r="EL130" s="4">
        <v>6406</v>
      </c>
    </row>
    <row r="131" spans="1:142" x14ac:dyDescent="0.25">
      <c r="A131" s="2" t="s">
        <v>751</v>
      </c>
      <c r="B131" s="6">
        <v>784581</v>
      </c>
      <c r="C131" s="6">
        <v>294</v>
      </c>
      <c r="D131" s="6">
        <v>12284</v>
      </c>
      <c r="E131" s="7" t="s">
        <v>752</v>
      </c>
      <c r="F131" s="6">
        <v>151012</v>
      </c>
      <c r="G131" s="7" t="s">
        <v>0</v>
      </c>
      <c r="H131" s="2">
        <f t="shared" si="1"/>
        <v>0.21077520307760064</v>
      </c>
      <c r="I131" s="7" t="s">
        <v>753</v>
      </c>
      <c r="J131" s="4">
        <v>1059</v>
      </c>
      <c r="K131" s="4">
        <v>1169</v>
      </c>
      <c r="L131" s="4">
        <v>2560</v>
      </c>
      <c r="M131" s="4">
        <v>1508</v>
      </c>
      <c r="N131" s="4">
        <v>1024</v>
      </c>
      <c r="O131" s="4">
        <v>4136</v>
      </c>
      <c r="P131" s="4">
        <v>6610</v>
      </c>
      <c r="Q131" s="4">
        <v>6482</v>
      </c>
      <c r="R131" s="4">
        <v>1945</v>
      </c>
      <c r="S131" s="4">
        <v>1213</v>
      </c>
      <c r="T131" s="4">
        <v>6841</v>
      </c>
      <c r="U131" s="4">
        <v>18492</v>
      </c>
      <c r="V131" s="4">
        <v>16775</v>
      </c>
      <c r="W131" s="4">
        <v>1341</v>
      </c>
      <c r="X131" s="4">
        <v>1013</v>
      </c>
      <c r="Y131" s="4">
        <v>1330</v>
      </c>
      <c r="Z131" s="4">
        <v>4193</v>
      </c>
      <c r="AA131" s="4">
        <v>3206</v>
      </c>
      <c r="AB131" s="4">
        <v>1645</v>
      </c>
      <c r="AC131" s="4">
        <v>1537</v>
      </c>
      <c r="AD131" s="4">
        <v>1368</v>
      </c>
      <c r="AE131" s="4">
        <v>2993</v>
      </c>
      <c r="AF131" s="4">
        <v>1374</v>
      </c>
      <c r="AG131" s="4">
        <v>507</v>
      </c>
      <c r="AH131" s="4">
        <v>4401</v>
      </c>
      <c r="AI131" s="4">
        <v>12899</v>
      </c>
      <c r="AJ131" s="4">
        <v>1872</v>
      </c>
      <c r="AK131" s="4">
        <v>606</v>
      </c>
      <c r="AL131" s="4">
        <v>745</v>
      </c>
      <c r="AM131" s="4">
        <v>525</v>
      </c>
      <c r="AN131" s="4">
        <v>5395</v>
      </c>
      <c r="AO131" s="4">
        <v>333</v>
      </c>
      <c r="AP131" s="4">
        <v>533</v>
      </c>
      <c r="AQ131" s="4">
        <v>1462</v>
      </c>
      <c r="AR131" s="4">
        <v>849</v>
      </c>
      <c r="AS131" s="4">
        <v>2423</v>
      </c>
      <c r="AT131" s="4">
        <v>6942</v>
      </c>
      <c r="AU131" s="4">
        <v>329</v>
      </c>
      <c r="AV131" s="4">
        <v>1081</v>
      </c>
      <c r="AW131" s="4">
        <v>7697</v>
      </c>
      <c r="AX131" s="4">
        <v>2354</v>
      </c>
      <c r="AY131" s="4">
        <v>1705</v>
      </c>
      <c r="AZ131" s="4">
        <v>5751</v>
      </c>
      <c r="BA131" s="4">
        <v>2645</v>
      </c>
      <c r="BB131" s="4">
        <v>1195</v>
      </c>
      <c r="BC131" s="4">
        <v>1193</v>
      </c>
      <c r="BD131" s="4">
        <v>2016</v>
      </c>
      <c r="BE131" s="4">
        <v>1820</v>
      </c>
      <c r="BF131" s="4">
        <v>1603</v>
      </c>
      <c r="BG131" s="4">
        <v>6565</v>
      </c>
      <c r="BH131" s="4">
        <v>2683</v>
      </c>
      <c r="BI131" s="4">
        <v>826</v>
      </c>
      <c r="BJ131" s="4">
        <v>791</v>
      </c>
      <c r="BK131" s="4">
        <v>4450</v>
      </c>
      <c r="BL131" s="4">
        <v>1903</v>
      </c>
      <c r="BM131" s="4">
        <v>2276</v>
      </c>
      <c r="BN131" s="4">
        <v>8929</v>
      </c>
      <c r="BO131" s="4">
        <v>4898</v>
      </c>
      <c r="BP131" s="4">
        <v>1945</v>
      </c>
      <c r="BQ131" s="4">
        <v>1007</v>
      </c>
      <c r="BR131" s="4">
        <v>1477</v>
      </c>
      <c r="BS131" s="4">
        <v>2926</v>
      </c>
      <c r="BT131" s="4">
        <v>6269</v>
      </c>
      <c r="BU131" s="4">
        <v>1790</v>
      </c>
      <c r="BV131" s="4">
        <v>2090</v>
      </c>
      <c r="BW131" s="4">
        <v>2845</v>
      </c>
      <c r="BX131" s="4">
        <v>3168</v>
      </c>
      <c r="BY131" s="4">
        <v>2389</v>
      </c>
      <c r="BZ131" s="4">
        <v>1820</v>
      </c>
      <c r="CA131" s="4">
        <v>4504</v>
      </c>
      <c r="CB131" s="4">
        <v>1962</v>
      </c>
      <c r="CC131" s="4">
        <v>2845</v>
      </c>
      <c r="CD131" s="4">
        <v>3891</v>
      </c>
      <c r="CE131" s="4">
        <v>2442</v>
      </c>
      <c r="CF131" s="4">
        <v>2119</v>
      </c>
      <c r="CG131" s="4">
        <v>1549</v>
      </c>
      <c r="CH131" s="4">
        <v>2681</v>
      </c>
      <c r="CI131" s="4">
        <v>1679</v>
      </c>
      <c r="CJ131" s="4">
        <v>3078</v>
      </c>
      <c r="CK131" s="4">
        <v>3461</v>
      </c>
      <c r="CL131" s="4">
        <v>6672</v>
      </c>
      <c r="CM131" s="4">
        <v>1657</v>
      </c>
      <c r="CN131" s="4">
        <v>1673</v>
      </c>
      <c r="CO131" s="4">
        <v>1935</v>
      </c>
      <c r="CP131" s="4">
        <v>1216</v>
      </c>
      <c r="CQ131" s="4">
        <v>3763</v>
      </c>
      <c r="CR131" s="4">
        <v>4430</v>
      </c>
      <c r="CS131" s="4">
        <v>4396</v>
      </c>
      <c r="CT131" s="4">
        <v>2490</v>
      </c>
      <c r="CU131" s="4">
        <v>4323</v>
      </c>
      <c r="CV131" s="4">
        <v>4945</v>
      </c>
      <c r="CW131" s="4">
        <v>1807</v>
      </c>
      <c r="CX131" s="4">
        <v>1366</v>
      </c>
      <c r="CY131" s="4">
        <v>2361</v>
      </c>
      <c r="CZ131" s="4">
        <v>1461</v>
      </c>
      <c r="DA131" s="4">
        <v>1548</v>
      </c>
      <c r="DB131" s="4">
        <v>3613</v>
      </c>
      <c r="DC131" s="4">
        <v>1130</v>
      </c>
      <c r="DD131" s="4">
        <v>7830</v>
      </c>
      <c r="DE131" s="4">
        <v>994</v>
      </c>
      <c r="DF131" s="4">
        <v>1754</v>
      </c>
      <c r="DG131" s="4">
        <v>3901</v>
      </c>
      <c r="DH131" s="4">
        <v>2215</v>
      </c>
      <c r="DI131" s="4">
        <v>6408</v>
      </c>
      <c r="DJ131" s="4">
        <v>3344</v>
      </c>
      <c r="DK131" s="4">
        <v>1833</v>
      </c>
      <c r="DL131" s="4">
        <v>1856</v>
      </c>
      <c r="DM131" s="4">
        <v>4788</v>
      </c>
      <c r="DN131" s="4">
        <v>32289</v>
      </c>
      <c r="DO131" s="4">
        <v>1941</v>
      </c>
      <c r="DP131" s="4">
        <v>3284</v>
      </c>
      <c r="DQ131" s="4">
        <v>3724</v>
      </c>
      <c r="DR131" s="4">
        <v>989</v>
      </c>
      <c r="DS131" s="4">
        <v>5653</v>
      </c>
      <c r="DT131" s="4">
        <v>2836</v>
      </c>
      <c r="DU131" s="4">
        <v>1267</v>
      </c>
      <c r="DV131" s="4">
        <v>2219</v>
      </c>
      <c r="DW131" s="4">
        <v>2526</v>
      </c>
      <c r="DX131" s="4">
        <v>5020</v>
      </c>
      <c r="DY131" s="4">
        <v>3723</v>
      </c>
      <c r="DZ131" s="4">
        <v>1410</v>
      </c>
      <c r="EA131" s="4">
        <v>2831</v>
      </c>
      <c r="EB131" s="4">
        <v>2952</v>
      </c>
      <c r="EC131" s="4">
        <v>2683</v>
      </c>
      <c r="ED131" s="4">
        <v>2735</v>
      </c>
      <c r="EE131" s="4">
        <v>1351</v>
      </c>
      <c r="EF131" s="4">
        <v>2833</v>
      </c>
      <c r="EG131" s="4">
        <v>2681</v>
      </c>
      <c r="EH131" s="4">
        <v>3763</v>
      </c>
      <c r="EI131" s="4">
        <v>3073</v>
      </c>
      <c r="EJ131" s="4">
        <v>3278</v>
      </c>
      <c r="EK131" s="4">
        <v>3833</v>
      </c>
      <c r="EL131" s="4">
        <v>3535</v>
      </c>
    </row>
    <row r="132" spans="1:142" x14ac:dyDescent="0.25">
      <c r="A132" s="2" t="s">
        <v>754</v>
      </c>
      <c r="B132" s="6">
        <v>325027</v>
      </c>
      <c r="C132" s="6">
        <v>233</v>
      </c>
      <c r="D132" s="6">
        <v>85123</v>
      </c>
      <c r="E132" s="7" t="s">
        <v>755</v>
      </c>
      <c r="F132" s="6">
        <v>10413</v>
      </c>
      <c r="G132" s="7" t="s">
        <v>756</v>
      </c>
      <c r="H132" s="2">
        <f t="shared" si="1"/>
        <v>0.50340559138068597</v>
      </c>
      <c r="I132" s="7" t="s">
        <v>757</v>
      </c>
      <c r="J132" s="4">
        <v>11622</v>
      </c>
      <c r="K132" s="4">
        <v>8028</v>
      </c>
      <c r="L132" s="4">
        <v>5259</v>
      </c>
      <c r="M132" s="4">
        <v>1898</v>
      </c>
      <c r="N132" s="4">
        <v>22884</v>
      </c>
      <c r="O132" s="4">
        <v>3291</v>
      </c>
      <c r="P132" s="4">
        <v>27073</v>
      </c>
      <c r="Q132" s="4">
        <v>26953</v>
      </c>
      <c r="R132" s="4">
        <v>19598</v>
      </c>
      <c r="S132" s="4">
        <v>14888</v>
      </c>
      <c r="T132" s="4">
        <v>5007</v>
      </c>
      <c r="U132" s="4">
        <v>12028</v>
      </c>
      <c r="V132" s="4">
        <v>15751</v>
      </c>
      <c r="W132" s="4">
        <v>31423</v>
      </c>
      <c r="X132" s="4">
        <v>1056</v>
      </c>
      <c r="Y132" s="4">
        <v>15331</v>
      </c>
      <c r="Z132" s="4">
        <v>2283</v>
      </c>
      <c r="AA132" s="4">
        <v>28948</v>
      </c>
      <c r="AB132" s="4">
        <v>20497</v>
      </c>
      <c r="AC132" s="4">
        <v>3570</v>
      </c>
      <c r="AD132" s="4">
        <v>20003</v>
      </c>
      <c r="AE132" s="4">
        <v>6537</v>
      </c>
      <c r="AF132" s="4">
        <v>21184</v>
      </c>
      <c r="AG132" s="4">
        <v>8070</v>
      </c>
      <c r="AH132" s="4">
        <v>7678</v>
      </c>
      <c r="AI132" s="4">
        <v>4824</v>
      </c>
      <c r="AJ132" s="4">
        <v>10654</v>
      </c>
      <c r="AK132" s="4">
        <v>21408</v>
      </c>
      <c r="AL132" s="4">
        <v>19931</v>
      </c>
      <c r="AM132" s="4">
        <v>28235</v>
      </c>
      <c r="AN132" s="4">
        <v>28720</v>
      </c>
      <c r="AO132" s="4">
        <v>30181</v>
      </c>
      <c r="AP132" s="4">
        <v>17944</v>
      </c>
      <c r="AQ132" s="4">
        <v>24952</v>
      </c>
      <c r="AR132" s="4">
        <v>29266</v>
      </c>
      <c r="AS132" s="4">
        <v>25886</v>
      </c>
      <c r="AT132" s="4">
        <v>21643</v>
      </c>
      <c r="AU132" s="4">
        <v>32585</v>
      </c>
      <c r="AV132" s="4">
        <v>5734</v>
      </c>
      <c r="AW132" s="4">
        <v>24812</v>
      </c>
      <c r="AX132" s="4">
        <v>22328</v>
      </c>
      <c r="AY132" s="4">
        <v>23597</v>
      </c>
      <c r="AZ132" s="4">
        <v>28794</v>
      </c>
      <c r="BA132" s="4">
        <v>25445</v>
      </c>
      <c r="BB132" s="4">
        <v>14214</v>
      </c>
      <c r="BC132" s="4">
        <v>26074</v>
      </c>
      <c r="BD132" s="4">
        <v>23901</v>
      </c>
      <c r="BE132" s="4">
        <v>8519</v>
      </c>
      <c r="BF132" s="4">
        <v>8148</v>
      </c>
      <c r="BG132" s="4">
        <v>26173</v>
      </c>
      <c r="BH132" s="4">
        <v>20258</v>
      </c>
      <c r="BI132" s="4">
        <v>930</v>
      </c>
      <c r="BJ132" s="4">
        <v>26963</v>
      </c>
      <c r="BK132" s="4">
        <v>35373</v>
      </c>
      <c r="BL132" s="4">
        <v>3838</v>
      </c>
      <c r="BM132" s="4">
        <v>21719</v>
      </c>
      <c r="BN132" s="4">
        <v>8881</v>
      </c>
      <c r="BO132" s="4">
        <v>8317</v>
      </c>
      <c r="BP132" s="4">
        <v>22857</v>
      </c>
      <c r="BQ132" s="4">
        <v>18496</v>
      </c>
      <c r="BR132" s="4">
        <v>12258</v>
      </c>
      <c r="BS132" s="4">
        <v>14513</v>
      </c>
      <c r="BT132" s="4">
        <v>2159</v>
      </c>
      <c r="BU132" s="4">
        <v>24313</v>
      </c>
      <c r="BV132" s="4">
        <v>2757</v>
      </c>
      <c r="BW132" s="4">
        <v>16467</v>
      </c>
      <c r="BX132" s="4">
        <v>4670</v>
      </c>
      <c r="BY132" s="4">
        <v>14663</v>
      </c>
      <c r="BZ132" s="4">
        <v>19711</v>
      </c>
      <c r="CA132" s="4">
        <v>2007</v>
      </c>
      <c r="CB132" s="4">
        <v>3959</v>
      </c>
      <c r="CC132" s="4">
        <v>3085</v>
      </c>
      <c r="CD132" s="4">
        <v>3766</v>
      </c>
      <c r="CE132" s="4">
        <v>5752</v>
      </c>
      <c r="CF132" s="4">
        <v>31517</v>
      </c>
      <c r="CG132" s="4">
        <v>18674</v>
      </c>
      <c r="CH132" s="4">
        <v>18611</v>
      </c>
      <c r="CI132" s="4">
        <v>6920</v>
      </c>
      <c r="CJ132" s="4">
        <v>1651</v>
      </c>
      <c r="CK132" s="4">
        <v>1985</v>
      </c>
      <c r="CL132" s="4">
        <v>18607</v>
      </c>
      <c r="CM132" s="4">
        <v>14355</v>
      </c>
      <c r="CN132" s="4">
        <v>4351</v>
      </c>
      <c r="CO132" s="4">
        <v>15168</v>
      </c>
      <c r="CP132" s="4">
        <v>23358</v>
      </c>
      <c r="CQ132" s="4">
        <v>18411</v>
      </c>
      <c r="CR132" s="4">
        <v>5301</v>
      </c>
      <c r="CS132" s="4">
        <v>21766</v>
      </c>
      <c r="CT132" s="4">
        <v>3558</v>
      </c>
      <c r="CU132" s="4">
        <v>4864</v>
      </c>
      <c r="CV132" s="4">
        <v>4112</v>
      </c>
      <c r="CW132" s="4">
        <v>3404</v>
      </c>
      <c r="CX132" s="4">
        <v>23036</v>
      </c>
      <c r="CY132" s="4">
        <v>25410</v>
      </c>
      <c r="CZ132" s="4">
        <v>20142</v>
      </c>
      <c r="DA132" s="4">
        <v>2679</v>
      </c>
      <c r="DB132" s="4">
        <v>21713</v>
      </c>
      <c r="DC132" s="4">
        <v>9933</v>
      </c>
      <c r="DD132" s="4">
        <v>3102</v>
      </c>
      <c r="DE132" s="4">
        <v>19077</v>
      </c>
      <c r="DF132" s="4">
        <v>4346</v>
      </c>
      <c r="DG132" s="4">
        <v>18150</v>
      </c>
      <c r="DH132" s="4">
        <v>10403</v>
      </c>
      <c r="DI132" s="4">
        <v>16888</v>
      </c>
      <c r="DJ132" s="4">
        <v>14615</v>
      </c>
      <c r="DK132" s="4">
        <v>16708</v>
      </c>
      <c r="DL132" s="4">
        <v>20352</v>
      </c>
      <c r="DM132" s="4">
        <v>14930</v>
      </c>
      <c r="DN132" s="4">
        <v>5263</v>
      </c>
      <c r="DO132" s="4">
        <v>21165</v>
      </c>
      <c r="DP132" s="4">
        <v>3904</v>
      </c>
      <c r="DQ132" s="4">
        <v>4108</v>
      </c>
      <c r="DR132" s="4">
        <v>22594</v>
      </c>
      <c r="DS132" s="4">
        <v>21322</v>
      </c>
      <c r="DT132" s="4">
        <v>17837</v>
      </c>
      <c r="DU132" s="4">
        <v>2270</v>
      </c>
      <c r="DV132" s="4">
        <v>23204</v>
      </c>
      <c r="DW132" s="4">
        <v>17836</v>
      </c>
      <c r="DX132" s="4">
        <v>4459</v>
      </c>
      <c r="DY132" s="4">
        <v>2281</v>
      </c>
      <c r="DZ132" s="4">
        <v>960</v>
      </c>
      <c r="EA132" s="4">
        <v>14002</v>
      </c>
      <c r="EB132" s="4">
        <v>12034</v>
      </c>
      <c r="EC132" s="4">
        <v>11572</v>
      </c>
      <c r="ED132" s="4">
        <v>13865</v>
      </c>
      <c r="EE132" s="4">
        <v>14817</v>
      </c>
      <c r="EF132" s="4">
        <v>12504</v>
      </c>
      <c r="EG132" s="4">
        <v>15349</v>
      </c>
      <c r="EH132" s="4">
        <v>4827</v>
      </c>
      <c r="EI132" s="4">
        <v>10204</v>
      </c>
      <c r="EJ132" s="4">
        <v>2918</v>
      </c>
      <c r="EK132" s="4">
        <v>2630</v>
      </c>
      <c r="EL132" s="4">
        <v>2114</v>
      </c>
    </row>
    <row r="133" spans="1:142" x14ac:dyDescent="0.25">
      <c r="A133" s="2" t="s">
        <v>758</v>
      </c>
      <c r="B133" s="6">
        <v>537925</v>
      </c>
      <c r="C133" s="6">
        <v>223</v>
      </c>
      <c r="D133" s="6">
        <v>34016</v>
      </c>
      <c r="E133" s="7" t="s">
        <v>759</v>
      </c>
      <c r="F133" s="6">
        <v>135</v>
      </c>
      <c r="G133" s="7" t="s">
        <v>760</v>
      </c>
      <c r="H133" s="2">
        <f t="shared" si="1"/>
        <v>0.31360433287086653</v>
      </c>
      <c r="I133" s="7" t="s">
        <v>761</v>
      </c>
      <c r="J133" s="4">
        <v>1676</v>
      </c>
      <c r="K133" s="4">
        <v>483</v>
      </c>
      <c r="L133" s="4">
        <v>468</v>
      </c>
      <c r="M133" s="4">
        <v>723</v>
      </c>
      <c r="N133" s="4">
        <v>668</v>
      </c>
      <c r="O133" s="4">
        <v>685</v>
      </c>
      <c r="P133" s="4">
        <v>937</v>
      </c>
      <c r="Q133" s="4">
        <v>602</v>
      </c>
      <c r="R133" s="4">
        <v>947</v>
      </c>
      <c r="S133" s="4">
        <v>1098</v>
      </c>
      <c r="T133" s="4">
        <v>2115</v>
      </c>
      <c r="U133" s="4">
        <v>2065</v>
      </c>
      <c r="V133" s="4">
        <v>2281</v>
      </c>
      <c r="W133" s="4">
        <v>688</v>
      </c>
      <c r="X133" s="4">
        <v>165</v>
      </c>
      <c r="Y133" s="4">
        <v>4066</v>
      </c>
      <c r="Z133" s="4">
        <v>701</v>
      </c>
      <c r="AA133" s="4">
        <v>2095</v>
      </c>
      <c r="AB133" s="4">
        <v>959</v>
      </c>
      <c r="AC133" s="4">
        <v>838</v>
      </c>
      <c r="AD133" s="4">
        <v>493</v>
      </c>
      <c r="AE133" s="4">
        <v>558</v>
      </c>
      <c r="AF133" s="4">
        <v>2019</v>
      </c>
      <c r="AG133" s="4">
        <v>1189</v>
      </c>
      <c r="AH133" s="4">
        <v>1347</v>
      </c>
      <c r="AI133" s="4">
        <v>1495</v>
      </c>
      <c r="AJ133" s="4">
        <v>1043</v>
      </c>
      <c r="AK133" s="4">
        <v>630</v>
      </c>
      <c r="AL133" s="4">
        <v>881</v>
      </c>
      <c r="AM133" s="4">
        <v>1125</v>
      </c>
      <c r="AN133" s="4">
        <v>1461</v>
      </c>
      <c r="AO133" s="4">
        <v>1071</v>
      </c>
      <c r="AP133" s="4">
        <v>676</v>
      </c>
      <c r="AQ133" s="4">
        <v>2047</v>
      </c>
      <c r="AR133" s="4">
        <v>933</v>
      </c>
      <c r="AS133" s="4">
        <v>1023</v>
      </c>
      <c r="AT133" s="4">
        <v>2229</v>
      </c>
      <c r="AU133" s="4">
        <v>509</v>
      </c>
      <c r="AV133" s="4">
        <v>711</v>
      </c>
      <c r="AW133" s="4">
        <v>1348</v>
      </c>
      <c r="AX133" s="4">
        <v>1534</v>
      </c>
      <c r="AY133" s="4">
        <v>1042</v>
      </c>
      <c r="AZ133" s="4">
        <v>1278</v>
      </c>
      <c r="BA133" s="4">
        <v>1860</v>
      </c>
      <c r="BB133" s="4">
        <v>1318</v>
      </c>
      <c r="BC133" s="4">
        <v>2172</v>
      </c>
      <c r="BD133" s="4">
        <v>833</v>
      </c>
      <c r="BE133" s="4">
        <v>1279</v>
      </c>
      <c r="BF133" s="4">
        <v>981</v>
      </c>
      <c r="BG133" s="4">
        <v>2251</v>
      </c>
      <c r="BH133" s="4">
        <v>1305</v>
      </c>
      <c r="BI133" s="4">
        <v>379</v>
      </c>
      <c r="BJ133" s="4">
        <v>1370</v>
      </c>
      <c r="BK133" s="4">
        <v>1833</v>
      </c>
      <c r="BL133" s="4">
        <v>1932</v>
      </c>
      <c r="BM133" s="4">
        <v>2056</v>
      </c>
      <c r="BN133" s="4">
        <v>733</v>
      </c>
      <c r="BO133" s="4">
        <v>1708</v>
      </c>
      <c r="BP133" s="4">
        <v>1844</v>
      </c>
      <c r="BQ133" s="4">
        <v>1589</v>
      </c>
      <c r="BR133" s="4">
        <v>659</v>
      </c>
      <c r="BS133" s="4">
        <v>2794</v>
      </c>
      <c r="BT133" s="4">
        <v>5517</v>
      </c>
      <c r="BU133" s="4">
        <v>1402</v>
      </c>
      <c r="BV133" s="4">
        <v>1541</v>
      </c>
      <c r="BW133" s="4">
        <v>896</v>
      </c>
      <c r="BX133" s="4">
        <v>595</v>
      </c>
      <c r="BY133" s="4">
        <v>2345</v>
      </c>
      <c r="BZ133" s="4">
        <v>1535</v>
      </c>
      <c r="CA133" s="4">
        <v>390</v>
      </c>
      <c r="CB133" s="4">
        <v>677</v>
      </c>
      <c r="CC133" s="4">
        <v>1898</v>
      </c>
      <c r="CD133" s="4">
        <v>1808</v>
      </c>
      <c r="CE133" s="4">
        <v>1014</v>
      </c>
      <c r="CF133" s="4">
        <v>1973</v>
      </c>
      <c r="CG133" s="4">
        <v>2379</v>
      </c>
      <c r="CH133" s="4">
        <v>1507</v>
      </c>
      <c r="CI133" s="4">
        <v>714</v>
      </c>
      <c r="CJ133" s="4">
        <v>650</v>
      </c>
      <c r="CK133" s="4">
        <v>404</v>
      </c>
      <c r="CL133" s="4">
        <v>2197</v>
      </c>
      <c r="CM133" s="4">
        <v>852</v>
      </c>
      <c r="CN133" s="4">
        <v>506</v>
      </c>
      <c r="CO133" s="4">
        <v>1187</v>
      </c>
      <c r="CP133" s="4">
        <v>2221</v>
      </c>
      <c r="CQ133" s="4">
        <v>1040</v>
      </c>
      <c r="CR133" s="4">
        <v>1455</v>
      </c>
      <c r="CS133" s="4">
        <v>1056</v>
      </c>
      <c r="CT133" s="4">
        <v>902</v>
      </c>
      <c r="CU133" s="4">
        <v>1021</v>
      </c>
      <c r="CV133" s="4">
        <v>948</v>
      </c>
      <c r="CW133" s="4">
        <v>757</v>
      </c>
      <c r="CX133" s="4">
        <v>2614</v>
      </c>
      <c r="CY133" s="4">
        <v>1238</v>
      </c>
      <c r="CZ133" s="4">
        <v>545</v>
      </c>
      <c r="DA133" s="4">
        <v>519</v>
      </c>
      <c r="DB133" s="4">
        <v>1119</v>
      </c>
      <c r="DC133" s="4">
        <v>699</v>
      </c>
      <c r="DD133" s="4">
        <v>3514</v>
      </c>
      <c r="DE133" s="4">
        <v>741</v>
      </c>
      <c r="DF133" s="4">
        <v>700</v>
      </c>
      <c r="DG133" s="4">
        <v>1314</v>
      </c>
      <c r="DH133" s="4">
        <v>879</v>
      </c>
      <c r="DI133" s="4">
        <v>3196</v>
      </c>
      <c r="DJ133" s="4">
        <v>3695</v>
      </c>
      <c r="DK133" s="4">
        <v>624</v>
      </c>
      <c r="DL133" s="4">
        <v>647</v>
      </c>
      <c r="DM133" s="4">
        <v>1764</v>
      </c>
      <c r="DN133" s="4">
        <v>5276</v>
      </c>
      <c r="DO133" s="4">
        <v>1697</v>
      </c>
      <c r="DP133" s="4">
        <v>633</v>
      </c>
      <c r="DQ133" s="4">
        <v>657</v>
      </c>
      <c r="DR133" s="4">
        <v>926</v>
      </c>
      <c r="DS133" s="4">
        <v>1365</v>
      </c>
      <c r="DT133" s="4">
        <v>874</v>
      </c>
      <c r="DU133" s="4">
        <v>700</v>
      </c>
      <c r="DV133" s="4">
        <v>665</v>
      </c>
      <c r="DW133" s="4">
        <v>1257</v>
      </c>
      <c r="DX133" s="4">
        <v>1145</v>
      </c>
      <c r="DY133" s="4">
        <v>347</v>
      </c>
      <c r="DZ133" s="4">
        <v>274</v>
      </c>
      <c r="EA133" s="4">
        <v>1662</v>
      </c>
      <c r="EB133" s="4">
        <v>1840</v>
      </c>
      <c r="EC133" s="4">
        <v>1459</v>
      </c>
      <c r="ED133" s="4">
        <v>1649</v>
      </c>
      <c r="EE133" s="4">
        <v>1811</v>
      </c>
      <c r="EF133" s="4">
        <v>2213</v>
      </c>
      <c r="EG133" s="4">
        <v>2138</v>
      </c>
      <c r="EH133" s="4">
        <v>678</v>
      </c>
      <c r="EI133" s="4">
        <v>1432</v>
      </c>
      <c r="EJ133" s="4">
        <v>1149</v>
      </c>
      <c r="EK133" s="4">
        <v>853</v>
      </c>
      <c r="EL133" s="4">
        <v>1022</v>
      </c>
    </row>
    <row r="134" spans="1:142" x14ac:dyDescent="0.25">
      <c r="A134" s="2" t="s">
        <v>779</v>
      </c>
      <c r="B134" s="6">
        <v>269265</v>
      </c>
      <c r="C134" s="6">
        <v>177</v>
      </c>
      <c r="D134" s="6">
        <v>1977</v>
      </c>
      <c r="E134" s="7" t="s">
        <v>780</v>
      </c>
      <c r="F134" s="6">
        <v>68152</v>
      </c>
      <c r="G134" s="7" t="s">
        <v>781</v>
      </c>
      <c r="H134" s="2">
        <f t="shared" si="1"/>
        <v>0.26747429821485125</v>
      </c>
      <c r="I134" s="7" t="s">
        <v>782</v>
      </c>
      <c r="J134" s="4">
        <v>497</v>
      </c>
      <c r="K134" s="4">
        <v>987</v>
      </c>
      <c r="L134" s="4">
        <v>1568</v>
      </c>
      <c r="M134" s="4">
        <v>949</v>
      </c>
      <c r="N134" s="4">
        <v>1359</v>
      </c>
      <c r="O134" s="4">
        <v>2593</v>
      </c>
      <c r="P134" s="4">
        <v>2884</v>
      </c>
      <c r="Q134" s="4">
        <v>1803</v>
      </c>
      <c r="R134" s="4">
        <v>1572</v>
      </c>
      <c r="S134" s="4">
        <v>2055</v>
      </c>
      <c r="T134" s="4">
        <v>2696</v>
      </c>
      <c r="U134" s="4">
        <v>2271</v>
      </c>
      <c r="V134" s="4">
        <v>1552</v>
      </c>
      <c r="W134" s="4">
        <v>2841</v>
      </c>
      <c r="X134" s="4">
        <v>774</v>
      </c>
      <c r="Y134" s="4">
        <v>2561</v>
      </c>
      <c r="Z134" s="4">
        <v>1763</v>
      </c>
      <c r="AA134" s="4">
        <v>1959</v>
      </c>
      <c r="AB134" s="4">
        <v>2381</v>
      </c>
      <c r="AC134" s="4">
        <v>1323</v>
      </c>
      <c r="AD134" s="4">
        <v>5545</v>
      </c>
      <c r="AE134" s="4">
        <v>1843</v>
      </c>
      <c r="AF134" s="4">
        <v>2005</v>
      </c>
      <c r="AG134" s="4">
        <v>956</v>
      </c>
      <c r="AH134" s="4">
        <v>1802</v>
      </c>
      <c r="AI134" s="4">
        <v>1016</v>
      </c>
      <c r="AJ134" s="4">
        <v>2112</v>
      </c>
      <c r="AK134" s="4">
        <v>4227</v>
      </c>
      <c r="AL134" s="4">
        <v>4196</v>
      </c>
      <c r="AM134" s="4">
        <v>1234</v>
      </c>
      <c r="AN134" s="4">
        <v>2488</v>
      </c>
      <c r="AO134" s="4">
        <v>3715</v>
      </c>
      <c r="AP134" s="4">
        <v>3151</v>
      </c>
      <c r="AQ134" s="4">
        <v>3302</v>
      </c>
      <c r="AR134" s="4">
        <v>1985</v>
      </c>
      <c r="AS134" s="4">
        <v>4796</v>
      </c>
      <c r="AT134" s="4">
        <v>3128</v>
      </c>
      <c r="AU134" s="4">
        <v>3619</v>
      </c>
      <c r="AV134" s="4">
        <v>1963</v>
      </c>
      <c r="AW134" s="4">
        <v>1603</v>
      </c>
      <c r="AX134" s="4">
        <v>4933</v>
      </c>
      <c r="AY134" s="4">
        <v>1491</v>
      </c>
      <c r="AZ134" s="4">
        <v>7292</v>
      </c>
      <c r="BA134" s="4">
        <v>4947</v>
      </c>
      <c r="BB134" s="4">
        <v>2391</v>
      </c>
      <c r="BC134" s="4">
        <v>1844</v>
      </c>
      <c r="BD134" s="4">
        <v>3282</v>
      </c>
      <c r="BE134" s="4">
        <v>2283</v>
      </c>
      <c r="BF134" s="4">
        <v>1083</v>
      </c>
      <c r="BG134" s="4">
        <v>1940</v>
      </c>
      <c r="BH134" s="4">
        <v>3215</v>
      </c>
      <c r="BI134" s="4">
        <v>1432</v>
      </c>
      <c r="BJ134" s="4">
        <v>1613</v>
      </c>
      <c r="BK134" s="4">
        <v>4116</v>
      </c>
      <c r="BL134" s="4">
        <v>1376</v>
      </c>
      <c r="BM134" s="4">
        <v>2792</v>
      </c>
      <c r="BN134" s="4">
        <v>3150</v>
      </c>
      <c r="BO134" s="4">
        <v>1471</v>
      </c>
      <c r="BP134" s="4">
        <v>3042</v>
      </c>
      <c r="BQ134" s="4">
        <v>2277</v>
      </c>
      <c r="BR134" s="4">
        <v>950</v>
      </c>
      <c r="BS134" s="4">
        <v>1792</v>
      </c>
      <c r="BT134" s="4">
        <v>952</v>
      </c>
      <c r="BU134" s="4">
        <v>2921</v>
      </c>
      <c r="BV134" s="4">
        <v>1278</v>
      </c>
      <c r="BW134" s="4">
        <v>1379</v>
      </c>
      <c r="BX134" s="4">
        <v>1315</v>
      </c>
      <c r="BY134" s="4">
        <v>3075</v>
      </c>
      <c r="BZ134" s="4">
        <v>4615</v>
      </c>
      <c r="CA134" s="4">
        <v>2012</v>
      </c>
      <c r="CB134" s="4">
        <v>1187</v>
      </c>
      <c r="CC134" s="4">
        <v>4687</v>
      </c>
      <c r="CD134" s="4">
        <v>1519</v>
      </c>
      <c r="CE134" s="4">
        <v>2353</v>
      </c>
      <c r="CF134" s="4">
        <v>1848</v>
      </c>
      <c r="CG134" s="4">
        <v>1754</v>
      </c>
      <c r="CH134" s="4">
        <v>1401</v>
      </c>
      <c r="CI134" s="4">
        <v>3143</v>
      </c>
      <c r="CJ134" s="4">
        <v>1626</v>
      </c>
      <c r="CK134" s="4">
        <v>7352</v>
      </c>
      <c r="CL134" s="4">
        <v>6506</v>
      </c>
      <c r="CM134" s="4">
        <v>1349</v>
      </c>
      <c r="CN134" s="4">
        <v>1491</v>
      </c>
      <c r="CO134" s="4">
        <v>2137</v>
      </c>
      <c r="CP134" s="4">
        <v>3283</v>
      </c>
      <c r="CQ134" s="4">
        <v>5663</v>
      </c>
      <c r="CR134" s="4">
        <v>3148</v>
      </c>
      <c r="CS134" s="4">
        <v>2116</v>
      </c>
      <c r="CT134" s="4">
        <v>2065</v>
      </c>
      <c r="CU134" s="4">
        <v>2081</v>
      </c>
      <c r="CV134" s="4">
        <v>1754</v>
      </c>
      <c r="CW134" s="4">
        <v>5074</v>
      </c>
      <c r="CX134" s="4">
        <v>2716</v>
      </c>
      <c r="CY134" s="4">
        <v>2665</v>
      </c>
      <c r="CZ134" s="4">
        <v>2161</v>
      </c>
      <c r="DA134" s="4">
        <v>1403</v>
      </c>
      <c r="DB134" s="4">
        <v>2663</v>
      </c>
      <c r="DC134" s="4">
        <v>1861</v>
      </c>
      <c r="DD134" s="4">
        <v>1685</v>
      </c>
      <c r="DE134" s="4">
        <v>3735</v>
      </c>
      <c r="DF134" s="4">
        <v>1968</v>
      </c>
      <c r="DG134" s="4">
        <v>1922</v>
      </c>
      <c r="DH134" s="4">
        <v>2215</v>
      </c>
      <c r="DI134" s="4">
        <v>1373</v>
      </c>
      <c r="DJ134" s="4">
        <v>1037</v>
      </c>
      <c r="DK134" s="4">
        <v>3022</v>
      </c>
      <c r="DL134" s="4">
        <v>15083</v>
      </c>
      <c r="DM134" s="4">
        <v>1275</v>
      </c>
      <c r="DN134" s="4">
        <v>2055</v>
      </c>
      <c r="DO134" s="4">
        <v>1446</v>
      </c>
      <c r="DP134" s="4">
        <v>2405</v>
      </c>
      <c r="DQ134" s="4">
        <v>2861</v>
      </c>
      <c r="DR134" s="4">
        <v>1609</v>
      </c>
      <c r="DS134" s="4">
        <v>2841</v>
      </c>
      <c r="DT134" s="4">
        <v>5162</v>
      </c>
      <c r="DU134" s="4">
        <v>2156</v>
      </c>
      <c r="DV134" s="4">
        <v>2442</v>
      </c>
      <c r="DW134" s="4">
        <v>1856</v>
      </c>
      <c r="DX134" s="4">
        <v>1802</v>
      </c>
      <c r="DY134" s="4">
        <v>3754</v>
      </c>
      <c r="DZ134" s="4">
        <v>1316</v>
      </c>
      <c r="EA134" s="4">
        <v>1872</v>
      </c>
      <c r="EB134" s="4">
        <v>2360</v>
      </c>
      <c r="EC134" s="4">
        <v>2031</v>
      </c>
      <c r="ED134" s="4">
        <v>1503</v>
      </c>
      <c r="EE134" s="4">
        <v>1248</v>
      </c>
      <c r="EF134" s="4">
        <v>2452</v>
      </c>
      <c r="EG134" s="4">
        <v>2893</v>
      </c>
      <c r="EH134" s="4">
        <v>2408</v>
      </c>
      <c r="EI134" s="4">
        <v>2225</v>
      </c>
      <c r="EJ134" s="4">
        <v>1613</v>
      </c>
      <c r="EK134" s="4">
        <v>1005</v>
      </c>
      <c r="EL134" s="4">
        <v>1935</v>
      </c>
    </row>
    <row r="135" spans="1:142" x14ac:dyDescent="0.25">
      <c r="A135" s="2" t="s">
        <v>783</v>
      </c>
      <c r="B135" s="6">
        <v>527648</v>
      </c>
      <c r="C135" s="6">
        <v>164</v>
      </c>
      <c r="D135" s="6">
        <v>32360</v>
      </c>
      <c r="E135" s="7" t="s">
        <v>784</v>
      </c>
      <c r="F135" s="6">
        <v>12122</v>
      </c>
      <c r="G135" s="7" t="s">
        <v>785</v>
      </c>
      <c r="H135" s="2">
        <f t="shared" si="1"/>
        <v>0.64097070653391919</v>
      </c>
      <c r="I135" s="7" t="s">
        <v>786</v>
      </c>
      <c r="J135" s="4">
        <v>3567</v>
      </c>
      <c r="K135" s="4">
        <v>106</v>
      </c>
      <c r="L135" s="4">
        <v>1155</v>
      </c>
      <c r="M135" s="4">
        <v>2407</v>
      </c>
      <c r="N135" s="4">
        <v>746</v>
      </c>
      <c r="O135" s="4">
        <v>1472</v>
      </c>
      <c r="P135" s="4">
        <v>448</v>
      </c>
      <c r="Q135" s="4">
        <v>315</v>
      </c>
      <c r="R135" s="4">
        <v>380</v>
      </c>
      <c r="S135" s="4">
        <v>2214</v>
      </c>
      <c r="T135" s="4">
        <v>699</v>
      </c>
      <c r="U135" s="4">
        <v>498</v>
      </c>
      <c r="V135" s="4">
        <v>1129</v>
      </c>
      <c r="W135" s="4">
        <v>574</v>
      </c>
      <c r="X135" s="4">
        <v>209</v>
      </c>
      <c r="Y135" s="4">
        <v>1518</v>
      </c>
      <c r="Z135" s="4">
        <v>919</v>
      </c>
      <c r="AA135" s="4">
        <v>280</v>
      </c>
      <c r="AB135" s="4">
        <v>3753</v>
      </c>
      <c r="AC135" s="4">
        <v>1123</v>
      </c>
      <c r="AD135" s="4">
        <v>842</v>
      </c>
      <c r="AE135" s="4">
        <v>195</v>
      </c>
      <c r="AF135" s="4">
        <v>940</v>
      </c>
      <c r="AG135" s="4">
        <v>558</v>
      </c>
      <c r="AH135" s="4">
        <v>3179</v>
      </c>
      <c r="AI135" s="4">
        <v>311</v>
      </c>
      <c r="AJ135" s="4">
        <v>1703</v>
      </c>
      <c r="AK135" s="4">
        <v>423</v>
      </c>
      <c r="AL135" s="4">
        <v>774</v>
      </c>
      <c r="AM135" s="4">
        <v>1046</v>
      </c>
      <c r="AN135" s="4">
        <v>5355</v>
      </c>
      <c r="AO135" s="4">
        <v>436</v>
      </c>
      <c r="AP135" s="4">
        <v>239</v>
      </c>
      <c r="AQ135" s="4">
        <v>3220</v>
      </c>
      <c r="AR135" s="4">
        <v>1378</v>
      </c>
      <c r="AS135" s="4">
        <v>1300</v>
      </c>
      <c r="AT135" s="4">
        <v>683</v>
      </c>
      <c r="AU135" s="4">
        <v>229</v>
      </c>
      <c r="AV135" s="4">
        <v>412</v>
      </c>
      <c r="AW135" s="4">
        <v>961</v>
      </c>
      <c r="AX135" s="4">
        <v>831</v>
      </c>
      <c r="AY135" s="4">
        <v>10565</v>
      </c>
      <c r="AZ135" s="4">
        <v>329</v>
      </c>
      <c r="BA135" s="4">
        <v>1154</v>
      </c>
      <c r="BB135" s="4">
        <v>493</v>
      </c>
      <c r="BC135" s="4">
        <v>387</v>
      </c>
      <c r="BD135" s="4">
        <v>461</v>
      </c>
      <c r="BE135" s="4">
        <v>3012</v>
      </c>
      <c r="BF135" s="4">
        <v>241</v>
      </c>
      <c r="BG135" s="4">
        <v>224</v>
      </c>
      <c r="BH135" s="4">
        <v>345</v>
      </c>
      <c r="BI135" s="4">
        <v>2407</v>
      </c>
      <c r="BJ135" s="4">
        <v>3600</v>
      </c>
      <c r="BK135" s="4">
        <v>559</v>
      </c>
      <c r="BL135" s="4">
        <v>9058</v>
      </c>
      <c r="BM135" s="4">
        <v>727</v>
      </c>
      <c r="BN135" s="4">
        <v>1279</v>
      </c>
      <c r="BO135" s="4">
        <v>4239</v>
      </c>
      <c r="BP135" s="4">
        <v>1669</v>
      </c>
      <c r="BQ135" s="4">
        <v>509</v>
      </c>
      <c r="BR135" s="4">
        <v>2610</v>
      </c>
      <c r="BS135" s="4">
        <v>2588</v>
      </c>
      <c r="BT135" s="4">
        <v>619</v>
      </c>
      <c r="BU135" s="4">
        <v>421</v>
      </c>
      <c r="BV135" s="4">
        <v>286</v>
      </c>
      <c r="BW135" s="4">
        <v>267</v>
      </c>
      <c r="BX135" s="4">
        <v>406</v>
      </c>
      <c r="BY135" s="4">
        <v>2214</v>
      </c>
      <c r="BZ135" s="4">
        <v>3649</v>
      </c>
      <c r="CA135" s="4">
        <v>295</v>
      </c>
      <c r="CB135" s="4">
        <v>1083</v>
      </c>
      <c r="CC135" s="4">
        <v>4525</v>
      </c>
      <c r="CD135" s="4">
        <v>1475</v>
      </c>
      <c r="CE135" s="4">
        <v>1287</v>
      </c>
      <c r="CF135" s="4">
        <v>831</v>
      </c>
      <c r="CG135" s="4">
        <v>1492</v>
      </c>
      <c r="CH135" s="4">
        <v>3346</v>
      </c>
      <c r="CI135" s="4">
        <v>775</v>
      </c>
      <c r="CJ135" s="4">
        <v>865</v>
      </c>
      <c r="CK135" s="4">
        <v>464</v>
      </c>
      <c r="CL135" s="4">
        <v>1880</v>
      </c>
      <c r="CM135" s="4">
        <v>2003</v>
      </c>
      <c r="CN135" s="4">
        <v>4952</v>
      </c>
      <c r="CO135" s="4">
        <v>1321</v>
      </c>
      <c r="CP135" s="4">
        <v>3273</v>
      </c>
      <c r="CQ135" s="4">
        <v>341</v>
      </c>
      <c r="CR135" s="4">
        <v>532</v>
      </c>
      <c r="CS135" s="4">
        <v>875</v>
      </c>
      <c r="CT135" s="4">
        <v>1676</v>
      </c>
      <c r="CU135" s="4">
        <v>4800</v>
      </c>
      <c r="CV135" s="4">
        <v>1004</v>
      </c>
      <c r="CW135" s="4">
        <v>504</v>
      </c>
      <c r="CX135" s="4">
        <v>6737</v>
      </c>
      <c r="CY135" s="4">
        <v>3120</v>
      </c>
      <c r="CZ135" s="4">
        <v>419</v>
      </c>
      <c r="DA135" s="4">
        <v>444</v>
      </c>
      <c r="DB135" s="4">
        <v>458</v>
      </c>
      <c r="DC135" s="4">
        <v>89</v>
      </c>
      <c r="DD135" s="4">
        <v>283</v>
      </c>
      <c r="DE135" s="4">
        <v>578</v>
      </c>
      <c r="DF135" s="4">
        <v>2106</v>
      </c>
      <c r="DG135" s="4">
        <v>136</v>
      </c>
      <c r="DH135" s="4">
        <v>465</v>
      </c>
      <c r="DI135" s="4">
        <v>110</v>
      </c>
      <c r="DJ135" s="4">
        <v>4720</v>
      </c>
      <c r="DK135" s="4">
        <v>3526</v>
      </c>
      <c r="DL135" s="4">
        <v>310</v>
      </c>
      <c r="DM135" s="4">
        <v>34107</v>
      </c>
      <c r="DN135" s="4">
        <v>1211</v>
      </c>
      <c r="DO135" s="4">
        <v>4439</v>
      </c>
      <c r="DP135" s="4">
        <v>5303</v>
      </c>
      <c r="DQ135" s="4">
        <v>2420</v>
      </c>
      <c r="DR135" s="4">
        <v>8790</v>
      </c>
      <c r="DS135" s="4">
        <v>526</v>
      </c>
      <c r="DT135" s="4">
        <v>1009</v>
      </c>
      <c r="DU135" s="4">
        <v>294</v>
      </c>
      <c r="DV135" s="4">
        <v>843</v>
      </c>
      <c r="DW135" s="4">
        <v>1047</v>
      </c>
      <c r="DX135" s="4">
        <v>1631</v>
      </c>
      <c r="DY135" s="4">
        <v>452</v>
      </c>
      <c r="DZ135" s="4">
        <v>191</v>
      </c>
      <c r="EA135" s="4">
        <v>2019</v>
      </c>
      <c r="EB135" s="4">
        <v>1329</v>
      </c>
      <c r="EC135" s="4">
        <v>195</v>
      </c>
      <c r="ED135" s="4">
        <v>180</v>
      </c>
      <c r="EE135" s="4">
        <v>1900</v>
      </c>
      <c r="EF135" s="4">
        <v>1159</v>
      </c>
      <c r="EG135" s="4">
        <v>958</v>
      </c>
      <c r="EH135" s="4">
        <v>1963</v>
      </c>
      <c r="EI135" s="4">
        <v>1837</v>
      </c>
      <c r="EJ135" s="4">
        <v>321</v>
      </c>
      <c r="EK135" s="4">
        <v>1733</v>
      </c>
      <c r="EL135" s="4">
        <v>127</v>
      </c>
    </row>
    <row r="136" spans="1:142" x14ac:dyDescent="0.25">
      <c r="A136" s="2" t="s">
        <v>787</v>
      </c>
      <c r="B136" s="6">
        <v>521554</v>
      </c>
      <c r="C136" s="6">
        <v>247</v>
      </c>
      <c r="D136" s="6">
        <v>32000</v>
      </c>
      <c r="E136" s="7" t="s">
        <v>788</v>
      </c>
      <c r="F136" s="6">
        <v>1662</v>
      </c>
      <c r="G136" s="7" t="s">
        <v>789</v>
      </c>
      <c r="H136" s="2">
        <f t="shared" si="1"/>
        <v>0.31591142345901096</v>
      </c>
      <c r="I136" s="7" t="s">
        <v>790</v>
      </c>
      <c r="J136" s="4">
        <v>1271</v>
      </c>
      <c r="K136" s="4">
        <v>1703</v>
      </c>
      <c r="L136" s="4">
        <v>849</v>
      </c>
      <c r="M136" s="4">
        <v>1034</v>
      </c>
      <c r="N136" s="4">
        <v>1039</v>
      </c>
      <c r="O136" s="4">
        <v>802</v>
      </c>
      <c r="P136" s="4">
        <v>815</v>
      </c>
      <c r="Q136" s="4">
        <v>420</v>
      </c>
      <c r="R136" s="4">
        <v>1247</v>
      </c>
      <c r="S136" s="4">
        <v>621</v>
      </c>
      <c r="T136" s="4">
        <v>1086</v>
      </c>
      <c r="U136" s="4">
        <v>969</v>
      </c>
      <c r="V136" s="4">
        <v>909</v>
      </c>
      <c r="W136" s="4">
        <v>827</v>
      </c>
      <c r="X136" s="4">
        <v>693</v>
      </c>
      <c r="Y136" s="4">
        <v>841</v>
      </c>
      <c r="Z136" s="4">
        <v>2012</v>
      </c>
      <c r="AA136" s="4">
        <v>686</v>
      </c>
      <c r="AB136" s="4">
        <v>315</v>
      </c>
      <c r="AC136" s="4">
        <v>908</v>
      </c>
      <c r="AD136" s="4">
        <v>745</v>
      </c>
      <c r="AE136" s="4">
        <v>827</v>
      </c>
      <c r="AF136" s="4">
        <v>494</v>
      </c>
      <c r="AG136" s="4">
        <v>1281</v>
      </c>
      <c r="AH136" s="4">
        <v>837</v>
      </c>
      <c r="AI136" s="4">
        <v>1192</v>
      </c>
      <c r="AJ136" s="4">
        <v>964</v>
      </c>
      <c r="AK136" s="4">
        <v>496</v>
      </c>
      <c r="AL136" s="4">
        <v>1276</v>
      </c>
      <c r="AM136" s="4">
        <v>1202</v>
      </c>
      <c r="AN136" s="4">
        <v>945</v>
      </c>
      <c r="AO136" s="4">
        <v>951</v>
      </c>
      <c r="AP136" s="4">
        <v>803</v>
      </c>
      <c r="AQ136" s="4">
        <v>1756</v>
      </c>
      <c r="AR136" s="4">
        <v>708</v>
      </c>
      <c r="AS136" s="4">
        <v>678</v>
      </c>
      <c r="AT136" s="4">
        <v>844</v>
      </c>
      <c r="AU136" s="4">
        <v>692</v>
      </c>
      <c r="AV136" s="4">
        <v>1044</v>
      </c>
      <c r="AW136" s="4">
        <v>1771</v>
      </c>
      <c r="AX136" s="4">
        <v>1238</v>
      </c>
      <c r="AY136" s="4">
        <v>397</v>
      </c>
      <c r="AZ136" s="4">
        <v>1813</v>
      </c>
      <c r="BA136" s="4">
        <v>350</v>
      </c>
      <c r="BB136" s="4">
        <v>1297</v>
      </c>
      <c r="BC136" s="4">
        <v>1293</v>
      </c>
      <c r="BD136" s="4">
        <v>870</v>
      </c>
      <c r="BE136" s="4">
        <v>761</v>
      </c>
      <c r="BF136" s="4">
        <v>444</v>
      </c>
      <c r="BG136" s="4">
        <v>923</v>
      </c>
      <c r="BH136" s="4">
        <v>799</v>
      </c>
      <c r="BI136" s="4">
        <v>414</v>
      </c>
      <c r="BJ136" s="4">
        <v>784</v>
      </c>
      <c r="BK136" s="4">
        <v>1002</v>
      </c>
      <c r="BL136" s="4">
        <v>713</v>
      </c>
      <c r="BM136" s="4">
        <v>1364</v>
      </c>
      <c r="BN136" s="4">
        <v>1044</v>
      </c>
      <c r="BO136" s="4">
        <v>5126</v>
      </c>
      <c r="BP136" s="4">
        <v>1111</v>
      </c>
      <c r="BQ136" s="4">
        <v>902</v>
      </c>
      <c r="BR136" s="4">
        <v>908</v>
      </c>
      <c r="BS136" s="4">
        <v>615</v>
      </c>
      <c r="BT136" s="4">
        <v>820</v>
      </c>
      <c r="BU136" s="4">
        <v>896</v>
      </c>
      <c r="BV136" s="4">
        <v>784</v>
      </c>
      <c r="BW136" s="4">
        <v>409</v>
      </c>
      <c r="BX136" s="4">
        <v>619</v>
      </c>
      <c r="BY136" s="4">
        <v>738</v>
      </c>
      <c r="BZ136" s="4">
        <v>762</v>
      </c>
      <c r="CA136" s="4">
        <v>667</v>
      </c>
      <c r="CB136" s="4">
        <v>1076</v>
      </c>
      <c r="CC136" s="4">
        <v>1821</v>
      </c>
      <c r="CD136" s="4">
        <v>1539</v>
      </c>
      <c r="CE136" s="4">
        <v>949</v>
      </c>
      <c r="CF136" s="4">
        <v>1246</v>
      </c>
      <c r="CG136" s="4">
        <v>377</v>
      </c>
      <c r="CH136" s="4">
        <v>1674</v>
      </c>
      <c r="CI136" s="4">
        <v>667</v>
      </c>
      <c r="CJ136" s="4">
        <v>801</v>
      </c>
      <c r="CK136" s="4">
        <v>993</v>
      </c>
      <c r="CL136" s="4">
        <v>1253</v>
      </c>
      <c r="CM136" s="4">
        <v>831</v>
      </c>
      <c r="CN136" s="4">
        <v>1681</v>
      </c>
      <c r="CO136" s="4">
        <v>832</v>
      </c>
      <c r="CP136" s="4">
        <v>889</v>
      </c>
      <c r="CQ136" s="4">
        <v>1064</v>
      </c>
      <c r="CR136" s="4">
        <v>579</v>
      </c>
      <c r="CS136" s="4">
        <v>1335</v>
      </c>
      <c r="CT136" s="4">
        <v>1069</v>
      </c>
      <c r="CU136" s="4">
        <v>873</v>
      </c>
      <c r="CV136" s="4">
        <v>720</v>
      </c>
      <c r="CW136" s="4">
        <v>581</v>
      </c>
      <c r="CX136" s="4">
        <v>1075</v>
      </c>
      <c r="CY136" s="4">
        <v>1148</v>
      </c>
      <c r="CZ136" s="4">
        <v>871</v>
      </c>
      <c r="DA136" s="4">
        <v>208</v>
      </c>
      <c r="DB136" s="4">
        <v>552</v>
      </c>
      <c r="DC136" s="4">
        <v>394</v>
      </c>
      <c r="DD136" s="4">
        <v>660</v>
      </c>
      <c r="DE136" s="4">
        <v>915</v>
      </c>
      <c r="DF136" s="4">
        <v>936</v>
      </c>
      <c r="DG136" s="4">
        <v>532</v>
      </c>
      <c r="DH136" s="4">
        <v>1086</v>
      </c>
      <c r="DI136" s="4">
        <v>901</v>
      </c>
      <c r="DJ136" s="4">
        <v>780</v>
      </c>
      <c r="DK136" s="4">
        <v>486</v>
      </c>
      <c r="DL136" s="4">
        <v>994</v>
      </c>
      <c r="DM136" s="4">
        <v>1332</v>
      </c>
      <c r="DN136" s="4">
        <v>201</v>
      </c>
      <c r="DO136" s="4">
        <v>1000</v>
      </c>
      <c r="DP136" s="4">
        <v>1176</v>
      </c>
      <c r="DQ136" s="4">
        <v>758</v>
      </c>
      <c r="DR136" s="4">
        <v>1464</v>
      </c>
      <c r="DS136" s="4">
        <v>608</v>
      </c>
      <c r="DT136" s="4">
        <v>1000</v>
      </c>
      <c r="DU136" s="4">
        <v>1231</v>
      </c>
      <c r="DV136" s="4">
        <v>1079</v>
      </c>
      <c r="DW136" s="4">
        <v>773</v>
      </c>
      <c r="DX136" s="4">
        <v>1062</v>
      </c>
      <c r="DY136" s="4">
        <v>575</v>
      </c>
      <c r="DZ136" s="4">
        <v>681</v>
      </c>
      <c r="EA136" s="4">
        <v>1010</v>
      </c>
      <c r="EB136" s="4">
        <v>381</v>
      </c>
      <c r="EC136" s="4">
        <v>690</v>
      </c>
      <c r="ED136" s="4">
        <v>651</v>
      </c>
      <c r="EE136" s="4">
        <v>338</v>
      </c>
      <c r="EF136" s="4">
        <v>754</v>
      </c>
      <c r="EG136" s="4">
        <v>885</v>
      </c>
      <c r="EH136" s="4">
        <v>788</v>
      </c>
      <c r="EI136" s="4">
        <v>921</v>
      </c>
      <c r="EJ136" s="4">
        <v>629</v>
      </c>
      <c r="EK136" s="4">
        <v>385</v>
      </c>
      <c r="EL136" s="4">
        <v>928</v>
      </c>
    </row>
    <row r="137" spans="1:142" x14ac:dyDescent="0.25">
      <c r="A137" s="2" t="s">
        <v>791</v>
      </c>
      <c r="B137" s="6">
        <v>688753</v>
      </c>
      <c r="C137" s="6">
        <v>297</v>
      </c>
      <c r="D137" s="6">
        <v>33382</v>
      </c>
      <c r="E137" s="7" t="s">
        <v>792</v>
      </c>
      <c r="F137" s="7" t="s">
        <v>0</v>
      </c>
      <c r="G137" s="7" t="s">
        <v>0</v>
      </c>
      <c r="H137" s="2">
        <f t="shared" si="1"/>
        <v>0.12123146376564389</v>
      </c>
      <c r="I137" s="7" t="s">
        <v>793</v>
      </c>
      <c r="J137" s="4">
        <v>302</v>
      </c>
      <c r="K137" s="4">
        <v>877</v>
      </c>
      <c r="L137" s="4">
        <v>1088</v>
      </c>
      <c r="M137" s="4">
        <v>1177</v>
      </c>
      <c r="N137" s="4">
        <v>385</v>
      </c>
      <c r="O137" s="4">
        <v>861</v>
      </c>
      <c r="P137" s="4">
        <v>1638</v>
      </c>
      <c r="Q137" s="4">
        <v>3900</v>
      </c>
      <c r="R137" s="4">
        <v>3701</v>
      </c>
      <c r="S137" s="4">
        <v>777</v>
      </c>
      <c r="T137" s="4">
        <v>1074</v>
      </c>
      <c r="U137" s="4">
        <v>310</v>
      </c>
      <c r="V137" s="4">
        <v>324</v>
      </c>
      <c r="W137" s="4">
        <v>673</v>
      </c>
      <c r="X137" s="4">
        <v>888</v>
      </c>
      <c r="Y137" s="4">
        <v>178</v>
      </c>
      <c r="Z137" s="4">
        <v>2641</v>
      </c>
      <c r="AA137" s="4">
        <v>1181</v>
      </c>
      <c r="AB137" s="4">
        <v>1339</v>
      </c>
      <c r="AC137" s="4">
        <v>76</v>
      </c>
      <c r="AD137" s="4">
        <v>371</v>
      </c>
      <c r="AE137" s="4">
        <v>305</v>
      </c>
      <c r="AF137" s="4">
        <v>2852</v>
      </c>
      <c r="AG137" s="4">
        <v>343</v>
      </c>
      <c r="AH137" s="4">
        <v>3235</v>
      </c>
      <c r="AI137" s="4">
        <v>2101</v>
      </c>
      <c r="AJ137" s="4">
        <v>128</v>
      </c>
      <c r="AK137" s="4">
        <v>205</v>
      </c>
      <c r="AL137" s="4">
        <v>1327</v>
      </c>
      <c r="AM137" s="4">
        <v>875</v>
      </c>
      <c r="AN137" s="4">
        <v>906</v>
      </c>
      <c r="AO137" s="4">
        <v>122</v>
      </c>
      <c r="AP137" s="4">
        <v>148</v>
      </c>
      <c r="AQ137" s="4">
        <v>124</v>
      </c>
      <c r="AR137" s="4">
        <v>684</v>
      </c>
      <c r="AS137" s="4">
        <v>1261</v>
      </c>
      <c r="AT137" s="4">
        <v>1338</v>
      </c>
      <c r="AU137" s="4">
        <v>156</v>
      </c>
      <c r="AV137" s="4">
        <v>905</v>
      </c>
      <c r="AW137" s="4">
        <v>161</v>
      </c>
      <c r="AX137" s="4">
        <v>1235</v>
      </c>
      <c r="AY137" s="4">
        <v>365</v>
      </c>
      <c r="AZ137" s="4">
        <v>1480</v>
      </c>
      <c r="BA137" s="4">
        <v>526</v>
      </c>
      <c r="BB137" s="4">
        <v>544</v>
      </c>
      <c r="BC137" s="4">
        <v>308</v>
      </c>
      <c r="BD137" s="4">
        <v>1065</v>
      </c>
      <c r="BE137" s="4">
        <v>1253</v>
      </c>
      <c r="BF137" s="4">
        <v>67</v>
      </c>
      <c r="BG137" s="4">
        <v>19159</v>
      </c>
      <c r="BH137" s="4">
        <v>4773</v>
      </c>
      <c r="BI137" s="4">
        <v>183</v>
      </c>
      <c r="BJ137" s="4">
        <v>812</v>
      </c>
      <c r="BK137" s="4">
        <v>1764</v>
      </c>
      <c r="BL137" s="4">
        <v>274</v>
      </c>
      <c r="BM137" s="4">
        <v>1338</v>
      </c>
      <c r="BN137" s="4">
        <v>2324</v>
      </c>
      <c r="BO137" s="4">
        <v>647</v>
      </c>
      <c r="BP137" s="4">
        <v>215</v>
      </c>
      <c r="BQ137" s="4">
        <v>442</v>
      </c>
      <c r="BR137" s="4">
        <v>1149</v>
      </c>
      <c r="BS137" s="4">
        <v>593</v>
      </c>
      <c r="BT137" s="4">
        <v>565</v>
      </c>
      <c r="BU137" s="4">
        <v>293</v>
      </c>
      <c r="BV137" s="4">
        <v>261</v>
      </c>
      <c r="BW137" s="4">
        <v>2864</v>
      </c>
      <c r="BX137" s="4">
        <v>2101</v>
      </c>
      <c r="BY137" s="4">
        <v>186</v>
      </c>
      <c r="BZ137" s="4">
        <v>4680</v>
      </c>
      <c r="CA137" s="4">
        <v>535</v>
      </c>
      <c r="CB137" s="4">
        <v>2885</v>
      </c>
      <c r="CC137" s="4">
        <v>2855</v>
      </c>
      <c r="CD137" s="4">
        <v>614</v>
      </c>
      <c r="CE137" s="4">
        <v>1048</v>
      </c>
      <c r="CF137" s="4">
        <v>499</v>
      </c>
      <c r="CG137" s="4">
        <v>250</v>
      </c>
      <c r="CH137" s="4">
        <v>791</v>
      </c>
      <c r="CI137" s="4">
        <v>1709</v>
      </c>
      <c r="CJ137" s="4">
        <v>12336</v>
      </c>
      <c r="CK137" s="4">
        <v>1345</v>
      </c>
      <c r="CL137" s="4">
        <v>970</v>
      </c>
      <c r="CM137" s="4">
        <v>177</v>
      </c>
      <c r="CN137" s="4">
        <v>754</v>
      </c>
      <c r="CO137" s="4">
        <v>92</v>
      </c>
      <c r="CP137" s="4">
        <v>484</v>
      </c>
      <c r="CQ137" s="4">
        <v>612</v>
      </c>
      <c r="CR137" s="4">
        <v>1647</v>
      </c>
      <c r="CS137" s="4">
        <v>7853</v>
      </c>
      <c r="CT137" s="4">
        <v>196</v>
      </c>
      <c r="CU137" s="4">
        <v>31086</v>
      </c>
      <c r="CV137" s="4">
        <v>362</v>
      </c>
      <c r="CW137" s="4">
        <v>218</v>
      </c>
      <c r="CX137" s="4">
        <v>319</v>
      </c>
      <c r="CY137" s="4">
        <v>455</v>
      </c>
      <c r="CZ137" s="4">
        <v>1230</v>
      </c>
      <c r="DA137" s="4">
        <v>162</v>
      </c>
      <c r="DB137" s="4">
        <v>4443</v>
      </c>
      <c r="DC137" s="4">
        <v>150</v>
      </c>
      <c r="DD137" s="4">
        <v>435</v>
      </c>
      <c r="DE137" s="4">
        <v>598</v>
      </c>
      <c r="DF137" s="4">
        <v>1832</v>
      </c>
      <c r="DG137" s="4">
        <v>992</v>
      </c>
      <c r="DH137" s="4">
        <v>202</v>
      </c>
      <c r="DI137" s="4">
        <v>856</v>
      </c>
      <c r="DJ137" s="4">
        <v>861</v>
      </c>
      <c r="DK137" s="4">
        <v>675</v>
      </c>
      <c r="DL137" s="4">
        <v>900</v>
      </c>
      <c r="DM137" s="4">
        <v>755</v>
      </c>
      <c r="DN137" s="4">
        <v>799</v>
      </c>
      <c r="DO137" s="4">
        <v>8135</v>
      </c>
      <c r="DP137" s="4">
        <v>852</v>
      </c>
      <c r="DQ137" s="4">
        <v>29680</v>
      </c>
      <c r="DR137" s="4">
        <v>244</v>
      </c>
      <c r="DS137" s="4">
        <v>13371</v>
      </c>
      <c r="DT137" s="4">
        <v>1682</v>
      </c>
      <c r="DU137" s="4">
        <v>1023</v>
      </c>
      <c r="DV137" s="4">
        <v>2761</v>
      </c>
      <c r="DW137" s="4">
        <v>464</v>
      </c>
      <c r="DX137" s="4">
        <v>607</v>
      </c>
      <c r="DY137" s="4">
        <v>2132</v>
      </c>
      <c r="DZ137" s="4">
        <v>936</v>
      </c>
      <c r="EA137" s="4">
        <v>1129</v>
      </c>
      <c r="EB137" s="4">
        <v>1179</v>
      </c>
      <c r="EC137" s="4">
        <v>1116</v>
      </c>
      <c r="ED137" s="4">
        <v>1089</v>
      </c>
      <c r="EE137" s="4">
        <v>1156</v>
      </c>
      <c r="EF137" s="4">
        <v>996</v>
      </c>
      <c r="EG137" s="4">
        <v>1156</v>
      </c>
      <c r="EH137" s="4">
        <v>1549</v>
      </c>
      <c r="EI137" s="4">
        <v>1005</v>
      </c>
      <c r="EJ137" s="4">
        <v>1055</v>
      </c>
      <c r="EK137" s="4">
        <v>1204</v>
      </c>
      <c r="EL137" s="4">
        <v>1058</v>
      </c>
    </row>
    <row r="138" spans="1:142" x14ac:dyDescent="0.25">
      <c r="A138" s="2" t="s">
        <v>796</v>
      </c>
      <c r="B138" s="6">
        <v>452655</v>
      </c>
      <c r="C138" s="6">
        <v>248</v>
      </c>
      <c r="D138" s="6">
        <v>12265</v>
      </c>
      <c r="E138" s="7" t="s">
        <v>797</v>
      </c>
      <c r="F138" s="6">
        <v>64956</v>
      </c>
      <c r="G138" s="7" t="s">
        <v>794</v>
      </c>
      <c r="H138" s="2">
        <f t="shared" si="1"/>
        <v>1.2361160766481076</v>
      </c>
      <c r="I138" s="7" t="s">
        <v>795</v>
      </c>
      <c r="J138" s="4">
        <v>53</v>
      </c>
      <c r="K138" s="4">
        <v>33</v>
      </c>
      <c r="L138" s="4">
        <v>281</v>
      </c>
      <c r="M138" s="4">
        <v>69</v>
      </c>
      <c r="N138" s="4">
        <v>55</v>
      </c>
      <c r="O138" s="4">
        <v>712</v>
      </c>
      <c r="P138" s="4">
        <v>98</v>
      </c>
      <c r="Q138" s="4">
        <v>134</v>
      </c>
      <c r="R138" s="4">
        <v>113</v>
      </c>
      <c r="S138" s="4">
        <v>46</v>
      </c>
      <c r="T138" s="4">
        <v>51</v>
      </c>
      <c r="U138" s="4">
        <v>42</v>
      </c>
      <c r="V138" s="4">
        <v>32</v>
      </c>
      <c r="W138" s="4">
        <v>2826</v>
      </c>
      <c r="X138" s="4">
        <v>67</v>
      </c>
      <c r="Y138" s="4">
        <v>45</v>
      </c>
      <c r="Z138" s="4">
        <v>32</v>
      </c>
      <c r="AA138" s="4">
        <v>533</v>
      </c>
      <c r="AB138" s="4">
        <v>82</v>
      </c>
      <c r="AC138" s="4">
        <v>37</v>
      </c>
      <c r="AD138" s="4">
        <v>130</v>
      </c>
      <c r="AE138" s="4">
        <v>625</v>
      </c>
      <c r="AF138" s="4">
        <v>75</v>
      </c>
      <c r="AG138" s="4">
        <v>19</v>
      </c>
      <c r="AH138" s="4">
        <v>66</v>
      </c>
      <c r="AI138" s="4">
        <v>97</v>
      </c>
      <c r="AJ138" s="4">
        <v>1162</v>
      </c>
      <c r="AK138" s="4">
        <v>551</v>
      </c>
      <c r="AL138" s="4">
        <v>98</v>
      </c>
      <c r="AM138" s="4">
        <v>290</v>
      </c>
      <c r="AN138" s="4">
        <v>72</v>
      </c>
      <c r="AO138" s="4">
        <v>3082</v>
      </c>
      <c r="AP138" s="4">
        <v>2536</v>
      </c>
      <c r="AQ138" s="4">
        <v>72</v>
      </c>
      <c r="AR138" s="4">
        <v>767</v>
      </c>
      <c r="AS138" s="4">
        <v>511</v>
      </c>
      <c r="AT138" s="4">
        <v>80</v>
      </c>
      <c r="AU138" s="4">
        <v>89</v>
      </c>
      <c r="AV138" s="4">
        <v>208</v>
      </c>
      <c r="AW138" s="4">
        <v>45</v>
      </c>
      <c r="AX138" s="4">
        <v>56</v>
      </c>
      <c r="AY138" s="4">
        <v>139</v>
      </c>
      <c r="AZ138" s="4">
        <v>446</v>
      </c>
      <c r="BA138" s="4">
        <v>58</v>
      </c>
      <c r="BB138" s="4">
        <v>105</v>
      </c>
      <c r="BC138" s="4">
        <v>158</v>
      </c>
      <c r="BD138" s="4">
        <v>54</v>
      </c>
      <c r="BE138" s="4">
        <v>224</v>
      </c>
      <c r="BF138" s="4">
        <v>29</v>
      </c>
      <c r="BG138" s="4">
        <v>98</v>
      </c>
      <c r="BH138" s="4">
        <v>269</v>
      </c>
      <c r="BI138" s="4">
        <v>12</v>
      </c>
      <c r="BJ138" s="4">
        <v>82</v>
      </c>
      <c r="BK138" s="4">
        <v>120</v>
      </c>
      <c r="BL138" s="4">
        <v>283</v>
      </c>
      <c r="BM138" s="4">
        <v>124</v>
      </c>
      <c r="BN138" s="4">
        <v>62</v>
      </c>
      <c r="BO138" s="4">
        <v>92</v>
      </c>
      <c r="BP138" s="4">
        <v>716</v>
      </c>
      <c r="BQ138" s="4">
        <v>102</v>
      </c>
      <c r="BR138" s="4">
        <v>106</v>
      </c>
      <c r="BS138" s="4">
        <v>30</v>
      </c>
      <c r="BT138" s="4">
        <v>14</v>
      </c>
      <c r="BU138" s="4">
        <v>218</v>
      </c>
      <c r="BV138" s="4">
        <v>161</v>
      </c>
      <c r="BW138" s="4">
        <v>66</v>
      </c>
      <c r="BX138" s="4">
        <v>36</v>
      </c>
      <c r="BY138" s="4">
        <v>118</v>
      </c>
      <c r="BZ138" s="4">
        <v>70</v>
      </c>
      <c r="CA138" s="4">
        <v>65</v>
      </c>
      <c r="CB138" s="4">
        <v>362</v>
      </c>
      <c r="CC138" s="4">
        <v>5116</v>
      </c>
      <c r="CD138" s="4">
        <v>95</v>
      </c>
      <c r="CE138" s="4">
        <v>1109</v>
      </c>
      <c r="CF138" s="4">
        <v>103</v>
      </c>
      <c r="CG138" s="4">
        <v>124</v>
      </c>
      <c r="CH138" s="4">
        <v>195</v>
      </c>
      <c r="CI138" s="4">
        <v>362</v>
      </c>
      <c r="CJ138" s="4">
        <v>92</v>
      </c>
      <c r="CK138" s="4">
        <v>272</v>
      </c>
      <c r="CL138" s="4">
        <v>91</v>
      </c>
      <c r="CM138" s="4">
        <v>950</v>
      </c>
      <c r="CN138" s="4">
        <v>512</v>
      </c>
      <c r="CO138" s="4">
        <v>224</v>
      </c>
      <c r="CP138" s="4">
        <v>64</v>
      </c>
      <c r="CQ138" s="4">
        <v>118</v>
      </c>
      <c r="CR138" s="4">
        <v>892</v>
      </c>
      <c r="CS138" s="4">
        <v>851</v>
      </c>
      <c r="CT138" s="4">
        <v>3299</v>
      </c>
      <c r="CU138" s="4">
        <v>224</v>
      </c>
      <c r="CV138" s="4">
        <v>293</v>
      </c>
      <c r="CW138" s="4">
        <v>293</v>
      </c>
      <c r="CX138" s="4">
        <v>314</v>
      </c>
      <c r="CY138" s="4">
        <v>88</v>
      </c>
      <c r="CZ138" s="4">
        <v>51</v>
      </c>
      <c r="DA138" s="4">
        <v>77</v>
      </c>
      <c r="DB138" s="4">
        <v>133</v>
      </c>
      <c r="DC138" s="4">
        <v>83</v>
      </c>
      <c r="DD138" s="4">
        <v>101</v>
      </c>
      <c r="DE138" s="4">
        <v>153</v>
      </c>
      <c r="DF138" s="4">
        <v>60</v>
      </c>
      <c r="DG138" s="4">
        <v>123</v>
      </c>
      <c r="DH138" s="4">
        <v>609</v>
      </c>
      <c r="DI138" s="4">
        <v>86</v>
      </c>
      <c r="DJ138" s="4">
        <v>74</v>
      </c>
      <c r="DK138" s="4">
        <v>54</v>
      </c>
      <c r="DL138" s="4">
        <v>80</v>
      </c>
      <c r="DM138" s="4">
        <v>84</v>
      </c>
      <c r="DN138" s="4">
        <v>57</v>
      </c>
      <c r="DO138" s="4">
        <v>78</v>
      </c>
      <c r="DP138" s="4">
        <v>97</v>
      </c>
      <c r="DQ138" s="4">
        <v>110</v>
      </c>
      <c r="DR138" s="4">
        <v>12929</v>
      </c>
      <c r="DS138" s="4">
        <v>98</v>
      </c>
      <c r="DT138" s="4">
        <v>78</v>
      </c>
      <c r="DU138" s="4">
        <v>97</v>
      </c>
      <c r="DV138" s="4">
        <v>55</v>
      </c>
      <c r="DW138" s="4">
        <v>42</v>
      </c>
      <c r="DX138" s="4">
        <v>205</v>
      </c>
      <c r="DY138" s="4">
        <v>256</v>
      </c>
      <c r="DZ138" s="4">
        <v>27</v>
      </c>
      <c r="EA138" s="4">
        <v>32</v>
      </c>
      <c r="EB138" s="4">
        <v>421</v>
      </c>
      <c r="EC138" s="4">
        <v>58</v>
      </c>
      <c r="ED138" s="4">
        <v>53</v>
      </c>
      <c r="EE138" s="4">
        <v>37</v>
      </c>
      <c r="EF138" s="4">
        <v>46</v>
      </c>
      <c r="EG138" s="4">
        <v>37</v>
      </c>
      <c r="EH138" s="4">
        <v>26</v>
      </c>
      <c r="EI138" s="4">
        <v>88</v>
      </c>
      <c r="EJ138" s="4">
        <v>28</v>
      </c>
      <c r="EK138" s="4">
        <v>146</v>
      </c>
      <c r="EL138" s="4">
        <v>57</v>
      </c>
    </row>
    <row r="139" spans="1:142" x14ac:dyDescent="0.25">
      <c r="A139" s="2" t="s">
        <v>799</v>
      </c>
      <c r="B139" s="6">
        <v>625046</v>
      </c>
      <c r="C139" s="6">
        <v>179</v>
      </c>
      <c r="D139" s="6">
        <v>32204</v>
      </c>
      <c r="E139" s="7" t="s">
        <v>800</v>
      </c>
      <c r="F139" s="6">
        <v>547</v>
      </c>
      <c r="G139" s="7" t="s">
        <v>801</v>
      </c>
      <c r="H139" s="2">
        <f t="shared" ref="H139:H202" si="2">_xlfn.STDEV.P(EA139:EL139)/AVERAGE(EA139:EL139)</f>
        <v>0.26313994519700429</v>
      </c>
      <c r="I139" s="7" t="s">
        <v>802</v>
      </c>
      <c r="J139" s="4">
        <v>3517</v>
      </c>
      <c r="K139" s="4">
        <v>608</v>
      </c>
      <c r="L139" s="4">
        <v>1810</v>
      </c>
      <c r="M139" s="4">
        <v>1302</v>
      </c>
      <c r="N139" s="4">
        <v>3289</v>
      </c>
      <c r="O139" s="4">
        <v>1592</v>
      </c>
      <c r="P139" s="4">
        <v>1972</v>
      </c>
      <c r="Q139" s="4">
        <v>3234</v>
      </c>
      <c r="R139" s="4">
        <v>1164</v>
      </c>
      <c r="S139" s="4">
        <v>2765</v>
      </c>
      <c r="T139" s="4">
        <v>717</v>
      </c>
      <c r="U139" s="4">
        <v>2419</v>
      </c>
      <c r="V139" s="4">
        <v>2180</v>
      </c>
      <c r="W139" s="4">
        <v>1376</v>
      </c>
      <c r="X139" s="4">
        <v>797</v>
      </c>
      <c r="Y139" s="4">
        <v>857</v>
      </c>
      <c r="Z139" s="4">
        <v>959</v>
      </c>
      <c r="AA139" s="4">
        <v>1226</v>
      </c>
      <c r="AB139" s="4">
        <v>921</v>
      </c>
      <c r="AC139" s="4">
        <v>865</v>
      </c>
      <c r="AD139" s="4">
        <v>511</v>
      </c>
      <c r="AE139" s="4">
        <v>1267</v>
      </c>
      <c r="AF139" s="4">
        <v>756</v>
      </c>
      <c r="AG139" s="4">
        <v>299</v>
      </c>
      <c r="AH139" s="4">
        <v>3352</v>
      </c>
      <c r="AI139" s="4">
        <v>1683</v>
      </c>
      <c r="AJ139" s="4">
        <v>634</v>
      </c>
      <c r="AK139" s="4">
        <v>965</v>
      </c>
      <c r="AL139" s="4">
        <v>779</v>
      </c>
      <c r="AM139" s="4">
        <v>1353</v>
      </c>
      <c r="AN139" s="4">
        <v>1198</v>
      </c>
      <c r="AO139" s="4">
        <v>934</v>
      </c>
      <c r="AP139" s="4">
        <v>976</v>
      </c>
      <c r="AQ139" s="4">
        <v>1498</v>
      </c>
      <c r="AR139" s="4">
        <v>1571</v>
      </c>
      <c r="AS139" s="4">
        <v>932</v>
      </c>
      <c r="AT139" s="4">
        <v>957</v>
      </c>
      <c r="AU139" s="4">
        <v>587</v>
      </c>
      <c r="AV139" s="4">
        <v>1115</v>
      </c>
      <c r="AW139" s="4">
        <v>1509</v>
      </c>
      <c r="AX139" s="4">
        <v>1062</v>
      </c>
      <c r="AY139" s="4">
        <v>2015</v>
      </c>
      <c r="AZ139" s="4">
        <v>1697</v>
      </c>
      <c r="BA139" s="4">
        <v>3877</v>
      </c>
      <c r="BB139" s="4">
        <v>1300</v>
      </c>
      <c r="BC139" s="4">
        <v>1828</v>
      </c>
      <c r="BD139" s="4">
        <v>1925</v>
      </c>
      <c r="BE139" s="4">
        <v>2445</v>
      </c>
      <c r="BF139" s="4">
        <v>675</v>
      </c>
      <c r="BG139" s="4">
        <v>1331</v>
      </c>
      <c r="BH139" s="4">
        <v>1991</v>
      </c>
      <c r="BI139" s="4">
        <v>330</v>
      </c>
      <c r="BJ139" s="4">
        <v>973</v>
      </c>
      <c r="BK139" s="4">
        <v>1553</v>
      </c>
      <c r="BL139" s="4">
        <v>2632</v>
      </c>
      <c r="BM139" s="4">
        <v>1464</v>
      </c>
      <c r="BN139" s="4">
        <v>3968</v>
      </c>
      <c r="BO139" s="4">
        <v>1345</v>
      </c>
      <c r="BP139" s="4">
        <v>1319</v>
      </c>
      <c r="BQ139" s="4">
        <v>1448</v>
      </c>
      <c r="BR139" s="4">
        <v>1450</v>
      </c>
      <c r="BS139" s="4">
        <v>840</v>
      </c>
      <c r="BT139" s="4">
        <v>2456</v>
      </c>
      <c r="BU139" s="4">
        <v>513</v>
      </c>
      <c r="BV139" s="4">
        <v>788</v>
      </c>
      <c r="BW139" s="4">
        <v>1008</v>
      </c>
      <c r="BX139" s="4">
        <v>764</v>
      </c>
      <c r="BY139" s="4">
        <v>916</v>
      </c>
      <c r="BZ139" s="4">
        <v>2441</v>
      </c>
      <c r="CA139" s="4">
        <v>1899</v>
      </c>
      <c r="CB139" s="4">
        <v>1142</v>
      </c>
      <c r="CC139" s="4">
        <v>1527</v>
      </c>
      <c r="CD139" s="4">
        <v>949</v>
      </c>
      <c r="CE139" s="4">
        <v>1559</v>
      </c>
      <c r="CF139" s="4">
        <v>1259</v>
      </c>
      <c r="CG139" s="4">
        <v>2059</v>
      </c>
      <c r="CH139" s="4">
        <v>4604</v>
      </c>
      <c r="CI139" s="4">
        <v>904</v>
      </c>
      <c r="CJ139" s="4">
        <v>1106</v>
      </c>
      <c r="CK139" s="4">
        <v>1025</v>
      </c>
      <c r="CL139" s="4">
        <v>1075</v>
      </c>
      <c r="CM139" s="4">
        <v>1083</v>
      </c>
      <c r="CN139" s="4">
        <v>2134</v>
      </c>
      <c r="CO139" s="4">
        <v>2375</v>
      </c>
      <c r="CP139" s="4">
        <v>677</v>
      </c>
      <c r="CQ139" s="4">
        <v>2687</v>
      </c>
      <c r="CR139" s="4">
        <v>2960</v>
      </c>
      <c r="CS139" s="4">
        <v>3916</v>
      </c>
      <c r="CT139" s="4">
        <v>1092</v>
      </c>
      <c r="CU139" s="4">
        <v>1045</v>
      </c>
      <c r="CV139" s="4">
        <v>839</v>
      </c>
      <c r="CW139" s="4">
        <v>633</v>
      </c>
      <c r="CX139" s="4">
        <v>2209</v>
      </c>
      <c r="CY139" s="4">
        <v>2367</v>
      </c>
      <c r="CZ139" s="4">
        <v>685</v>
      </c>
      <c r="DA139" s="4">
        <v>727</v>
      </c>
      <c r="DB139" s="4">
        <v>836</v>
      </c>
      <c r="DC139" s="4">
        <v>394</v>
      </c>
      <c r="DD139" s="4">
        <v>2289</v>
      </c>
      <c r="DE139" s="4">
        <v>1292</v>
      </c>
      <c r="DF139" s="4">
        <v>839</v>
      </c>
      <c r="DG139" s="4">
        <v>1451</v>
      </c>
      <c r="DH139" s="4">
        <v>1492</v>
      </c>
      <c r="DI139" s="4">
        <v>1128</v>
      </c>
      <c r="DJ139" s="4">
        <v>1530</v>
      </c>
      <c r="DK139" s="4">
        <v>1383</v>
      </c>
      <c r="DL139" s="4">
        <v>2046</v>
      </c>
      <c r="DM139" s="4">
        <v>2972</v>
      </c>
      <c r="DN139" s="4">
        <v>968</v>
      </c>
      <c r="DO139" s="4">
        <v>1446</v>
      </c>
      <c r="DP139" s="4">
        <v>720</v>
      </c>
      <c r="DQ139" s="4">
        <v>972</v>
      </c>
      <c r="DR139" s="4">
        <v>3507</v>
      </c>
      <c r="DS139" s="4">
        <v>1865</v>
      </c>
      <c r="DT139" s="4">
        <v>821</v>
      </c>
      <c r="DU139" s="4">
        <v>3217</v>
      </c>
      <c r="DV139" s="4">
        <v>860</v>
      </c>
      <c r="DW139" s="4">
        <v>1736</v>
      </c>
      <c r="DX139" s="4">
        <v>2663</v>
      </c>
      <c r="DY139" s="4">
        <v>1066</v>
      </c>
      <c r="DZ139" s="4">
        <v>550</v>
      </c>
      <c r="EA139" s="4">
        <v>1973</v>
      </c>
      <c r="EB139" s="4">
        <v>1661</v>
      </c>
      <c r="EC139" s="4">
        <v>1779</v>
      </c>
      <c r="ED139" s="4">
        <v>625</v>
      </c>
      <c r="EE139" s="4">
        <v>1617</v>
      </c>
      <c r="EF139" s="4">
        <v>1517</v>
      </c>
      <c r="EG139" s="4">
        <v>1814</v>
      </c>
      <c r="EH139" s="4">
        <v>788</v>
      </c>
      <c r="EI139" s="4">
        <v>1937</v>
      </c>
      <c r="EJ139" s="4">
        <v>1853</v>
      </c>
      <c r="EK139" s="4">
        <v>1538</v>
      </c>
      <c r="EL139" s="4">
        <v>1509</v>
      </c>
    </row>
    <row r="140" spans="1:142" x14ac:dyDescent="0.25">
      <c r="A140" s="2" t="s">
        <v>803</v>
      </c>
      <c r="B140" s="6">
        <v>673176</v>
      </c>
      <c r="C140" s="6">
        <v>179</v>
      </c>
      <c r="D140" s="6">
        <v>34133</v>
      </c>
      <c r="E140" s="7" t="s">
        <v>804</v>
      </c>
      <c r="F140" s="6">
        <v>348154</v>
      </c>
      <c r="G140" s="7" t="s">
        <v>805</v>
      </c>
      <c r="H140" s="2">
        <f t="shared" si="2"/>
        <v>0.27830046231439476</v>
      </c>
      <c r="I140" s="7" t="s">
        <v>806</v>
      </c>
      <c r="J140" s="4">
        <v>1302</v>
      </c>
      <c r="K140" s="4">
        <v>547</v>
      </c>
      <c r="L140" s="4">
        <v>2616</v>
      </c>
      <c r="M140" s="4">
        <v>4991</v>
      </c>
      <c r="N140" s="4">
        <v>1140</v>
      </c>
      <c r="O140" s="4">
        <v>715</v>
      </c>
      <c r="P140" s="4">
        <v>8805</v>
      </c>
      <c r="Q140" s="4">
        <v>17975</v>
      </c>
      <c r="R140" s="4">
        <v>1514</v>
      </c>
      <c r="S140" s="4">
        <v>1713</v>
      </c>
      <c r="T140" s="4">
        <v>1905</v>
      </c>
      <c r="U140" s="4">
        <v>714</v>
      </c>
      <c r="V140" s="4">
        <v>788</v>
      </c>
      <c r="W140" s="4">
        <v>1883</v>
      </c>
      <c r="X140" s="4">
        <v>998</v>
      </c>
      <c r="Y140" s="4">
        <v>421</v>
      </c>
      <c r="Z140" s="4">
        <v>3034</v>
      </c>
      <c r="AA140" s="4">
        <v>4152</v>
      </c>
      <c r="AB140" s="4">
        <v>1702</v>
      </c>
      <c r="AC140" s="4">
        <v>199</v>
      </c>
      <c r="AD140" s="4">
        <v>820</v>
      </c>
      <c r="AE140" s="4">
        <v>704</v>
      </c>
      <c r="AF140" s="4">
        <v>5162</v>
      </c>
      <c r="AG140" s="4">
        <v>105</v>
      </c>
      <c r="AH140" s="4">
        <v>4045</v>
      </c>
      <c r="AI140" s="4">
        <v>550</v>
      </c>
      <c r="AJ140" s="4">
        <v>235</v>
      </c>
      <c r="AK140" s="4">
        <v>403</v>
      </c>
      <c r="AL140" s="4">
        <v>1305</v>
      </c>
      <c r="AM140" s="4">
        <v>1362</v>
      </c>
      <c r="AN140" s="4">
        <v>2595</v>
      </c>
      <c r="AO140" s="4">
        <v>494</v>
      </c>
      <c r="AP140" s="4">
        <v>526</v>
      </c>
      <c r="AQ140" s="4">
        <v>574</v>
      </c>
      <c r="AR140" s="4">
        <v>669</v>
      </c>
      <c r="AS140" s="4">
        <v>4258</v>
      </c>
      <c r="AT140" s="4">
        <v>2858</v>
      </c>
      <c r="AU140" s="4">
        <v>255</v>
      </c>
      <c r="AV140" s="4">
        <v>1366</v>
      </c>
      <c r="AW140" s="4">
        <v>516</v>
      </c>
      <c r="AX140" s="4">
        <v>5279</v>
      </c>
      <c r="AY140" s="4">
        <v>956</v>
      </c>
      <c r="AZ140" s="4">
        <v>5015</v>
      </c>
      <c r="BA140" s="4">
        <v>2149</v>
      </c>
      <c r="BB140" s="4">
        <v>1691</v>
      </c>
      <c r="BC140" s="4">
        <v>1060</v>
      </c>
      <c r="BD140" s="4">
        <v>982</v>
      </c>
      <c r="BE140" s="4">
        <v>5859</v>
      </c>
      <c r="BF140" s="4">
        <v>1021</v>
      </c>
      <c r="BG140" s="4">
        <v>8646</v>
      </c>
      <c r="BH140" s="4">
        <v>1083</v>
      </c>
      <c r="BI140" s="4">
        <v>637</v>
      </c>
      <c r="BJ140" s="4">
        <v>3683</v>
      </c>
      <c r="BK140" s="4">
        <v>29670</v>
      </c>
      <c r="BL140" s="4">
        <v>1888</v>
      </c>
      <c r="BM140" s="4">
        <v>3485</v>
      </c>
      <c r="BN140" s="4">
        <v>8577</v>
      </c>
      <c r="BO140" s="4">
        <v>1640</v>
      </c>
      <c r="BP140" s="4">
        <v>1021</v>
      </c>
      <c r="BQ140" s="4">
        <v>397</v>
      </c>
      <c r="BR140" s="4">
        <v>4004</v>
      </c>
      <c r="BS140" s="4">
        <v>510</v>
      </c>
      <c r="BT140" s="4">
        <v>1554</v>
      </c>
      <c r="BU140" s="4">
        <v>478</v>
      </c>
      <c r="BV140" s="4">
        <v>170</v>
      </c>
      <c r="BW140" s="4">
        <v>6491</v>
      </c>
      <c r="BX140" s="4">
        <v>1820</v>
      </c>
      <c r="BY140" s="4">
        <v>424</v>
      </c>
      <c r="BZ140" s="4">
        <v>924</v>
      </c>
      <c r="CA140" s="4">
        <v>1120</v>
      </c>
      <c r="CB140" s="4">
        <v>3721</v>
      </c>
      <c r="CC140" s="4">
        <v>1450</v>
      </c>
      <c r="CD140" s="4">
        <v>150</v>
      </c>
      <c r="CE140" s="4">
        <v>1418</v>
      </c>
      <c r="CF140" s="4">
        <v>882</v>
      </c>
      <c r="CG140" s="4">
        <v>355</v>
      </c>
      <c r="CH140" s="4">
        <v>1897</v>
      </c>
      <c r="CI140" s="4">
        <v>1874</v>
      </c>
      <c r="CJ140" s="4">
        <v>2605</v>
      </c>
      <c r="CK140" s="4">
        <v>1160</v>
      </c>
      <c r="CL140" s="4">
        <v>3057</v>
      </c>
      <c r="CM140" s="4">
        <v>1428</v>
      </c>
      <c r="CN140" s="4">
        <v>3081</v>
      </c>
      <c r="CO140" s="4">
        <v>830</v>
      </c>
      <c r="CP140" s="4">
        <v>1555</v>
      </c>
      <c r="CQ140" s="4">
        <v>1654</v>
      </c>
      <c r="CR140" s="4">
        <v>30072</v>
      </c>
      <c r="CS140" s="4">
        <v>4830</v>
      </c>
      <c r="CT140" s="4">
        <v>466</v>
      </c>
      <c r="CU140" s="4">
        <v>1923</v>
      </c>
      <c r="CV140" s="4">
        <v>1957</v>
      </c>
      <c r="CW140" s="4">
        <v>220</v>
      </c>
      <c r="CX140" s="4">
        <v>1159</v>
      </c>
      <c r="CY140" s="4">
        <v>1096</v>
      </c>
      <c r="CZ140" s="4">
        <v>2999</v>
      </c>
      <c r="DA140" s="4">
        <v>401</v>
      </c>
      <c r="DB140" s="4">
        <v>13700</v>
      </c>
      <c r="DC140" s="4">
        <v>443</v>
      </c>
      <c r="DD140" s="4">
        <v>1034</v>
      </c>
      <c r="DE140" s="4">
        <v>636</v>
      </c>
      <c r="DF140" s="4">
        <v>942</v>
      </c>
      <c r="DG140" s="4">
        <v>4935</v>
      </c>
      <c r="DH140" s="4">
        <v>630</v>
      </c>
      <c r="DI140" s="4">
        <v>1842</v>
      </c>
      <c r="DJ140" s="4">
        <v>1077</v>
      </c>
      <c r="DK140" s="4">
        <v>3704</v>
      </c>
      <c r="DL140" s="4">
        <v>1739</v>
      </c>
      <c r="DM140" s="4">
        <v>1282</v>
      </c>
      <c r="DN140" s="4">
        <v>1612</v>
      </c>
      <c r="DO140" s="4">
        <v>11079</v>
      </c>
      <c r="DP140" s="4">
        <v>1754</v>
      </c>
      <c r="DQ140" s="4">
        <v>1425</v>
      </c>
      <c r="DR140" s="4">
        <v>592</v>
      </c>
      <c r="DS140" s="4">
        <v>1133</v>
      </c>
      <c r="DT140" s="4">
        <v>1819</v>
      </c>
      <c r="DU140" s="4">
        <v>1712</v>
      </c>
      <c r="DV140" s="4">
        <v>6034</v>
      </c>
      <c r="DW140" s="4">
        <v>1717</v>
      </c>
      <c r="DX140" s="4">
        <v>869</v>
      </c>
      <c r="DY140" s="4">
        <v>2379</v>
      </c>
      <c r="DZ140" s="4">
        <v>1059</v>
      </c>
      <c r="EA140" s="4">
        <v>2073</v>
      </c>
      <c r="EB140" s="4">
        <v>2192</v>
      </c>
      <c r="EC140" s="4">
        <v>2103</v>
      </c>
      <c r="ED140" s="4">
        <v>1707</v>
      </c>
      <c r="EE140" s="4">
        <v>2217</v>
      </c>
      <c r="EF140" s="4">
        <v>1900</v>
      </c>
      <c r="EG140" s="4">
        <v>1921</v>
      </c>
      <c r="EH140" s="4">
        <v>237</v>
      </c>
      <c r="EI140" s="4">
        <v>2125</v>
      </c>
      <c r="EJ140" s="4">
        <v>2052</v>
      </c>
      <c r="EK140" s="4">
        <v>1885</v>
      </c>
      <c r="EL140" s="4">
        <v>1665</v>
      </c>
    </row>
    <row r="141" spans="1:142" x14ac:dyDescent="0.25">
      <c r="A141" s="2" t="s">
        <v>807</v>
      </c>
      <c r="B141" s="6">
        <v>748847</v>
      </c>
      <c r="C141" s="6">
        <v>219</v>
      </c>
      <c r="D141" s="6">
        <v>16546</v>
      </c>
      <c r="E141" s="7" t="s">
        <v>808</v>
      </c>
      <c r="F141" s="6">
        <v>689043</v>
      </c>
      <c r="G141" s="7" t="s">
        <v>809</v>
      </c>
      <c r="H141" s="2">
        <f t="shared" si="2"/>
        <v>0.14776726990922734</v>
      </c>
      <c r="I141" s="7" t="s">
        <v>810</v>
      </c>
      <c r="J141" s="4">
        <v>748</v>
      </c>
      <c r="K141" s="4">
        <v>652</v>
      </c>
      <c r="L141" s="4">
        <v>529</v>
      </c>
      <c r="M141" s="4">
        <v>553</v>
      </c>
      <c r="N141" s="4">
        <v>146</v>
      </c>
      <c r="O141" s="4">
        <v>698</v>
      </c>
      <c r="P141" s="4">
        <v>2301</v>
      </c>
      <c r="Q141" s="4">
        <v>897</v>
      </c>
      <c r="R141" s="4">
        <v>501</v>
      </c>
      <c r="S141" s="4">
        <v>600</v>
      </c>
      <c r="T141" s="4">
        <v>878</v>
      </c>
      <c r="U141" s="4">
        <v>191</v>
      </c>
      <c r="V141" s="4">
        <v>227</v>
      </c>
      <c r="W141" s="4">
        <v>292</v>
      </c>
      <c r="X141" s="4">
        <v>366</v>
      </c>
      <c r="Y141" s="4">
        <v>34</v>
      </c>
      <c r="Z141" s="4">
        <v>467</v>
      </c>
      <c r="AA141" s="4">
        <v>1747</v>
      </c>
      <c r="AB141" s="4">
        <v>543</v>
      </c>
      <c r="AC141" s="4">
        <v>79</v>
      </c>
      <c r="AD141" s="4">
        <v>750</v>
      </c>
      <c r="AE141" s="4">
        <v>130</v>
      </c>
      <c r="AF141" s="4">
        <v>752</v>
      </c>
      <c r="AG141" s="4">
        <v>460</v>
      </c>
      <c r="AH141" s="4">
        <v>508</v>
      </c>
      <c r="AI141" s="4">
        <v>502</v>
      </c>
      <c r="AJ141" s="4">
        <v>190</v>
      </c>
      <c r="AK141" s="4">
        <v>98</v>
      </c>
      <c r="AL141" s="4">
        <v>426</v>
      </c>
      <c r="AM141" s="4">
        <v>1003</v>
      </c>
      <c r="AN141" s="4">
        <v>575</v>
      </c>
      <c r="AO141" s="4">
        <v>682</v>
      </c>
      <c r="AP141" s="4">
        <v>156</v>
      </c>
      <c r="AQ141" s="4">
        <v>609</v>
      </c>
      <c r="AR141" s="4">
        <v>184</v>
      </c>
      <c r="AS141" s="4">
        <v>688</v>
      </c>
      <c r="AT141" s="4">
        <v>1024</v>
      </c>
      <c r="AU141" s="4">
        <v>222</v>
      </c>
      <c r="AV141" s="4">
        <v>476</v>
      </c>
      <c r="AW141" s="4">
        <v>331</v>
      </c>
      <c r="AX141" s="4">
        <v>691</v>
      </c>
      <c r="AY141" s="4">
        <v>136</v>
      </c>
      <c r="AZ141" s="4">
        <v>370</v>
      </c>
      <c r="BA141" s="4">
        <v>461</v>
      </c>
      <c r="BB141" s="4">
        <v>1464</v>
      </c>
      <c r="BC141" s="4">
        <v>216</v>
      </c>
      <c r="BD141" s="4">
        <v>320</v>
      </c>
      <c r="BE141" s="4">
        <v>1797</v>
      </c>
      <c r="BF141" s="4">
        <v>14</v>
      </c>
      <c r="BG141" s="4">
        <v>440</v>
      </c>
      <c r="BH141" s="4">
        <v>236</v>
      </c>
      <c r="BI141" s="4">
        <v>137</v>
      </c>
      <c r="BJ141" s="4">
        <v>719</v>
      </c>
      <c r="BK141" s="4">
        <v>972</v>
      </c>
      <c r="BL141" s="4">
        <v>917</v>
      </c>
      <c r="BM141" s="4">
        <v>3370</v>
      </c>
      <c r="BN141" s="4">
        <v>506</v>
      </c>
      <c r="BO141" s="4">
        <v>1292</v>
      </c>
      <c r="BP141" s="4">
        <v>490</v>
      </c>
      <c r="BQ141" s="4">
        <v>135</v>
      </c>
      <c r="BR141" s="4">
        <v>2621</v>
      </c>
      <c r="BS141" s="4">
        <v>274</v>
      </c>
      <c r="BT141" s="4">
        <v>585</v>
      </c>
      <c r="BU141" s="4">
        <v>563</v>
      </c>
      <c r="BV141" s="4">
        <v>103</v>
      </c>
      <c r="BW141" s="4">
        <v>1649</v>
      </c>
      <c r="BX141" s="4">
        <v>3559</v>
      </c>
      <c r="BY141" s="4">
        <v>169</v>
      </c>
      <c r="BZ141" s="4">
        <v>660</v>
      </c>
      <c r="CA141" s="4">
        <v>271</v>
      </c>
      <c r="CB141" s="4">
        <v>1285</v>
      </c>
      <c r="CC141" s="4">
        <v>177</v>
      </c>
      <c r="CD141" s="4">
        <v>236</v>
      </c>
      <c r="CE141" s="4">
        <v>633</v>
      </c>
      <c r="CF141" s="4">
        <v>202</v>
      </c>
      <c r="CG141" s="4">
        <v>314</v>
      </c>
      <c r="CH141" s="4">
        <v>562</v>
      </c>
      <c r="CI141" s="4">
        <v>635</v>
      </c>
      <c r="CJ141" s="4">
        <v>609</v>
      </c>
      <c r="CK141" s="4">
        <v>194</v>
      </c>
      <c r="CL141" s="4">
        <v>1112</v>
      </c>
      <c r="CM141" s="4">
        <v>237</v>
      </c>
      <c r="CN141" s="4">
        <v>316</v>
      </c>
      <c r="CO141" s="4">
        <v>208</v>
      </c>
      <c r="CP141" s="4">
        <v>743</v>
      </c>
      <c r="CQ141" s="4">
        <v>1027</v>
      </c>
      <c r="CR141" s="4">
        <v>910</v>
      </c>
      <c r="CS141" s="4">
        <v>1205</v>
      </c>
      <c r="CT141" s="4">
        <v>73</v>
      </c>
      <c r="CU141" s="4">
        <v>1802</v>
      </c>
      <c r="CV141" s="4">
        <v>1365</v>
      </c>
      <c r="CW141" s="4">
        <v>538</v>
      </c>
      <c r="CX141" s="4">
        <v>990</v>
      </c>
      <c r="CY141" s="4">
        <v>393</v>
      </c>
      <c r="CZ141" s="4">
        <v>133</v>
      </c>
      <c r="DA141" s="4">
        <v>103</v>
      </c>
      <c r="DB141" s="4">
        <v>294</v>
      </c>
      <c r="DC141" s="4">
        <v>2234</v>
      </c>
      <c r="DD141" s="4">
        <v>244</v>
      </c>
      <c r="DE141" s="4">
        <v>123</v>
      </c>
      <c r="DF141" s="4">
        <v>534</v>
      </c>
      <c r="DG141" s="4">
        <v>3098</v>
      </c>
      <c r="DH141" s="4">
        <v>205</v>
      </c>
      <c r="DI141" s="4">
        <v>935</v>
      </c>
      <c r="DJ141" s="4">
        <v>332</v>
      </c>
      <c r="DK141" s="4">
        <v>687</v>
      </c>
      <c r="DL141" s="4">
        <v>1501</v>
      </c>
      <c r="DM141" s="4">
        <v>1062</v>
      </c>
      <c r="DN141" s="4">
        <v>498</v>
      </c>
      <c r="DO141" s="4">
        <v>590</v>
      </c>
      <c r="DP141" s="4">
        <v>1552</v>
      </c>
      <c r="DQ141" s="4">
        <v>307</v>
      </c>
      <c r="DR141" s="4">
        <v>201</v>
      </c>
      <c r="DS141" s="4">
        <v>566</v>
      </c>
      <c r="DT141" s="4">
        <v>278</v>
      </c>
      <c r="DU141" s="4">
        <v>783</v>
      </c>
      <c r="DV141" s="4">
        <v>1054</v>
      </c>
      <c r="DW141" s="4">
        <v>624</v>
      </c>
      <c r="DX141" s="4">
        <v>450</v>
      </c>
      <c r="DY141" s="4">
        <v>644</v>
      </c>
      <c r="DZ141" s="4">
        <v>317</v>
      </c>
      <c r="EA141" s="4">
        <v>408</v>
      </c>
      <c r="EB141" s="4">
        <v>461</v>
      </c>
      <c r="EC141" s="4">
        <v>516</v>
      </c>
      <c r="ED141" s="4">
        <v>509</v>
      </c>
      <c r="EE141" s="4">
        <v>517</v>
      </c>
      <c r="EF141" s="4">
        <v>529</v>
      </c>
      <c r="EG141" s="4">
        <v>527</v>
      </c>
      <c r="EH141" s="4">
        <v>568</v>
      </c>
      <c r="EI141" s="4">
        <v>565</v>
      </c>
      <c r="EJ141" s="4">
        <v>445</v>
      </c>
      <c r="EK141" s="4">
        <v>402</v>
      </c>
      <c r="EL141" s="4">
        <v>323</v>
      </c>
    </row>
    <row r="142" spans="1:142" x14ac:dyDescent="0.25">
      <c r="A142" s="2" t="s">
        <v>811</v>
      </c>
      <c r="B142" s="6">
        <v>620200</v>
      </c>
      <c r="C142" s="6">
        <v>193</v>
      </c>
      <c r="D142" s="6">
        <v>16806</v>
      </c>
      <c r="E142" s="7" t="s">
        <v>812</v>
      </c>
      <c r="F142" s="6">
        <v>72</v>
      </c>
      <c r="G142" s="7" t="s">
        <v>813</v>
      </c>
      <c r="H142" s="2">
        <f t="shared" si="2"/>
        <v>0.21151322176933587</v>
      </c>
      <c r="I142" s="7" t="s">
        <v>814</v>
      </c>
      <c r="J142" s="4">
        <v>733</v>
      </c>
      <c r="K142" s="4">
        <v>1727</v>
      </c>
      <c r="L142" s="4">
        <v>788</v>
      </c>
      <c r="M142" s="4">
        <v>855</v>
      </c>
      <c r="N142" s="4">
        <v>454</v>
      </c>
      <c r="O142" s="4">
        <v>1871</v>
      </c>
      <c r="P142" s="4">
        <v>1608</v>
      </c>
      <c r="Q142" s="4">
        <v>1505</v>
      </c>
      <c r="R142" s="4">
        <v>659</v>
      </c>
      <c r="S142" s="4">
        <v>4428</v>
      </c>
      <c r="T142" s="4">
        <v>1104</v>
      </c>
      <c r="U142" s="4">
        <v>1353</v>
      </c>
      <c r="V142" s="4">
        <v>921</v>
      </c>
      <c r="W142" s="4">
        <v>1117</v>
      </c>
      <c r="X142" s="4">
        <v>844</v>
      </c>
      <c r="Y142" s="4">
        <v>583</v>
      </c>
      <c r="Z142" s="4">
        <v>249</v>
      </c>
      <c r="AA142" s="4">
        <v>666</v>
      </c>
      <c r="AB142" s="4">
        <v>1084</v>
      </c>
      <c r="AC142" s="4">
        <v>312</v>
      </c>
      <c r="AD142" s="4">
        <v>351</v>
      </c>
      <c r="AE142" s="4">
        <v>686</v>
      </c>
      <c r="AF142" s="4">
        <v>1010</v>
      </c>
      <c r="AG142" s="4">
        <v>663</v>
      </c>
      <c r="AH142" s="4">
        <v>1340</v>
      </c>
      <c r="AI142" s="4">
        <v>1618</v>
      </c>
      <c r="AJ142" s="4">
        <v>268</v>
      </c>
      <c r="AK142" s="4">
        <v>1624</v>
      </c>
      <c r="AL142" s="4">
        <v>1345</v>
      </c>
      <c r="AM142" s="4">
        <v>696</v>
      </c>
      <c r="AN142" s="4">
        <v>1347</v>
      </c>
      <c r="AO142" s="4">
        <v>368</v>
      </c>
      <c r="AP142" s="4">
        <v>225</v>
      </c>
      <c r="AQ142" s="4">
        <v>1867</v>
      </c>
      <c r="AR142" s="4">
        <v>371</v>
      </c>
      <c r="AS142" s="4">
        <v>789</v>
      </c>
      <c r="AT142" s="4">
        <v>914</v>
      </c>
      <c r="AU142" s="4">
        <v>436</v>
      </c>
      <c r="AV142" s="4">
        <v>852</v>
      </c>
      <c r="AW142" s="4">
        <v>1380</v>
      </c>
      <c r="AX142" s="4">
        <v>1221</v>
      </c>
      <c r="AY142" s="4">
        <v>1010</v>
      </c>
      <c r="AZ142" s="4">
        <v>473</v>
      </c>
      <c r="BA142" s="4">
        <v>1532</v>
      </c>
      <c r="BB142" s="4">
        <v>1585</v>
      </c>
      <c r="BC142" s="4">
        <v>641</v>
      </c>
      <c r="BD142" s="4">
        <v>731</v>
      </c>
      <c r="BE142" s="4">
        <v>2188</v>
      </c>
      <c r="BF142" s="4">
        <v>4031</v>
      </c>
      <c r="BG142" s="4">
        <v>692</v>
      </c>
      <c r="BH142" s="4">
        <v>2338</v>
      </c>
      <c r="BI142" s="4">
        <v>141</v>
      </c>
      <c r="BJ142" s="4">
        <v>1379</v>
      </c>
      <c r="BK142" s="4">
        <v>1442</v>
      </c>
      <c r="BL142" s="4">
        <v>1721</v>
      </c>
      <c r="BM142" s="4">
        <v>1697</v>
      </c>
      <c r="BN142" s="4">
        <v>1492</v>
      </c>
      <c r="BO142" s="4">
        <v>6673</v>
      </c>
      <c r="BP142" s="4">
        <v>2045</v>
      </c>
      <c r="BQ142" s="4">
        <v>916</v>
      </c>
      <c r="BR142" s="4">
        <v>2290</v>
      </c>
      <c r="BS142" s="4">
        <v>459</v>
      </c>
      <c r="BT142" s="4">
        <v>763</v>
      </c>
      <c r="BU142" s="4">
        <v>412</v>
      </c>
      <c r="BV142" s="4">
        <v>496</v>
      </c>
      <c r="BW142" s="4">
        <v>2438</v>
      </c>
      <c r="BX142" s="4">
        <v>2571</v>
      </c>
      <c r="BY142" s="4">
        <v>885</v>
      </c>
      <c r="BZ142" s="4">
        <v>788</v>
      </c>
      <c r="CA142" s="4">
        <v>1246</v>
      </c>
      <c r="CB142" s="4">
        <v>1351</v>
      </c>
      <c r="CC142" s="4">
        <v>655</v>
      </c>
      <c r="CD142" s="4">
        <v>895</v>
      </c>
      <c r="CE142" s="4">
        <v>1545</v>
      </c>
      <c r="CF142" s="4">
        <v>333</v>
      </c>
      <c r="CG142" s="4">
        <v>593</v>
      </c>
      <c r="CH142" s="4">
        <v>923</v>
      </c>
      <c r="CI142" s="4">
        <v>533</v>
      </c>
      <c r="CJ142" s="4">
        <v>1558</v>
      </c>
      <c r="CK142" s="4">
        <v>416</v>
      </c>
      <c r="CL142" s="4">
        <v>512</v>
      </c>
      <c r="CM142" s="4">
        <v>661</v>
      </c>
      <c r="CN142" s="4">
        <v>1589</v>
      </c>
      <c r="CO142" s="4">
        <v>445</v>
      </c>
      <c r="CP142" s="4">
        <v>985</v>
      </c>
      <c r="CQ142" s="4">
        <v>552</v>
      </c>
      <c r="CR142" s="4">
        <v>29410</v>
      </c>
      <c r="CS142" s="4">
        <v>2723</v>
      </c>
      <c r="CT142" s="4">
        <v>695</v>
      </c>
      <c r="CU142" s="4">
        <v>725</v>
      </c>
      <c r="CV142" s="4">
        <v>1607</v>
      </c>
      <c r="CW142" s="4">
        <v>399</v>
      </c>
      <c r="CX142" s="4">
        <v>1166</v>
      </c>
      <c r="CY142" s="4">
        <v>1338</v>
      </c>
      <c r="CZ142" s="4">
        <v>503</v>
      </c>
      <c r="DA142" s="4">
        <v>179</v>
      </c>
      <c r="DB142" s="4">
        <v>633</v>
      </c>
      <c r="DC142" s="4">
        <v>154</v>
      </c>
      <c r="DD142" s="4">
        <v>556</v>
      </c>
      <c r="DE142" s="4">
        <v>328</v>
      </c>
      <c r="DF142" s="4">
        <v>1067</v>
      </c>
      <c r="DG142" s="4">
        <v>2108</v>
      </c>
      <c r="DH142" s="4">
        <v>725</v>
      </c>
      <c r="DI142" s="4">
        <v>1198</v>
      </c>
      <c r="DJ142" s="4">
        <v>379</v>
      </c>
      <c r="DK142" s="4">
        <v>769</v>
      </c>
      <c r="DL142" s="4">
        <v>1601</v>
      </c>
      <c r="DM142" s="4">
        <v>1473</v>
      </c>
      <c r="DN142" s="4">
        <v>810</v>
      </c>
      <c r="DO142" s="4">
        <v>867</v>
      </c>
      <c r="DP142" s="4">
        <v>1814</v>
      </c>
      <c r="DQ142" s="4">
        <v>417</v>
      </c>
      <c r="DR142" s="4">
        <v>597</v>
      </c>
      <c r="DS142" s="4">
        <v>529</v>
      </c>
      <c r="DT142" s="4">
        <v>662</v>
      </c>
      <c r="DU142" s="4">
        <v>1170</v>
      </c>
      <c r="DV142" s="4">
        <v>1528</v>
      </c>
      <c r="DW142" s="4">
        <v>1278</v>
      </c>
      <c r="DX142" s="4">
        <v>676</v>
      </c>
      <c r="DY142" s="4">
        <v>809</v>
      </c>
      <c r="DZ142" s="4">
        <v>1138</v>
      </c>
      <c r="EA142" s="4">
        <v>1092</v>
      </c>
      <c r="EB142" s="4">
        <v>1144</v>
      </c>
      <c r="EC142" s="4">
        <v>1276</v>
      </c>
      <c r="ED142" s="4">
        <v>957</v>
      </c>
      <c r="EE142" s="4">
        <v>1080</v>
      </c>
      <c r="EF142" s="4">
        <v>968</v>
      </c>
      <c r="EG142" s="4">
        <v>974</v>
      </c>
      <c r="EH142" s="4">
        <v>1101</v>
      </c>
      <c r="EI142" s="4">
        <v>1071</v>
      </c>
      <c r="EJ142" s="4">
        <v>740</v>
      </c>
      <c r="EK142" s="4">
        <v>688</v>
      </c>
      <c r="EL142" s="4">
        <v>531</v>
      </c>
    </row>
    <row r="143" spans="1:142" x14ac:dyDescent="0.25">
      <c r="A143" s="2" t="s">
        <v>845</v>
      </c>
      <c r="B143" s="6">
        <v>583925</v>
      </c>
      <c r="C143" s="6">
        <v>192</v>
      </c>
      <c r="D143" s="6">
        <v>49497</v>
      </c>
      <c r="E143" s="7" t="s">
        <v>846</v>
      </c>
      <c r="F143" s="6">
        <v>91</v>
      </c>
      <c r="G143" s="7" t="s">
        <v>847</v>
      </c>
      <c r="H143" s="2">
        <f t="shared" si="2"/>
        <v>0.22288437791048282</v>
      </c>
      <c r="I143" s="7" t="s">
        <v>848</v>
      </c>
      <c r="J143" s="4">
        <v>545</v>
      </c>
      <c r="K143" s="4">
        <v>448</v>
      </c>
      <c r="L143" s="4">
        <v>8329</v>
      </c>
      <c r="M143" s="4">
        <v>1294</v>
      </c>
      <c r="N143" s="4">
        <v>2415</v>
      </c>
      <c r="O143" s="4">
        <v>1050</v>
      </c>
      <c r="P143" s="4">
        <v>1527</v>
      </c>
      <c r="Q143" s="4">
        <v>971</v>
      </c>
      <c r="R143" s="4">
        <v>2765</v>
      </c>
      <c r="S143" s="4">
        <v>805</v>
      </c>
      <c r="T143" s="4">
        <v>2465</v>
      </c>
      <c r="U143" s="4">
        <v>2426</v>
      </c>
      <c r="V143" s="4">
        <v>1173</v>
      </c>
      <c r="W143" s="4">
        <v>452</v>
      </c>
      <c r="X143" s="4">
        <v>148</v>
      </c>
      <c r="Y143" s="4">
        <v>285</v>
      </c>
      <c r="Z143" s="4">
        <v>675</v>
      </c>
      <c r="AA143" s="4">
        <v>1583</v>
      </c>
      <c r="AB143" s="4">
        <v>1022</v>
      </c>
      <c r="AC143" s="4">
        <v>311</v>
      </c>
      <c r="AD143" s="4">
        <v>621</v>
      </c>
      <c r="AE143" s="4">
        <v>220</v>
      </c>
      <c r="AF143" s="4">
        <v>802</v>
      </c>
      <c r="AG143" s="4">
        <v>205</v>
      </c>
      <c r="AH143" s="4">
        <v>1821</v>
      </c>
      <c r="AI143" s="4">
        <v>1206</v>
      </c>
      <c r="AJ143" s="4">
        <v>850</v>
      </c>
      <c r="AK143" s="4">
        <v>404</v>
      </c>
      <c r="AL143" s="4">
        <v>348</v>
      </c>
      <c r="AM143" s="4">
        <v>510</v>
      </c>
      <c r="AN143" s="4">
        <v>2652</v>
      </c>
      <c r="AO143" s="4">
        <v>570</v>
      </c>
      <c r="AP143" s="4">
        <v>282</v>
      </c>
      <c r="AQ143" s="4">
        <v>1706</v>
      </c>
      <c r="AR143" s="4">
        <v>1147</v>
      </c>
      <c r="AS143" s="4">
        <v>1583</v>
      </c>
      <c r="AT143" s="4">
        <v>2709</v>
      </c>
      <c r="AU143" s="4">
        <v>597</v>
      </c>
      <c r="AV143" s="4">
        <v>210</v>
      </c>
      <c r="AW143" s="4">
        <v>1180</v>
      </c>
      <c r="AX143" s="4">
        <v>544</v>
      </c>
      <c r="AY143" s="4">
        <v>1679</v>
      </c>
      <c r="AZ143" s="4">
        <v>486</v>
      </c>
      <c r="BA143" s="4">
        <v>1193</v>
      </c>
      <c r="BB143" s="4">
        <v>605</v>
      </c>
      <c r="BC143" s="4">
        <v>499</v>
      </c>
      <c r="BD143" s="4">
        <v>550</v>
      </c>
      <c r="BE143" s="4">
        <v>1161</v>
      </c>
      <c r="BF143" s="4">
        <v>1099</v>
      </c>
      <c r="BG143" s="4">
        <v>506</v>
      </c>
      <c r="BH143" s="4">
        <v>1098</v>
      </c>
      <c r="BI143" s="4">
        <v>153</v>
      </c>
      <c r="BJ143" s="4">
        <v>567</v>
      </c>
      <c r="BK143" s="4">
        <v>2433</v>
      </c>
      <c r="BL143" s="4">
        <v>2362</v>
      </c>
      <c r="BM143" s="4">
        <v>1210</v>
      </c>
      <c r="BN143" s="4">
        <v>1371</v>
      </c>
      <c r="BO143" s="4">
        <v>1365</v>
      </c>
      <c r="BP143" s="4">
        <v>467</v>
      </c>
      <c r="BQ143" s="4">
        <v>383</v>
      </c>
      <c r="BR143" s="4">
        <v>664</v>
      </c>
      <c r="BS143" s="4">
        <v>2314</v>
      </c>
      <c r="BT143" s="4">
        <v>419</v>
      </c>
      <c r="BU143" s="4">
        <v>550</v>
      </c>
      <c r="BV143" s="4">
        <v>331</v>
      </c>
      <c r="BW143" s="4">
        <v>1133</v>
      </c>
      <c r="BX143" s="4">
        <v>271</v>
      </c>
      <c r="BY143" s="4">
        <v>549</v>
      </c>
      <c r="BZ143" s="4">
        <v>365</v>
      </c>
      <c r="CA143" s="4">
        <v>576</v>
      </c>
      <c r="CB143" s="4">
        <v>1109</v>
      </c>
      <c r="CC143" s="4">
        <v>5842</v>
      </c>
      <c r="CD143" s="4">
        <v>493</v>
      </c>
      <c r="CE143" s="4">
        <v>397</v>
      </c>
      <c r="CF143" s="4">
        <v>2721</v>
      </c>
      <c r="CG143" s="4">
        <v>401</v>
      </c>
      <c r="CH143" s="4">
        <v>908</v>
      </c>
      <c r="CI143" s="4">
        <v>333</v>
      </c>
      <c r="CJ143" s="4">
        <v>1538</v>
      </c>
      <c r="CK143" s="4">
        <v>276</v>
      </c>
      <c r="CL143" s="4">
        <v>4869</v>
      </c>
      <c r="CM143" s="4">
        <v>5718</v>
      </c>
      <c r="CN143" s="4">
        <v>1273</v>
      </c>
      <c r="CO143" s="4">
        <v>2414</v>
      </c>
      <c r="CP143" s="4">
        <v>1107</v>
      </c>
      <c r="CQ143" s="4">
        <v>2939</v>
      </c>
      <c r="CR143" s="4">
        <v>3633</v>
      </c>
      <c r="CS143" s="4">
        <v>538</v>
      </c>
      <c r="CT143" s="4">
        <v>540</v>
      </c>
      <c r="CU143" s="4">
        <v>763</v>
      </c>
      <c r="CV143" s="4">
        <v>5705</v>
      </c>
      <c r="CW143" s="4">
        <v>657</v>
      </c>
      <c r="CX143" s="4">
        <v>1421</v>
      </c>
      <c r="CY143" s="4">
        <v>702</v>
      </c>
      <c r="CZ143" s="4">
        <v>308</v>
      </c>
      <c r="DA143" s="4">
        <v>378</v>
      </c>
      <c r="DB143" s="4">
        <v>3135</v>
      </c>
      <c r="DC143" s="4">
        <v>396</v>
      </c>
      <c r="DD143" s="4">
        <v>1511</v>
      </c>
      <c r="DE143" s="4">
        <v>538</v>
      </c>
      <c r="DF143" s="4">
        <v>308</v>
      </c>
      <c r="DG143" s="4">
        <v>483</v>
      </c>
      <c r="DH143" s="4">
        <v>721</v>
      </c>
      <c r="DI143" s="4">
        <v>455</v>
      </c>
      <c r="DJ143" s="4">
        <v>1176</v>
      </c>
      <c r="DK143" s="4">
        <v>1048</v>
      </c>
      <c r="DL143" s="4">
        <v>409</v>
      </c>
      <c r="DM143" s="4">
        <v>22758</v>
      </c>
      <c r="DN143" s="4">
        <v>5657</v>
      </c>
      <c r="DO143" s="4">
        <v>573</v>
      </c>
      <c r="DP143" s="4">
        <v>1734</v>
      </c>
      <c r="DQ143" s="4">
        <v>535</v>
      </c>
      <c r="DR143" s="4">
        <v>820</v>
      </c>
      <c r="DS143" s="4">
        <v>2021</v>
      </c>
      <c r="DT143" s="4">
        <v>534</v>
      </c>
      <c r="DU143" s="4">
        <v>645</v>
      </c>
      <c r="DV143" s="4">
        <v>703</v>
      </c>
      <c r="DW143" s="4">
        <v>503</v>
      </c>
      <c r="DX143" s="4">
        <v>555</v>
      </c>
      <c r="DY143" s="4">
        <v>766</v>
      </c>
      <c r="DZ143" s="4">
        <v>113</v>
      </c>
      <c r="EA143" s="4">
        <v>962</v>
      </c>
      <c r="EB143" s="4">
        <v>752</v>
      </c>
      <c r="EC143" s="4">
        <v>895</v>
      </c>
      <c r="ED143" s="4">
        <v>857</v>
      </c>
      <c r="EE143" s="4">
        <v>840</v>
      </c>
      <c r="EF143" s="4">
        <v>822</v>
      </c>
      <c r="EG143" s="4">
        <v>1083</v>
      </c>
      <c r="EH143" s="4">
        <v>817</v>
      </c>
      <c r="EI143" s="4">
        <v>854</v>
      </c>
      <c r="EJ143" s="4">
        <v>651</v>
      </c>
      <c r="EK143" s="4">
        <v>418</v>
      </c>
      <c r="EL143" s="4">
        <v>520</v>
      </c>
    </row>
    <row r="144" spans="1:142" x14ac:dyDescent="0.25">
      <c r="A144" s="2" t="s">
        <v>849</v>
      </c>
      <c r="B144" s="6">
        <v>632357</v>
      </c>
      <c r="C144" s="6">
        <v>267</v>
      </c>
      <c r="D144" s="6">
        <v>31650</v>
      </c>
      <c r="E144" s="7" t="s">
        <v>850</v>
      </c>
      <c r="F144" s="6">
        <v>102959</v>
      </c>
      <c r="G144" s="7" t="s">
        <v>0</v>
      </c>
      <c r="H144" s="2">
        <f t="shared" si="2"/>
        <v>7.0719481445660773E-2</v>
      </c>
      <c r="I144" s="7" t="s">
        <v>851</v>
      </c>
      <c r="J144" s="4">
        <v>1916</v>
      </c>
      <c r="K144" s="4">
        <v>2555</v>
      </c>
      <c r="L144" s="4">
        <v>25965</v>
      </c>
      <c r="M144" s="4">
        <v>44380</v>
      </c>
      <c r="N144" s="4">
        <v>6343</v>
      </c>
      <c r="O144" s="4">
        <v>14493</v>
      </c>
      <c r="P144" s="4">
        <v>14255</v>
      </c>
      <c r="Q144" s="4">
        <v>19810</v>
      </c>
      <c r="R144" s="4">
        <v>14524</v>
      </c>
      <c r="S144" s="4">
        <v>2752</v>
      </c>
      <c r="T144" s="4">
        <v>35127</v>
      </c>
      <c r="U144" s="4">
        <v>37600</v>
      </c>
      <c r="V144" s="4">
        <v>33833</v>
      </c>
      <c r="W144" s="4">
        <v>2759</v>
      </c>
      <c r="X144" s="4">
        <v>16460</v>
      </c>
      <c r="Y144" s="4">
        <v>2795</v>
      </c>
      <c r="Z144" s="4">
        <v>9513</v>
      </c>
      <c r="AA144" s="4">
        <v>15287</v>
      </c>
      <c r="AB144" s="4">
        <v>12675</v>
      </c>
      <c r="AC144" s="4">
        <v>920</v>
      </c>
      <c r="AD144" s="4">
        <v>4323</v>
      </c>
      <c r="AE144" s="4">
        <v>661</v>
      </c>
      <c r="AF144" s="4">
        <v>12684</v>
      </c>
      <c r="AG144" s="4">
        <v>1273</v>
      </c>
      <c r="AH144" s="4">
        <v>15164</v>
      </c>
      <c r="AI144" s="4">
        <v>9638</v>
      </c>
      <c r="AJ144" s="4">
        <v>7178</v>
      </c>
      <c r="AK144" s="4">
        <v>1600</v>
      </c>
      <c r="AL144" s="4">
        <v>813</v>
      </c>
      <c r="AM144" s="4">
        <v>1419</v>
      </c>
      <c r="AN144" s="4">
        <v>7926</v>
      </c>
      <c r="AO144" s="4">
        <v>921</v>
      </c>
      <c r="AP144" s="4">
        <v>91</v>
      </c>
      <c r="AQ144" s="4">
        <v>5554</v>
      </c>
      <c r="AR144" s="4">
        <v>23738</v>
      </c>
      <c r="AS144" s="4">
        <v>27557</v>
      </c>
      <c r="AT144" s="4">
        <v>24895</v>
      </c>
      <c r="AU144" s="4">
        <v>76</v>
      </c>
      <c r="AV144" s="4">
        <v>1260</v>
      </c>
      <c r="AW144" s="4">
        <v>9152</v>
      </c>
      <c r="AX144" s="4">
        <v>1992</v>
      </c>
      <c r="AY144" s="4">
        <v>3982</v>
      </c>
      <c r="AZ144" s="4">
        <v>79</v>
      </c>
      <c r="BA144" s="4">
        <v>12818</v>
      </c>
      <c r="BB144" s="4">
        <v>4150</v>
      </c>
      <c r="BC144" s="4">
        <v>2928</v>
      </c>
      <c r="BD144" s="4">
        <v>4232</v>
      </c>
      <c r="BE144" s="4">
        <v>5323</v>
      </c>
      <c r="BF144" s="4">
        <v>2495</v>
      </c>
      <c r="BG144" s="4">
        <v>6636</v>
      </c>
      <c r="BH144" s="4">
        <v>9011</v>
      </c>
      <c r="BI144" s="4">
        <v>1065</v>
      </c>
      <c r="BJ144" s="4">
        <v>2475</v>
      </c>
      <c r="BK144" s="4">
        <v>13085</v>
      </c>
      <c r="BL144" s="4">
        <v>4603</v>
      </c>
      <c r="BM144" s="4">
        <v>11091</v>
      </c>
      <c r="BN144" s="4">
        <v>17838</v>
      </c>
      <c r="BO144" s="4">
        <v>4529</v>
      </c>
      <c r="BP144" s="4">
        <v>1225</v>
      </c>
      <c r="BQ144" s="4">
        <v>1463</v>
      </c>
      <c r="BR144" s="4">
        <v>1076</v>
      </c>
      <c r="BS144" s="4">
        <v>22366</v>
      </c>
      <c r="BT144" s="4">
        <v>767</v>
      </c>
      <c r="BU144" s="4">
        <v>2221</v>
      </c>
      <c r="BV144" s="4">
        <v>995</v>
      </c>
      <c r="BW144" s="4">
        <v>15892</v>
      </c>
      <c r="BX144" s="4">
        <v>1663</v>
      </c>
      <c r="BY144" s="4">
        <v>1979</v>
      </c>
      <c r="BZ144" s="4">
        <v>1334</v>
      </c>
      <c r="CA144" s="4">
        <v>14982</v>
      </c>
      <c r="CB144" s="4">
        <v>19625</v>
      </c>
      <c r="CC144" s="4">
        <v>56257</v>
      </c>
      <c r="CD144" s="4">
        <v>755</v>
      </c>
      <c r="CE144" s="4">
        <v>1974</v>
      </c>
      <c r="CF144" s="4">
        <v>33351</v>
      </c>
      <c r="CG144" s="4">
        <v>1038</v>
      </c>
      <c r="CH144" s="4">
        <v>2402</v>
      </c>
      <c r="CI144" s="4">
        <v>4284</v>
      </c>
      <c r="CJ144" s="4">
        <v>12997</v>
      </c>
      <c r="CK144" s="4">
        <v>752</v>
      </c>
      <c r="CL144" s="4">
        <v>65231</v>
      </c>
      <c r="CM144" s="4">
        <v>716</v>
      </c>
      <c r="CN144" s="4">
        <v>8636</v>
      </c>
      <c r="CO144" s="4">
        <v>1269</v>
      </c>
      <c r="CP144" s="4">
        <v>2681</v>
      </c>
      <c r="CQ144" s="4">
        <v>27549</v>
      </c>
      <c r="CR144" s="4">
        <v>28721</v>
      </c>
      <c r="CS144" s="4">
        <v>5664</v>
      </c>
      <c r="CT144" s="4">
        <v>2862</v>
      </c>
      <c r="CU144" s="4">
        <v>4854</v>
      </c>
      <c r="CV144" s="4">
        <v>14200</v>
      </c>
      <c r="CW144" s="4">
        <v>4660</v>
      </c>
      <c r="CX144" s="4">
        <v>5499</v>
      </c>
      <c r="CY144" s="4">
        <v>8560</v>
      </c>
      <c r="CZ144" s="4">
        <v>154</v>
      </c>
      <c r="DA144" s="4">
        <v>2415</v>
      </c>
      <c r="DB144" s="4">
        <v>14359</v>
      </c>
      <c r="DC144" s="4">
        <v>2405</v>
      </c>
      <c r="DD144" s="4">
        <v>21296</v>
      </c>
      <c r="DE144" s="4">
        <v>3569</v>
      </c>
      <c r="DF144" s="4">
        <v>6107</v>
      </c>
      <c r="DG144" s="4">
        <v>1551</v>
      </c>
      <c r="DH144" s="4">
        <v>2183</v>
      </c>
      <c r="DI144" s="4">
        <v>2608</v>
      </c>
      <c r="DJ144" s="4">
        <v>10859</v>
      </c>
      <c r="DK144" s="4">
        <v>6913</v>
      </c>
      <c r="DL144" s="4">
        <v>2859</v>
      </c>
      <c r="DM144" s="4">
        <v>72234</v>
      </c>
      <c r="DN144" s="4">
        <v>39287</v>
      </c>
      <c r="DO144" s="4">
        <v>16186</v>
      </c>
      <c r="DP144" s="4">
        <v>7466</v>
      </c>
      <c r="DQ144" s="4">
        <v>5676</v>
      </c>
      <c r="DR144" s="4">
        <v>605</v>
      </c>
      <c r="DS144" s="4">
        <v>21982</v>
      </c>
      <c r="DT144" s="4">
        <v>5868</v>
      </c>
      <c r="DU144" s="4">
        <v>6351</v>
      </c>
      <c r="DV144" s="4">
        <v>8096</v>
      </c>
      <c r="DW144" s="4">
        <v>1576</v>
      </c>
      <c r="DX144" s="4">
        <v>5431</v>
      </c>
      <c r="DY144" s="4">
        <v>17896</v>
      </c>
      <c r="DZ144" s="4">
        <v>1491</v>
      </c>
      <c r="EA144" s="4">
        <v>6931</v>
      </c>
      <c r="EB144" s="4">
        <v>6495</v>
      </c>
      <c r="EC144" s="4">
        <v>7525</v>
      </c>
      <c r="ED144" s="4">
        <v>6333</v>
      </c>
      <c r="EE144" s="4">
        <v>7175</v>
      </c>
      <c r="EF144" s="4">
        <v>6149</v>
      </c>
      <c r="EG144" s="4">
        <v>7343</v>
      </c>
      <c r="EH144" s="4">
        <v>6941</v>
      </c>
      <c r="EI144" s="4">
        <v>7045</v>
      </c>
      <c r="EJ144" s="4">
        <v>6121</v>
      </c>
      <c r="EK144" s="4">
        <v>6434</v>
      </c>
      <c r="EL144" s="4">
        <v>6170</v>
      </c>
    </row>
    <row r="145" spans="1:142" x14ac:dyDescent="0.25">
      <c r="A145" s="2" t="s">
        <v>909</v>
      </c>
      <c r="B145" s="6">
        <v>508690</v>
      </c>
      <c r="C145" s="6">
        <v>275</v>
      </c>
      <c r="D145" s="6">
        <v>17246</v>
      </c>
      <c r="E145" s="7" t="s">
        <v>910</v>
      </c>
      <c r="F145" s="6">
        <v>5280523</v>
      </c>
      <c r="G145" s="7" t="s">
        <v>911</v>
      </c>
      <c r="H145" s="2">
        <f t="shared" si="2"/>
        <v>0.10660112533110393</v>
      </c>
      <c r="I145" s="7" t="s">
        <v>912</v>
      </c>
      <c r="J145" s="4">
        <v>88</v>
      </c>
      <c r="K145" s="4">
        <v>132</v>
      </c>
      <c r="L145" s="4">
        <v>79</v>
      </c>
      <c r="M145" s="4">
        <v>154</v>
      </c>
      <c r="N145" s="4">
        <v>246</v>
      </c>
      <c r="O145" s="4">
        <v>197</v>
      </c>
      <c r="P145" s="4">
        <v>867</v>
      </c>
      <c r="Q145" s="4">
        <v>231</v>
      </c>
      <c r="R145" s="4">
        <v>282</v>
      </c>
      <c r="S145" s="4">
        <v>2042</v>
      </c>
      <c r="T145" s="4">
        <v>160</v>
      </c>
      <c r="U145" s="4">
        <v>219</v>
      </c>
      <c r="V145" s="4">
        <v>200</v>
      </c>
      <c r="W145" s="4">
        <v>248</v>
      </c>
      <c r="X145" s="4">
        <v>271</v>
      </c>
      <c r="Y145" s="4">
        <v>43</v>
      </c>
      <c r="Z145" s="4">
        <v>42</v>
      </c>
      <c r="AA145" s="4">
        <v>71</v>
      </c>
      <c r="AB145" s="4">
        <v>196</v>
      </c>
      <c r="AC145" s="4">
        <v>275</v>
      </c>
      <c r="AD145" s="4">
        <v>168</v>
      </c>
      <c r="AE145" s="4">
        <v>187</v>
      </c>
      <c r="AF145" s="4">
        <v>70</v>
      </c>
      <c r="AG145" s="4">
        <v>1069</v>
      </c>
      <c r="AH145" s="4">
        <v>402</v>
      </c>
      <c r="AI145" s="4">
        <v>607</v>
      </c>
      <c r="AJ145" s="4">
        <v>188</v>
      </c>
      <c r="AK145" s="4">
        <v>140</v>
      </c>
      <c r="AL145" s="4">
        <v>1424</v>
      </c>
      <c r="AM145" s="4">
        <v>354</v>
      </c>
      <c r="AN145" s="4">
        <v>455</v>
      </c>
      <c r="AO145" s="4">
        <v>122</v>
      </c>
      <c r="AP145" s="4">
        <v>808</v>
      </c>
      <c r="AQ145" s="4">
        <v>751</v>
      </c>
      <c r="AR145" s="4">
        <v>151</v>
      </c>
      <c r="AS145" s="4">
        <v>119</v>
      </c>
      <c r="AT145" s="4">
        <v>167</v>
      </c>
      <c r="AU145" s="4">
        <v>103</v>
      </c>
      <c r="AV145" s="4">
        <v>279</v>
      </c>
      <c r="AW145" s="4">
        <v>132</v>
      </c>
      <c r="AX145" s="4">
        <v>96</v>
      </c>
      <c r="AY145" s="4">
        <v>2689</v>
      </c>
      <c r="AZ145" s="4">
        <v>196</v>
      </c>
      <c r="BA145" s="4">
        <v>281</v>
      </c>
      <c r="BB145" s="4">
        <v>47</v>
      </c>
      <c r="BC145" s="4">
        <v>68</v>
      </c>
      <c r="BD145" s="4">
        <v>38</v>
      </c>
      <c r="BE145" s="4">
        <v>102</v>
      </c>
      <c r="BF145" s="4">
        <v>61</v>
      </c>
      <c r="BG145" s="4">
        <v>87</v>
      </c>
      <c r="BH145" s="4">
        <v>255</v>
      </c>
      <c r="BI145" s="4">
        <v>110</v>
      </c>
      <c r="BJ145" s="4">
        <v>125</v>
      </c>
      <c r="BK145" s="4">
        <v>138</v>
      </c>
      <c r="BL145" s="4">
        <v>180</v>
      </c>
      <c r="BM145" s="4">
        <v>383</v>
      </c>
      <c r="BN145" s="4">
        <v>298</v>
      </c>
      <c r="BO145" s="4">
        <v>152</v>
      </c>
      <c r="BP145" s="4">
        <v>282</v>
      </c>
      <c r="BQ145" s="4">
        <v>154</v>
      </c>
      <c r="BR145" s="4">
        <v>1230</v>
      </c>
      <c r="BS145" s="4">
        <v>94</v>
      </c>
      <c r="BT145" s="4">
        <v>1175</v>
      </c>
      <c r="BU145" s="4">
        <v>102</v>
      </c>
      <c r="BV145" s="4">
        <v>105</v>
      </c>
      <c r="BW145" s="4">
        <v>235</v>
      </c>
      <c r="BX145" s="4">
        <v>198</v>
      </c>
      <c r="BY145" s="4">
        <v>175</v>
      </c>
      <c r="BZ145" s="4">
        <v>375</v>
      </c>
      <c r="CA145" s="4">
        <v>51</v>
      </c>
      <c r="CB145" s="4">
        <v>318</v>
      </c>
      <c r="CC145" s="4">
        <v>294</v>
      </c>
      <c r="CD145" s="4">
        <v>220</v>
      </c>
      <c r="CE145" s="4">
        <v>124</v>
      </c>
      <c r="CF145" s="4">
        <v>326</v>
      </c>
      <c r="CG145" s="4">
        <v>136</v>
      </c>
      <c r="CH145" s="4">
        <v>463</v>
      </c>
      <c r="CI145" s="4">
        <v>114</v>
      </c>
      <c r="CJ145" s="4">
        <v>267</v>
      </c>
      <c r="CK145" s="4">
        <v>397</v>
      </c>
      <c r="CL145" s="4">
        <v>84</v>
      </c>
      <c r="CM145" s="4">
        <v>103</v>
      </c>
      <c r="CN145" s="4">
        <v>435</v>
      </c>
      <c r="CO145" s="4">
        <v>2802</v>
      </c>
      <c r="CP145" s="4">
        <v>185</v>
      </c>
      <c r="CQ145" s="4">
        <v>18057</v>
      </c>
      <c r="CR145" s="4">
        <v>225</v>
      </c>
      <c r="CS145" s="4">
        <v>361</v>
      </c>
      <c r="CT145" s="4">
        <v>86</v>
      </c>
      <c r="CU145" s="4">
        <v>240</v>
      </c>
      <c r="CV145" s="4">
        <v>349</v>
      </c>
      <c r="CW145" s="4">
        <v>117</v>
      </c>
      <c r="CX145" s="4">
        <v>463</v>
      </c>
      <c r="CY145" s="4">
        <v>341</v>
      </c>
      <c r="CZ145" s="4">
        <v>226</v>
      </c>
      <c r="DA145" s="4">
        <v>123</v>
      </c>
      <c r="DB145" s="4">
        <v>148</v>
      </c>
      <c r="DC145" s="4">
        <v>73</v>
      </c>
      <c r="DD145" s="4">
        <v>73</v>
      </c>
      <c r="DE145" s="4">
        <v>89</v>
      </c>
      <c r="DF145" s="4">
        <v>347</v>
      </c>
      <c r="DG145" s="4">
        <v>311</v>
      </c>
      <c r="DH145" s="4">
        <v>1316</v>
      </c>
      <c r="DI145" s="4">
        <v>96</v>
      </c>
      <c r="DJ145" s="4">
        <v>46</v>
      </c>
      <c r="DK145" s="4">
        <v>38</v>
      </c>
      <c r="DL145" s="4">
        <v>4403</v>
      </c>
      <c r="DM145" s="4">
        <v>36</v>
      </c>
      <c r="DN145" s="4">
        <v>57</v>
      </c>
      <c r="DO145" s="4">
        <v>61</v>
      </c>
      <c r="DP145" s="4">
        <v>529</v>
      </c>
      <c r="DQ145" s="4">
        <v>663</v>
      </c>
      <c r="DR145" s="4">
        <v>85</v>
      </c>
      <c r="DS145" s="4">
        <v>170</v>
      </c>
      <c r="DT145" s="4">
        <v>240</v>
      </c>
      <c r="DU145" s="4">
        <v>470</v>
      </c>
      <c r="DV145" s="4">
        <v>140</v>
      </c>
      <c r="DW145" s="4">
        <v>172</v>
      </c>
      <c r="DX145" s="4">
        <v>153</v>
      </c>
      <c r="DY145" s="4">
        <v>134</v>
      </c>
      <c r="DZ145" s="4">
        <v>211</v>
      </c>
      <c r="EA145" s="4">
        <v>290</v>
      </c>
      <c r="EB145" s="4">
        <v>303</v>
      </c>
      <c r="EC145" s="4">
        <v>280</v>
      </c>
      <c r="ED145" s="4">
        <v>326</v>
      </c>
      <c r="EE145" s="4">
        <v>214</v>
      </c>
      <c r="EF145" s="4">
        <v>250</v>
      </c>
      <c r="EG145" s="4">
        <v>292</v>
      </c>
      <c r="EH145" s="4">
        <v>252</v>
      </c>
      <c r="EI145" s="4">
        <v>247</v>
      </c>
      <c r="EJ145" s="4">
        <v>270</v>
      </c>
      <c r="EK145" s="4">
        <v>261</v>
      </c>
      <c r="EL145" s="4">
        <v>254</v>
      </c>
    </row>
    <row r="146" spans="1:142" x14ac:dyDescent="0.25">
      <c r="A146" s="2" t="s">
        <v>913</v>
      </c>
      <c r="B146" s="6">
        <v>309587</v>
      </c>
      <c r="C146" s="6">
        <v>131</v>
      </c>
      <c r="D146" s="6">
        <v>25922</v>
      </c>
      <c r="E146" s="7" t="s">
        <v>914</v>
      </c>
      <c r="F146" s="6">
        <v>98009</v>
      </c>
      <c r="G146" s="7" t="s">
        <v>0</v>
      </c>
      <c r="H146" s="2">
        <f t="shared" si="2"/>
        <v>0.19398304592513824</v>
      </c>
      <c r="I146" s="7" t="s">
        <v>915</v>
      </c>
      <c r="J146" s="4">
        <v>4828</v>
      </c>
      <c r="K146" s="4">
        <v>5968</v>
      </c>
      <c r="L146" s="4">
        <v>11942</v>
      </c>
      <c r="M146" s="4">
        <v>5925</v>
      </c>
      <c r="N146" s="4">
        <v>3625</v>
      </c>
      <c r="O146" s="4">
        <v>17032</v>
      </c>
      <c r="P146" s="4">
        <v>15878</v>
      </c>
      <c r="Q146" s="4">
        <v>8636</v>
      </c>
      <c r="R146" s="4">
        <v>4430</v>
      </c>
      <c r="S146" s="4">
        <v>7636</v>
      </c>
      <c r="T146" s="4">
        <v>14161</v>
      </c>
      <c r="U146" s="4">
        <v>8416</v>
      </c>
      <c r="V146" s="4">
        <v>9643</v>
      </c>
      <c r="W146" s="4">
        <v>35921</v>
      </c>
      <c r="X146" s="4">
        <v>1858</v>
      </c>
      <c r="Y146" s="4">
        <v>9434</v>
      </c>
      <c r="Z146" s="4">
        <v>6248</v>
      </c>
      <c r="AA146" s="4">
        <v>22610</v>
      </c>
      <c r="AB146" s="4">
        <v>9332</v>
      </c>
      <c r="AC146" s="4">
        <v>5469</v>
      </c>
      <c r="AD146" s="4">
        <v>29246</v>
      </c>
      <c r="AE146" s="4">
        <v>8843</v>
      </c>
      <c r="AF146" s="4">
        <v>6903</v>
      </c>
      <c r="AG146" s="4">
        <v>2281</v>
      </c>
      <c r="AH146" s="4">
        <v>5811</v>
      </c>
      <c r="AI146" s="4">
        <v>5661</v>
      </c>
      <c r="AJ146" s="4">
        <v>5143</v>
      </c>
      <c r="AK146" s="4">
        <v>16561</v>
      </c>
      <c r="AL146" s="4">
        <v>16097</v>
      </c>
      <c r="AM146" s="4">
        <v>9415</v>
      </c>
      <c r="AN146" s="4">
        <v>11433</v>
      </c>
      <c r="AO146" s="4">
        <v>23376</v>
      </c>
      <c r="AP146" s="4">
        <v>21953</v>
      </c>
      <c r="AQ146" s="4">
        <v>22776</v>
      </c>
      <c r="AR146" s="4">
        <v>8623</v>
      </c>
      <c r="AS146" s="4">
        <v>10521</v>
      </c>
      <c r="AT146" s="4">
        <v>16438</v>
      </c>
      <c r="AU146" s="4">
        <v>9700</v>
      </c>
      <c r="AV146" s="4">
        <v>10488</v>
      </c>
      <c r="AW146" s="4">
        <v>8537</v>
      </c>
      <c r="AX146" s="4">
        <v>25862</v>
      </c>
      <c r="AY146" s="4">
        <v>16807</v>
      </c>
      <c r="AZ146" s="4">
        <v>21870</v>
      </c>
      <c r="BA146" s="4">
        <v>22637</v>
      </c>
      <c r="BB146" s="4">
        <v>16103</v>
      </c>
      <c r="BC146" s="4">
        <v>10266</v>
      </c>
      <c r="BD146" s="4">
        <v>5090</v>
      </c>
      <c r="BE146" s="4">
        <v>6352</v>
      </c>
      <c r="BF146" s="4">
        <v>7351</v>
      </c>
      <c r="BG146" s="4">
        <v>12079</v>
      </c>
      <c r="BH146" s="4">
        <v>35941</v>
      </c>
      <c r="BI146" s="4">
        <v>7952</v>
      </c>
      <c r="BJ146" s="4">
        <v>3326</v>
      </c>
      <c r="BK146" s="4">
        <v>9914</v>
      </c>
      <c r="BL146" s="4">
        <v>6103</v>
      </c>
      <c r="BM146" s="4">
        <v>38549</v>
      </c>
      <c r="BN146" s="4">
        <v>10804</v>
      </c>
      <c r="BO146" s="4">
        <v>4838</v>
      </c>
      <c r="BP146" s="4">
        <v>9400</v>
      </c>
      <c r="BQ146" s="4">
        <v>22220</v>
      </c>
      <c r="BR146" s="4">
        <v>8232</v>
      </c>
      <c r="BS146" s="4">
        <v>8025</v>
      </c>
      <c r="BT146" s="4">
        <v>8555</v>
      </c>
      <c r="BU146" s="4">
        <v>113186</v>
      </c>
      <c r="BV146" s="4">
        <v>9989</v>
      </c>
      <c r="BW146" s="4">
        <v>10786</v>
      </c>
      <c r="BX146" s="4">
        <v>6731</v>
      </c>
      <c r="BY146" s="4">
        <v>7414</v>
      </c>
      <c r="BZ146" s="4">
        <v>13205</v>
      </c>
      <c r="CA146" s="4">
        <v>20489</v>
      </c>
      <c r="CB146" s="4">
        <v>4738</v>
      </c>
      <c r="CC146" s="4">
        <v>17554</v>
      </c>
      <c r="CD146" s="4">
        <v>7714</v>
      </c>
      <c r="CE146" s="4">
        <v>5089</v>
      </c>
      <c r="CF146" s="4">
        <v>7671</v>
      </c>
      <c r="CG146" s="4">
        <v>5765</v>
      </c>
      <c r="CH146" s="4">
        <v>5705</v>
      </c>
      <c r="CI146" s="4">
        <v>6148</v>
      </c>
      <c r="CJ146" s="4">
        <v>2535</v>
      </c>
      <c r="CK146" s="4">
        <v>24035</v>
      </c>
      <c r="CL146" s="4">
        <v>24188</v>
      </c>
      <c r="CM146" s="4">
        <v>6069</v>
      </c>
      <c r="CN146" s="4">
        <v>5859</v>
      </c>
      <c r="CO146" s="4">
        <v>7023</v>
      </c>
      <c r="CP146" s="4">
        <v>16598</v>
      </c>
      <c r="CQ146" s="4">
        <v>10981</v>
      </c>
      <c r="CR146" s="4">
        <v>16044</v>
      </c>
      <c r="CS146" s="4">
        <v>14246</v>
      </c>
      <c r="CT146" s="4">
        <v>11782</v>
      </c>
      <c r="CU146" s="4">
        <v>9429</v>
      </c>
      <c r="CV146" s="4">
        <v>15144</v>
      </c>
      <c r="CW146" s="4">
        <v>14558</v>
      </c>
      <c r="CX146" s="4">
        <v>16384</v>
      </c>
      <c r="CY146" s="4">
        <v>13835</v>
      </c>
      <c r="CZ146" s="4">
        <v>7560</v>
      </c>
      <c r="DA146" s="4">
        <v>6516</v>
      </c>
      <c r="DB146" s="4">
        <v>13292</v>
      </c>
      <c r="DC146" s="4">
        <v>5307</v>
      </c>
      <c r="DD146" s="4">
        <v>13486</v>
      </c>
      <c r="DE146" s="4">
        <v>12291</v>
      </c>
      <c r="DF146" s="4">
        <v>17758</v>
      </c>
      <c r="DG146" s="4">
        <v>7586</v>
      </c>
      <c r="DH146" s="4">
        <v>10840</v>
      </c>
      <c r="DI146" s="4">
        <v>4126</v>
      </c>
      <c r="DJ146" s="4">
        <v>7350</v>
      </c>
      <c r="DK146" s="4">
        <v>12846</v>
      </c>
      <c r="DL146" s="4">
        <v>42975</v>
      </c>
      <c r="DM146" s="4">
        <v>7887</v>
      </c>
      <c r="DN146" s="4">
        <v>15777</v>
      </c>
      <c r="DO146" s="4">
        <v>10204</v>
      </c>
      <c r="DP146" s="4">
        <v>14332</v>
      </c>
      <c r="DQ146" s="4">
        <v>13658</v>
      </c>
      <c r="DR146" s="4">
        <v>5635</v>
      </c>
      <c r="DS146" s="4">
        <v>10110</v>
      </c>
      <c r="DT146" s="4">
        <v>15292</v>
      </c>
      <c r="DU146" s="4">
        <v>26524</v>
      </c>
      <c r="DV146" s="4">
        <v>20206</v>
      </c>
      <c r="DW146" s="4">
        <v>11487</v>
      </c>
      <c r="DX146" s="4">
        <v>5236</v>
      </c>
      <c r="DY146" s="4">
        <v>15902</v>
      </c>
      <c r="DZ146" s="4">
        <v>2367</v>
      </c>
      <c r="EA146" s="4">
        <v>12487</v>
      </c>
      <c r="EB146" s="4">
        <v>13961</v>
      </c>
      <c r="EC146" s="4">
        <v>13815</v>
      </c>
      <c r="ED146" s="4">
        <v>11228</v>
      </c>
      <c r="EE146" s="4">
        <v>17251</v>
      </c>
      <c r="EF146" s="4">
        <v>12343</v>
      </c>
      <c r="EG146" s="4">
        <v>17951</v>
      </c>
      <c r="EH146" s="4">
        <v>16464</v>
      </c>
      <c r="EI146" s="4">
        <v>14723</v>
      </c>
      <c r="EJ146" s="4">
        <v>11201</v>
      </c>
      <c r="EK146" s="4">
        <v>9809</v>
      </c>
      <c r="EL146" s="4">
        <v>10207</v>
      </c>
    </row>
    <row r="147" spans="1:142" x14ac:dyDescent="0.25">
      <c r="A147" s="2" t="s">
        <v>916</v>
      </c>
      <c r="B147" s="6">
        <v>725465</v>
      </c>
      <c r="C147" s="6">
        <v>206</v>
      </c>
      <c r="D147" s="6">
        <v>85631</v>
      </c>
      <c r="E147" s="7" t="s">
        <v>917</v>
      </c>
      <c r="F147" s="6">
        <v>10253</v>
      </c>
      <c r="G147" s="7" t="s">
        <v>918</v>
      </c>
      <c r="H147" s="2">
        <f t="shared" si="2"/>
        <v>5.5329415595019915E-2</v>
      </c>
      <c r="I147" s="7" t="s">
        <v>919</v>
      </c>
      <c r="J147" s="4">
        <v>10687</v>
      </c>
      <c r="K147" s="4">
        <v>48</v>
      </c>
      <c r="L147" s="4">
        <v>312</v>
      </c>
      <c r="M147" s="4">
        <v>369</v>
      </c>
      <c r="N147" s="4">
        <v>415</v>
      </c>
      <c r="O147" s="4">
        <v>576</v>
      </c>
      <c r="P147" s="4">
        <v>23063</v>
      </c>
      <c r="Q147" s="4">
        <v>575</v>
      </c>
      <c r="R147" s="4">
        <v>55373</v>
      </c>
      <c r="S147" s="4">
        <v>2032</v>
      </c>
      <c r="T147" s="4">
        <v>1065</v>
      </c>
      <c r="U147" s="4">
        <v>399</v>
      </c>
      <c r="V147" s="4">
        <v>460</v>
      </c>
      <c r="W147" s="4">
        <v>441</v>
      </c>
      <c r="X147" s="4">
        <v>2453</v>
      </c>
      <c r="Y147" s="4">
        <v>414</v>
      </c>
      <c r="Z147" s="4">
        <v>251</v>
      </c>
      <c r="AA147" s="4">
        <v>457</v>
      </c>
      <c r="AB147" s="4">
        <v>462</v>
      </c>
      <c r="AC147" s="4">
        <v>352</v>
      </c>
      <c r="AD147" s="4">
        <v>274</v>
      </c>
      <c r="AE147" s="4">
        <v>621</v>
      </c>
      <c r="AF147" s="4">
        <v>207</v>
      </c>
      <c r="AG147" s="4">
        <v>836</v>
      </c>
      <c r="AH147" s="4">
        <v>27508</v>
      </c>
      <c r="AI147" s="4">
        <v>2199</v>
      </c>
      <c r="AJ147" s="4">
        <v>207</v>
      </c>
      <c r="AK147" s="4">
        <v>1700</v>
      </c>
      <c r="AL147" s="4">
        <v>685</v>
      </c>
      <c r="AM147" s="4">
        <v>333</v>
      </c>
      <c r="AN147" s="4">
        <v>422</v>
      </c>
      <c r="AO147" s="4">
        <v>313</v>
      </c>
      <c r="AP147" s="4">
        <v>323</v>
      </c>
      <c r="AQ147" s="4">
        <v>1258</v>
      </c>
      <c r="AR147" s="4">
        <v>104</v>
      </c>
      <c r="AS147" s="4">
        <v>1316</v>
      </c>
      <c r="AT147" s="4">
        <v>385</v>
      </c>
      <c r="AU147" s="4">
        <v>249</v>
      </c>
      <c r="AV147" s="4">
        <v>651</v>
      </c>
      <c r="AW147" s="4">
        <v>689</v>
      </c>
      <c r="AX147" s="4">
        <v>384</v>
      </c>
      <c r="AY147" s="4">
        <v>157937</v>
      </c>
      <c r="AZ147" s="4">
        <v>1671</v>
      </c>
      <c r="BA147" s="4">
        <v>1623</v>
      </c>
      <c r="BB147" s="4">
        <v>327</v>
      </c>
      <c r="BC147" s="4">
        <v>887</v>
      </c>
      <c r="BD147" s="4">
        <v>291</v>
      </c>
      <c r="BE147" s="4">
        <v>950</v>
      </c>
      <c r="BF147" s="4">
        <v>636</v>
      </c>
      <c r="BG147" s="4">
        <v>224</v>
      </c>
      <c r="BH147" s="4">
        <v>718</v>
      </c>
      <c r="BI147" s="4">
        <v>576</v>
      </c>
      <c r="BJ147" s="4">
        <v>2423</v>
      </c>
      <c r="BK147" s="4">
        <v>2063</v>
      </c>
      <c r="BL147" s="4">
        <v>1092</v>
      </c>
      <c r="BM147" s="4">
        <v>9275</v>
      </c>
      <c r="BN147" s="4">
        <v>1491</v>
      </c>
      <c r="BO147" s="4">
        <v>1222</v>
      </c>
      <c r="BP147" s="4">
        <v>422</v>
      </c>
      <c r="BQ147" s="4">
        <v>4183</v>
      </c>
      <c r="BR147" s="4">
        <v>513</v>
      </c>
      <c r="BS147" s="4">
        <v>2489</v>
      </c>
      <c r="BT147" s="4">
        <v>473352</v>
      </c>
      <c r="BU147" s="4">
        <v>200</v>
      </c>
      <c r="BV147" s="4">
        <v>70920</v>
      </c>
      <c r="BW147" s="4">
        <v>521</v>
      </c>
      <c r="BX147" s="4">
        <v>700</v>
      </c>
      <c r="BY147" s="4">
        <v>8890</v>
      </c>
      <c r="BZ147" s="4">
        <v>656</v>
      </c>
      <c r="CA147" s="4">
        <v>530</v>
      </c>
      <c r="CB147" s="4">
        <v>795</v>
      </c>
      <c r="CC147" s="4">
        <v>430</v>
      </c>
      <c r="CD147" s="4">
        <v>947</v>
      </c>
      <c r="CE147" s="4">
        <v>347</v>
      </c>
      <c r="CF147" s="4">
        <v>333</v>
      </c>
      <c r="CG147" s="4">
        <v>468</v>
      </c>
      <c r="CH147" s="4">
        <v>364</v>
      </c>
      <c r="CI147" s="4">
        <v>184</v>
      </c>
      <c r="CJ147" s="4">
        <v>500</v>
      </c>
      <c r="CK147" s="4">
        <v>610</v>
      </c>
      <c r="CL147" s="4">
        <v>271</v>
      </c>
      <c r="CM147" s="4">
        <v>534</v>
      </c>
      <c r="CN147" s="4">
        <v>740</v>
      </c>
      <c r="CO147" s="4">
        <v>418</v>
      </c>
      <c r="CP147" s="4">
        <v>487</v>
      </c>
      <c r="CQ147" s="4">
        <v>573</v>
      </c>
      <c r="CR147" s="4">
        <v>501</v>
      </c>
      <c r="CS147" s="4">
        <v>1038</v>
      </c>
      <c r="CT147" s="4">
        <v>480</v>
      </c>
      <c r="CU147" s="4">
        <v>97433</v>
      </c>
      <c r="CV147" s="4">
        <v>513</v>
      </c>
      <c r="CW147" s="4">
        <v>382</v>
      </c>
      <c r="CX147" s="4">
        <v>787</v>
      </c>
      <c r="CY147" s="4">
        <v>695</v>
      </c>
      <c r="CZ147" s="4">
        <v>1734</v>
      </c>
      <c r="DA147" s="4">
        <v>760</v>
      </c>
      <c r="DB147" s="4">
        <v>2294</v>
      </c>
      <c r="DC147" s="4">
        <v>228</v>
      </c>
      <c r="DD147" s="4">
        <v>562</v>
      </c>
      <c r="DE147" s="4">
        <v>506</v>
      </c>
      <c r="DF147" s="4">
        <v>476</v>
      </c>
      <c r="DG147" s="4">
        <v>634</v>
      </c>
      <c r="DH147" s="4">
        <v>467</v>
      </c>
      <c r="DI147" s="4">
        <v>853</v>
      </c>
      <c r="DJ147" s="4">
        <v>390</v>
      </c>
      <c r="DK147" s="4">
        <v>1550</v>
      </c>
      <c r="DL147" s="4">
        <v>694</v>
      </c>
      <c r="DM147" s="4">
        <v>468</v>
      </c>
      <c r="DN147" s="4">
        <v>3102</v>
      </c>
      <c r="DO147" s="4">
        <v>137</v>
      </c>
      <c r="DP147" s="4">
        <v>512</v>
      </c>
      <c r="DQ147" s="4">
        <v>5327</v>
      </c>
      <c r="DR147" s="4">
        <v>1657</v>
      </c>
      <c r="DS147" s="4">
        <v>325</v>
      </c>
      <c r="DT147" s="4">
        <v>2018</v>
      </c>
      <c r="DU147" s="4">
        <v>1538</v>
      </c>
      <c r="DV147" s="4">
        <v>334</v>
      </c>
      <c r="DW147" s="4">
        <v>356</v>
      </c>
      <c r="DX147" s="4">
        <v>2543</v>
      </c>
      <c r="DY147" s="4">
        <v>540</v>
      </c>
      <c r="DZ147" s="4">
        <v>500</v>
      </c>
      <c r="EA147" s="4">
        <v>48884</v>
      </c>
      <c r="EB147" s="4">
        <v>50238</v>
      </c>
      <c r="EC147" s="4">
        <v>48410</v>
      </c>
      <c r="ED147" s="4">
        <v>47046</v>
      </c>
      <c r="EE147" s="4">
        <v>48763</v>
      </c>
      <c r="EF147" s="4">
        <v>49662</v>
      </c>
      <c r="EG147" s="4">
        <v>46266</v>
      </c>
      <c r="EH147" s="4">
        <v>54541</v>
      </c>
      <c r="EI147" s="4">
        <v>45380</v>
      </c>
      <c r="EJ147" s="4">
        <v>51309</v>
      </c>
      <c r="EK147" s="4">
        <v>53548</v>
      </c>
      <c r="EL147" s="4">
        <v>46543</v>
      </c>
    </row>
    <row r="148" spans="1:142" x14ac:dyDescent="0.25">
      <c r="A148" s="2" t="s">
        <v>920</v>
      </c>
      <c r="B148" s="6">
        <v>506306</v>
      </c>
      <c r="C148" s="6">
        <v>247</v>
      </c>
      <c r="D148" s="6">
        <v>2000</v>
      </c>
      <c r="E148" s="7" t="s">
        <v>921</v>
      </c>
      <c r="F148" s="6">
        <v>43</v>
      </c>
      <c r="G148" s="7" t="s">
        <v>922</v>
      </c>
      <c r="H148" s="2">
        <f t="shared" si="2"/>
        <v>0.25706613335233536</v>
      </c>
      <c r="I148" s="7" t="s">
        <v>923</v>
      </c>
      <c r="J148" s="4">
        <v>489</v>
      </c>
      <c r="K148" s="4">
        <v>605</v>
      </c>
      <c r="L148" s="4">
        <v>1317</v>
      </c>
      <c r="M148" s="4">
        <v>1477</v>
      </c>
      <c r="N148" s="4">
        <v>817</v>
      </c>
      <c r="O148" s="4">
        <v>861</v>
      </c>
      <c r="P148" s="4">
        <v>2209</v>
      </c>
      <c r="Q148" s="4">
        <v>1668</v>
      </c>
      <c r="R148" s="4">
        <v>610</v>
      </c>
      <c r="S148" s="4">
        <v>408</v>
      </c>
      <c r="T148" s="4">
        <v>1380</v>
      </c>
      <c r="U148" s="4">
        <v>1216</v>
      </c>
      <c r="V148" s="4">
        <v>1382</v>
      </c>
      <c r="W148" s="4">
        <v>1214</v>
      </c>
      <c r="X148" s="4">
        <v>500</v>
      </c>
      <c r="Y148" s="4">
        <v>1397</v>
      </c>
      <c r="Z148" s="4">
        <v>1975</v>
      </c>
      <c r="AA148" s="4">
        <v>1853</v>
      </c>
      <c r="AB148" s="4">
        <v>530</v>
      </c>
      <c r="AC148" s="4">
        <v>899</v>
      </c>
      <c r="AD148" s="4">
        <v>1021</v>
      </c>
      <c r="AE148" s="4">
        <v>1136</v>
      </c>
      <c r="AF148" s="4">
        <v>854</v>
      </c>
      <c r="AG148" s="4">
        <v>1492</v>
      </c>
      <c r="AH148" s="4">
        <v>96</v>
      </c>
      <c r="AI148" s="4">
        <v>1037</v>
      </c>
      <c r="AJ148" s="4">
        <v>924</v>
      </c>
      <c r="AK148" s="4">
        <v>1152</v>
      </c>
      <c r="AL148" s="4">
        <v>1840</v>
      </c>
      <c r="AM148" s="4">
        <v>2147</v>
      </c>
      <c r="AN148" s="4">
        <v>1001</v>
      </c>
      <c r="AO148" s="4">
        <v>1652</v>
      </c>
      <c r="AP148" s="4">
        <v>825</v>
      </c>
      <c r="AQ148" s="4">
        <v>1352</v>
      </c>
      <c r="AR148" s="4">
        <v>1590</v>
      </c>
      <c r="AS148" s="4">
        <v>778</v>
      </c>
      <c r="AT148" s="4">
        <v>1181</v>
      </c>
      <c r="AU148" s="4">
        <v>684</v>
      </c>
      <c r="AV148" s="4">
        <v>1392</v>
      </c>
      <c r="AW148" s="4">
        <v>1071</v>
      </c>
      <c r="AX148" s="4">
        <v>1556</v>
      </c>
      <c r="AY148" s="4">
        <v>810</v>
      </c>
      <c r="AZ148" s="4">
        <v>1424</v>
      </c>
      <c r="BA148" s="4">
        <v>1700</v>
      </c>
      <c r="BB148" s="4">
        <v>2442</v>
      </c>
      <c r="BC148" s="4">
        <v>1896</v>
      </c>
      <c r="BD148" s="4">
        <v>1937</v>
      </c>
      <c r="BE148" s="4">
        <v>1669</v>
      </c>
      <c r="BF148" s="4">
        <v>557</v>
      </c>
      <c r="BG148" s="4">
        <v>2199</v>
      </c>
      <c r="BH148" s="4">
        <v>2690</v>
      </c>
      <c r="BI148" s="4">
        <v>479</v>
      </c>
      <c r="BJ148" s="4">
        <v>2710</v>
      </c>
      <c r="BK148" s="4">
        <v>917</v>
      </c>
      <c r="BL148" s="4">
        <v>962</v>
      </c>
      <c r="BM148" s="4">
        <v>942</v>
      </c>
      <c r="BN148" s="4">
        <v>2940</v>
      </c>
      <c r="BO148" s="4">
        <v>302</v>
      </c>
      <c r="BP148" s="4">
        <v>1291</v>
      </c>
      <c r="BQ148" s="4">
        <v>593</v>
      </c>
      <c r="BR148" s="4">
        <v>1759</v>
      </c>
      <c r="BS148" s="4">
        <v>2080</v>
      </c>
      <c r="BT148" s="4">
        <v>637</v>
      </c>
      <c r="BU148" s="4">
        <v>1550</v>
      </c>
      <c r="BV148" s="4">
        <v>2672</v>
      </c>
      <c r="BW148" s="4">
        <v>2486</v>
      </c>
      <c r="BX148" s="4">
        <v>1534</v>
      </c>
      <c r="BY148" s="4">
        <v>1628</v>
      </c>
      <c r="BZ148" s="4">
        <v>1606</v>
      </c>
      <c r="CA148" s="4">
        <v>1747</v>
      </c>
      <c r="CB148" s="4">
        <v>1497</v>
      </c>
      <c r="CC148" s="4">
        <v>1022</v>
      </c>
      <c r="CD148" s="4">
        <v>1417</v>
      </c>
      <c r="CE148" s="4">
        <v>2027</v>
      </c>
      <c r="CF148" s="4">
        <v>7394</v>
      </c>
      <c r="CG148" s="4">
        <v>2198</v>
      </c>
      <c r="CH148" s="4">
        <v>553</v>
      </c>
      <c r="CI148" s="4">
        <v>1817</v>
      </c>
      <c r="CJ148" s="4">
        <v>1864</v>
      </c>
      <c r="CK148" s="4">
        <v>1984</v>
      </c>
      <c r="CL148" s="4">
        <v>2501</v>
      </c>
      <c r="CM148" s="4">
        <v>1415</v>
      </c>
      <c r="CN148" s="4">
        <v>1184</v>
      </c>
      <c r="CO148" s="4">
        <v>514</v>
      </c>
      <c r="CP148" s="4">
        <v>962</v>
      </c>
      <c r="CQ148" s="4">
        <v>2001</v>
      </c>
      <c r="CR148" s="4">
        <v>2305</v>
      </c>
      <c r="CS148" s="4">
        <v>1564</v>
      </c>
      <c r="CT148" s="4">
        <v>1305</v>
      </c>
      <c r="CU148" s="4">
        <v>885</v>
      </c>
      <c r="CV148" s="4">
        <v>910</v>
      </c>
      <c r="CW148" s="4">
        <v>1245</v>
      </c>
      <c r="CX148" s="4">
        <v>2321</v>
      </c>
      <c r="CY148" s="4">
        <v>1659</v>
      </c>
      <c r="CZ148" s="4">
        <v>1265</v>
      </c>
      <c r="DA148" s="4">
        <v>1468</v>
      </c>
      <c r="DB148" s="4">
        <v>1704</v>
      </c>
      <c r="DC148" s="4">
        <v>1373</v>
      </c>
      <c r="DD148" s="4">
        <v>2603</v>
      </c>
      <c r="DE148" s="4">
        <v>1608</v>
      </c>
      <c r="DF148" s="4">
        <v>2069</v>
      </c>
      <c r="DG148" s="4">
        <v>887</v>
      </c>
      <c r="DH148" s="4">
        <v>1599</v>
      </c>
      <c r="DI148" s="4">
        <v>1621</v>
      </c>
      <c r="DJ148" s="4">
        <v>2419</v>
      </c>
      <c r="DK148" s="4">
        <v>1358</v>
      </c>
      <c r="DL148" s="4">
        <v>3906</v>
      </c>
      <c r="DM148" s="4">
        <v>870</v>
      </c>
      <c r="DN148" s="4">
        <v>1726</v>
      </c>
      <c r="DO148" s="4">
        <v>1676</v>
      </c>
      <c r="DP148" s="4">
        <v>2069</v>
      </c>
      <c r="DQ148" s="4">
        <v>1528</v>
      </c>
      <c r="DR148" s="4">
        <v>2456</v>
      </c>
      <c r="DS148" s="4">
        <v>2001</v>
      </c>
      <c r="DT148" s="4">
        <v>2035</v>
      </c>
      <c r="DU148" s="4">
        <v>1924</v>
      </c>
      <c r="DV148" s="4">
        <v>1121</v>
      </c>
      <c r="DW148" s="4">
        <v>2192</v>
      </c>
      <c r="DX148" s="4">
        <v>1672</v>
      </c>
      <c r="DY148" s="4">
        <v>1671</v>
      </c>
      <c r="DZ148" s="4">
        <v>934</v>
      </c>
      <c r="EA148" s="4">
        <v>1419</v>
      </c>
      <c r="EB148" s="4">
        <v>2054</v>
      </c>
      <c r="EC148" s="4">
        <v>1194</v>
      </c>
      <c r="ED148" s="4">
        <v>957</v>
      </c>
      <c r="EE148" s="4">
        <v>2200</v>
      </c>
      <c r="EF148" s="4">
        <v>1602</v>
      </c>
      <c r="EG148" s="4">
        <v>2436</v>
      </c>
      <c r="EH148" s="4">
        <v>1175</v>
      </c>
      <c r="EI148" s="4">
        <v>1548</v>
      </c>
      <c r="EJ148" s="4">
        <v>1767</v>
      </c>
      <c r="EK148" s="4">
        <v>1544</v>
      </c>
      <c r="EL148" s="4">
        <v>1566</v>
      </c>
    </row>
    <row r="149" spans="1:142" x14ac:dyDescent="0.25">
      <c r="A149" s="2" t="s">
        <v>924</v>
      </c>
      <c r="B149" s="6">
        <v>433456</v>
      </c>
      <c r="C149" s="6">
        <v>189</v>
      </c>
      <c r="D149" s="6">
        <v>1208</v>
      </c>
      <c r="E149" s="7" t="s">
        <v>925</v>
      </c>
      <c r="F149" s="6">
        <v>150929</v>
      </c>
      <c r="G149" s="7" t="s">
        <v>0</v>
      </c>
      <c r="H149" s="2">
        <f t="shared" si="2"/>
        <v>0.10651114248773971</v>
      </c>
      <c r="I149" s="7" t="s">
        <v>926</v>
      </c>
      <c r="J149" s="4">
        <v>4767</v>
      </c>
      <c r="K149" s="4">
        <v>3477</v>
      </c>
      <c r="L149" s="4">
        <v>8376</v>
      </c>
      <c r="M149" s="4">
        <v>7100</v>
      </c>
      <c r="N149" s="4">
        <v>8701</v>
      </c>
      <c r="O149" s="4">
        <v>12976</v>
      </c>
      <c r="P149" s="4">
        <v>11998</v>
      </c>
      <c r="Q149" s="4">
        <v>12798</v>
      </c>
      <c r="R149" s="4">
        <v>4836</v>
      </c>
      <c r="S149" s="4">
        <v>7456</v>
      </c>
      <c r="T149" s="4">
        <v>3548</v>
      </c>
      <c r="U149" s="4">
        <v>7395</v>
      </c>
      <c r="V149" s="4">
        <v>7027</v>
      </c>
      <c r="W149" s="4">
        <v>6986</v>
      </c>
      <c r="X149" s="4">
        <v>2364</v>
      </c>
      <c r="Y149" s="4">
        <v>5924</v>
      </c>
      <c r="Z149" s="4">
        <v>14480</v>
      </c>
      <c r="AA149" s="4">
        <v>5191</v>
      </c>
      <c r="AB149" s="4">
        <v>7547</v>
      </c>
      <c r="AC149" s="4">
        <v>5208</v>
      </c>
      <c r="AD149" s="4">
        <v>5652</v>
      </c>
      <c r="AE149" s="4">
        <v>7728</v>
      </c>
      <c r="AF149" s="4">
        <v>8400</v>
      </c>
      <c r="AG149" s="4">
        <v>1746</v>
      </c>
      <c r="AH149" s="4">
        <v>4433</v>
      </c>
      <c r="AI149" s="4">
        <v>6862</v>
      </c>
      <c r="AJ149" s="4">
        <v>7706</v>
      </c>
      <c r="AK149" s="4">
        <v>3372</v>
      </c>
      <c r="AL149" s="4">
        <v>23369</v>
      </c>
      <c r="AM149" s="4">
        <v>8645</v>
      </c>
      <c r="AN149" s="4">
        <v>7032</v>
      </c>
      <c r="AO149" s="4">
        <v>9007</v>
      </c>
      <c r="AP149" s="4">
        <v>5059</v>
      </c>
      <c r="AQ149" s="4">
        <v>12640</v>
      </c>
      <c r="AR149" s="4">
        <v>7694</v>
      </c>
      <c r="AS149" s="4">
        <v>7444</v>
      </c>
      <c r="AT149" s="4">
        <v>8247</v>
      </c>
      <c r="AU149" s="4">
        <v>2927</v>
      </c>
      <c r="AV149" s="4">
        <v>5166</v>
      </c>
      <c r="AW149" s="4">
        <v>7304</v>
      </c>
      <c r="AX149" s="4">
        <v>7772</v>
      </c>
      <c r="AY149" s="4">
        <v>5973</v>
      </c>
      <c r="AZ149" s="4">
        <v>9909</v>
      </c>
      <c r="BA149" s="4">
        <v>11275</v>
      </c>
      <c r="BB149" s="4">
        <v>10027</v>
      </c>
      <c r="BC149" s="4">
        <v>7223</v>
      </c>
      <c r="BD149" s="4">
        <v>9745</v>
      </c>
      <c r="BE149" s="4">
        <v>6025</v>
      </c>
      <c r="BF149" s="4">
        <v>2909</v>
      </c>
      <c r="BG149" s="4">
        <v>8887</v>
      </c>
      <c r="BH149" s="4">
        <v>5028</v>
      </c>
      <c r="BI149" s="4">
        <v>3014</v>
      </c>
      <c r="BJ149" s="4">
        <v>11211</v>
      </c>
      <c r="BK149" s="4">
        <v>6330</v>
      </c>
      <c r="BL149" s="4">
        <v>8342</v>
      </c>
      <c r="BM149" s="4">
        <v>13469</v>
      </c>
      <c r="BN149" s="4">
        <v>7647</v>
      </c>
      <c r="BO149" s="4">
        <v>9130</v>
      </c>
      <c r="BP149" s="4">
        <v>6105</v>
      </c>
      <c r="BQ149" s="4">
        <v>7397</v>
      </c>
      <c r="BR149" s="4">
        <v>5680</v>
      </c>
      <c r="BS149" s="4">
        <v>4735</v>
      </c>
      <c r="BT149" s="4">
        <v>3662</v>
      </c>
      <c r="BU149" s="4">
        <v>6730</v>
      </c>
      <c r="BV149" s="4">
        <v>2464</v>
      </c>
      <c r="BW149" s="4">
        <v>7606</v>
      </c>
      <c r="BX149" s="4">
        <v>3084</v>
      </c>
      <c r="BY149" s="4">
        <v>7998</v>
      </c>
      <c r="BZ149" s="4">
        <v>7783</v>
      </c>
      <c r="CA149" s="4">
        <v>14305</v>
      </c>
      <c r="CB149" s="4">
        <v>7360</v>
      </c>
      <c r="CC149" s="4">
        <v>11741</v>
      </c>
      <c r="CD149" s="4">
        <v>3781</v>
      </c>
      <c r="CE149" s="4">
        <v>4412</v>
      </c>
      <c r="CF149" s="4">
        <v>6842</v>
      </c>
      <c r="CG149" s="4">
        <v>6711</v>
      </c>
      <c r="CH149" s="4">
        <v>2286</v>
      </c>
      <c r="CI149" s="4">
        <v>6267</v>
      </c>
      <c r="CJ149" s="4">
        <v>2135</v>
      </c>
      <c r="CK149" s="4">
        <v>5781</v>
      </c>
      <c r="CL149" s="4">
        <v>10674</v>
      </c>
      <c r="CM149" s="4">
        <v>8359</v>
      </c>
      <c r="CN149" s="4">
        <v>3336</v>
      </c>
      <c r="CO149" s="4">
        <v>7598</v>
      </c>
      <c r="CP149" s="4">
        <v>6092</v>
      </c>
      <c r="CQ149" s="4">
        <v>908</v>
      </c>
      <c r="CR149" s="4">
        <v>6674</v>
      </c>
      <c r="CS149" s="4">
        <v>10650</v>
      </c>
      <c r="CT149" s="4">
        <v>5811</v>
      </c>
      <c r="CU149" s="4">
        <v>6145</v>
      </c>
      <c r="CV149" s="4">
        <v>2592</v>
      </c>
      <c r="CW149" s="4">
        <v>8356</v>
      </c>
      <c r="CX149" s="4">
        <v>5466</v>
      </c>
      <c r="CY149" s="4">
        <v>6446</v>
      </c>
      <c r="CZ149" s="4">
        <v>10518</v>
      </c>
      <c r="DA149" s="4">
        <v>5456</v>
      </c>
      <c r="DB149" s="4">
        <v>8822</v>
      </c>
      <c r="DC149" s="4">
        <v>2969</v>
      </c>
      <c r="DD149" s="4">
        <v>5545</v>
      </c>
      <c r="DE149" s="4">
        <v>7687</v>
      </c>
      <c r="DF149" s="4">
        <v>6561</v>
      </c>
      <c r="DG149" s="4">
        <v>5439</v>
      </c>
      <c r="DH149" s="4">
        <v>6597</v>
      </c>
      <c r="DI149" s="4">
        <v>5443</v>
      </c>
      <c r="DJ149" s="4">
        <v>7376</v>
      </c>
      <c r="DK149" s="4">
        <v>7924</v>
      </c>
      <c r="DL149" s="4">
        <v>16729</v>
      </c>
      <c r="DM149" s="4">
        <v>5178</v>
      </c>
      <c r="DN149" s="4">
        <v>11258</v>
      </c>
      <c r="DO149" s="4">
        <v>8406</v>
      </c>
      <c r="DP149" s="4">
        <v>5862</v>
      </c>
      <c r="DQ149" s="4">
        <v>4405</v>
      </c>
      <c r="DR149" s="4">
        <v>13256</v>
      </c>
      <c r="DS149" s="4">
        <v>7026</v>
      </c>
      <c r="DT149" s="4">
        <v>6809</v>
      </c>
      <c r="DU149" s="4">
        <v>13619</v>
      </c>
      <c r="DV149" s="4">
        <v>8646</v>
      </c>
      <c r="DW149" s="4">
        <v>3523</v>
      </c>
      <c r="DX149" s="4">
        <v>5035</v>
      </c>
      <c r="DY149" s="4">
        <v>10850</v>
      </c>
      <c r="DZ149" s="4">
        <v>3248</v>
      </c>
      <c r="EA149" s="4">
        <v>8367</v>
      </c>
      <c r="EB149" s="4">
        <v>9657</v>
      </c>
      <c r="EC149" s="4">
        <v>8554</v>
      </c>
      <c r="ED149" s="4">
        <v>7182</v>
      </c>
      <c r="EE149" s="4">
        <v>9859</v>
      </c>
      <c r="EF149" s="4">
        <v>7218</v>
      </c>
      <c r="EG149" s="4">
        <v>10213</v>
      </c>
      <c r="EH149" s="4">
        <v>9196</v>
      </c>
      <c r="EI149" s="4">
        <v>9149</v>
      </c>
      <c r="EJ149" s="4">
        <v>8852</v>
      </c>
      <c r="EK149" s="4">
        <v>7858</v>
      </c>
      <c r="EL149" s="4">
        <v>9093</v>
      </c>
    </row>
    <row r="150" spans="1:142" x14ac:dyDescent="0.25">
      <c r="A150" s="2" t="s">
        <v>928</v>
      </c>
      <c r="B150" s="6">
        <v>626989</v>
      </c>
      <c r="C150" s="6">
        <v>290</v>
      </c>
      <c r="D150" s="6">
        <v>104444</v>
      </c>
      <c r="E150" s="7" t="s">
        <v>929</v>
      </c>
      <c r="F150" s="6">
        <v>97250</v>
      </c>
      <c r="G150" s="7" t="s">
        <v>930</v>
      </c>
      <c r="H150" s="2">
        <f t="shared" si="2"/>
        <v>0.38441566649604492</v>
      </c>
      <c r="I150" s="7" t="s">
        <v>931</v>
      </c>
      <c r="J150" s="4">
        <v>709</v>
      </c>
      <c r="K150" s="4">
        <v>584</v>
      </c>
      <c r="L150" s="4">
        <v>1141</v>
      </c>
      <c r="M150" s="4">
        <v>1062</v>
      </c>
      <c r="N150" s="4">
        <v>1352</v>
      </c>
      <c r="O150" s="4">
        <v>1336</v>
      </c>
      <c r="P150" s="4">
        <v>1838</v>
      </c>
      <c r="Q150" s="4">
        <v>721</v>
      </c>
      <c r="R150" s="4">
        <v>2214</v>
      </c>
      <c r="S150" s="4">
        <v>3197</v>
      </c>
      <c r="T150" s="4">
        <v>679</v>
      </c>
      <c r="U150" s="4">
        <v>899</v>
      </c>
      <c r="V150" s="4">
        <v>853</v>
      </c>
      <c r="W150" s="4">
        <v>898</v>
      </c>
      <c r="X150" s="4">
        <v>349</v>
      </c>
      <c r="Y150" s="4">
        <v>450</v>
      </c>
      <c r="Z150" s="4">
        <v>976</v>
      </c>
      <c r="AA150" s="4">
        <v>669</v>
      </c>
      <c r="AB150" s="4">
        <v>985</v>
      </c>
      <c r="AC150" s="4">
        <v>947</v>
      </c>
      <c r="AD150" s="4">
        <v>946</v>
      </c>
      <c r="AE150" s="4">
        <v>1117</v>
      </c>
      <c r="AF150" s="4">
        <v>767</v>
      </c>
      <c r="AG150" s="4">
        <v>1947</v>
      </c>
      <c r="AH150" s="4">
        <v>1545</v>
      </c>
      <c r="AI150" s="4">
        <v>1819</v>
      </c>
      <c r="AJ150" s="4">
        <v>1551</v>
      </c>
      <c r="AK150" s="4">
        <v>877</v>
      </c>
      <c r="AL150" s="4">
        <v>713</v>
      </c>
      <c r="AM150" s="4">
        <v>1144</v>
      </c>
      <c r="AN150" s="4">
        <v>1037</v>
      </c>
      <c r="AO150" s="4">
        <v>1902</v>
      </c>
      <c r="AP150" s="4">
        <v>146</v>
      </c>
      <c r="AQ150" s="4">
        <v>148</v>
      </c>
      <c r="AR150" s="4">
        <v>64</v>
      </c>
      <c r="AS150" s="4">
        <v>398</v>
      </c>
      <c r="AT150" s="4">
        <v>96</v>
      </c>
      <c r="AU150" s="4">
        <v>338</v>
      </c>
      <c r="AV150" s="4">
        <v>81</v>
      </c>
      <c r="AW150" s="4">
        <v>1092</v>
      </c>
      <c r="AX150" s="4">
        <v>442</v>
      </c>
      <c r="AY150" s="4">
        <v>70</v>
      </c>
      <c r="AZ150" s="4">
        <v>324</v>
      </c>
      <c r="BA150" s="4">
        <v>119</v>
      </c>
      <c r="BB150" s="4">
        <v>127</v>
      </c>
      <c r="BC150" s="4">
        <v>646</v>
      </c>
      <c r="BD150" s="4">
        <v>259</v>
      </c>
      <c r="BE150" s="4">
        <v>123</v>
      </c>
      <c r="BF150" s="4">
        <v>32</v>
      </c>
      <c r="BG150" s="4">
        <v>59</v>
      </c>
      <c r="BH150" s="4">
        <v>52</v>
      </c>
      <c r="BI150" s="4">
        <v>91</v>
      </c>
      <c r="BJ150" s="4">
        <v>101</v>
      </c>
      <c r="BK150" s="4">
        <v>317</v>
      </c>
      <c r="BL150" s="4">
        <v>130</v>
      </c>
      <c r="BM150" s="4">
        <v>53</v>
      </c>
      <c r="BN150" s="4">
        <v>123</v>
      </c>
      <c r="BO150" s="4">
        <v>486</v>
      </c>
      <c r="BP150" s="4">
        <v>165</v>
      </c>
      <c r="BQ150" s="4">
        <v>178</v>
      </c>
      <c r="BR150" s="4">
        <v>833</v>
      </c>
      <c r="BS150" s="4">
        <v>136</v>
      </c>
      <c r="BT150" s="4">
        <v>145</v>
      </c>
      <c r="BU150" s="4">
        <v>124</v>
      </c>
      <c r="BV150" s="4">
        <v>416</v>
      </c>
      <c r="BW150" s="4">
        <v>62</v>
      </c>
      <c r="BX150" s="4">
        <v>753</v>
      </c>
      <c r="BY150" s="4">
        <v>95</v>
      </c>
      <c r="BZ150" s="4">
        <v>170</v>
      </c>
      <c r="CA150" s="4">
        <v>402</v>
      </c>
      <c r="CB150" s="4">
        <v>269</v>
      </c>
      <c r="CC150" s="4">
        <v>518</v>
      </c>
      <c r="CD150" s="4">
        <v>85</v>
      </c>
      <c r="CE150" s="4">
        <v>438</v>
      </c>
      <c r="CF150" s="4">
        <v>719</v>
      </c>
      <c r="CG150" s="4">
        <v>548</v>
      </c>
      <c r="CH150" s="4">
        <v>107</v>
      </c>
      <c r="CI150" s="4">
        <v>620</v>
      </c>
      <c r="CJ150" s="4">
        <v>295</v>
      </c>
      <c r="CK150" s="4">
        <v>60</v>
      </c>
      <c r="CL150" s="4">
        <v>56</v>
      </c>
      <c r="CM150" s="4">
        <v>466</v>
      </c>
      <c r="CN150" s="4">
        <v>149</v>
      </c>
      <c r="CO150" s="4">
        <v>47</v>
      </c>
      <c r="CP150" s="4">
        <v>97</v>
      </c>
      <c r="CQ150" s="4">
        <v>55</v>
      </c>
      <c r="CR150" s="4">
        <v>73</v>
      </c>
      <c r="CS150" s="4">
        <v>139</v>
      </c>
      <c r="CT150" s="4">
        <v>370</v>
      </c>
      <c r="CU150" s="4">
        <v>139</v>
      </c>
      <c r="CV150" s="4">
        <v>229</v>
      </c>
      <c r="CW150" s="4">
        <v>457</v>
      </c>
      <c r="CX150" s="4">
        <v>222</v>
      </c>
      <c r="CY150" s="4">
        <v>53</v>
      </c>
      <c r="CZ150" s="4">
        <v>820</v>
      </c>
      <c r="DA150" s="4">
        <v>440</v>
      </c>
      <c r="DB150" s="4">
        <v>431</v>
      </c>
      <c r="DC150" s="4">
        <v>141</v>
      </c>
      <c r="DD150" s="4">
        <v>106</v>
      </c>
      <c r="DE150" s="4">
        <v>303</v>
      </c>
      <c r="DF150" s="4">
        <v>118</v>
      </c>
      <c r="DG150" s="4">
        <v>419</v>
      </c>
      <c r="DH150" s="4">
        <v>430</v>
      </c>
      <c r="DI150" s="4">
        <v>330</v>
      </c>
      <c r="DJ150" s="4">
        <v>882</v>
      </c>
      <c r="DK150" s="4">
        <v>126</v>
      </c>
      <c r="DL150" s="4">
        <v>235</v>
      </c>
      <c r="DM150" s="4">
        <v>212</v>
      </c>
      <c r="DN150" s="4">
        <v>241</v>
      </c>
      <c r="DO150" s="4">
        <v>850</v>
      </c>
      <c r="DP150" s="4">
        <v>62</v>
      </c>
      <c r="DQ150" s="4">
        <v>365</v>
      </c>
      <c r="DR150" s="4">
        <v>1267</v>
      </c>
      <c r="DS150" s="4">
        <v>779</v>
      </c>
      <c r="DT150" s="4">
        <v>193</v>
      </c>
      <c r="DU150" s="4">
        <v>82</v>
      </c>
      <c r="DV150" s="4">
        <v>196</v>
      </c>
      <c r="DW150" s="4">
        <v>130</v>
      </c>
      <c r="DX150" s="4">
        <v>384</v>
      </c>
      <c r="DY150" s="4">
        <v>431</v>
      </c>
      <c r="DZ150" s="4">
        <v>298</v>
      </c>
      <c r="EA150" s="4">
        <v>490</v>
      </c>
      <c r="EB150" s="4">
        <v>323</v>
      </c>
      <c r="EC150" s="4">
        <v>504</v>
      </c>
      <c r="ED150" s="4">
        <v>730</v>
      </c>
      <c r="EE150" s="4">
        <v>318</v>
      </c>
      <c r="EF150" s="4">
        <v>271</v>
      </c>
      <c r="EG150" s="4">
        <v>197</v>
      </c>
      <c r="EH150" s="4">
        <v>310</v>
      </c>
      <c r="EI150" s="4">
        <v>491</v>
      </c>
      <c r="EJ150" s="4">
        <v>794</v>
      </c>
      <c r="EK150" s="4">
        <v>525</v>
      </c>
      <c r="EL150" s="4">
        <v>438</v>
      </c>
    </row>
    <row r="151" spans="1:142" x14ac:dyDescent="0.25">
      <c r="A151" s="2" t="s">
        <v>946</v>
      </c>
      <c r="B151" s="6">
        <v>384796</v>
      </c>
      <c r="C151" s="6">
        <v>292</v>
      </c>
      <c r="D151" s="6">
        <v>31743</v>
      </c>
      <c r="E151" s="7" t="s">
        <v>947</v>
      </c>
      <c r="F151" s="6">
        <v>250402</v>
      </c>
      <c r="G151" s="7" t="s">
        <v>0</v>
      </c>
      <c r="H151" s="2">
        <f t="shared" si="2"/>
        <v>7.1382541222507645E-2</v>
      </c>
      <c r="I151" s="7" t="s">
        <v>948</v>
      </c>
      <c r="J151" s="4">
        <v>3063</v>
      </c>
      <c r="K151" s="4">
        <v>929</v>
      </c>
      <c r="L151" s="4">
        <v>5871</v>
      </c>
      <c r="M151" s="4">
        <v>4889</v>
      </c>
      <c r="N151" s="4">
        <v>3514</v>
      </c>
      <c r="O151" s="4">
        <v>5495</v>
      </c>
      <c r="P151" s="4">
        <v>8114</v>
      </c>
      <c r="Q151" s="4">
        <v>3804</v>
      </c>
      <c r="R151" s="4">
        <v>3406</v>
      </c>
      <c r="S151" s="4">
        <v>2051</v>
      </c>
      <c r="T151" s="4">
        <v>7661</v>
      </c>
      <c r="U151" s="4">
        <v>4437</v>
      </c>
      <c r="V151" s="4">
        <v>3724</v>
      </c>
      <c r="W151" s="4">
        <v>4520</v>
      </c>
      <c r="X151" s="4">
        <v>2979</v>
      </c>
      <c r="Y151" s="4">
        <v>4129</v>
      </c>
      <c r="Z151" s="4">
        <v>4092</v>
      </c>
      <c r="AA151" s="4">
        <v>5633</v>
      </c>
      <c r="AB151" s="4">
        <v>5970</v>
      </c>
      <c r="AC151" s="4">
        <v>3026</v>
      </c>
      <c r="AD151" s="4">
        <v>6482</v>
      </c>
      <c r="AE151" s="4">
        <v>5334</v>
      </c>
      <c r="AF151" s="4">
        <v>4048</v>
      </c>
      <c r="AG151" s="4">
        <v>817</v>
      </c>
      <c r="AH151" s="4">
        <v>3439</v>
      </c>
      <c r="AI151" s="4">
        <v>3932</v>
      </c>
      <c r="AJ151" s="4">
        <v>4136</v>
      </c>
      <c r="AK151" s="4">
        <v>4173</v>
      </c>
      <c r="AL151" s="4">
        <v>4680</v>
      </c>
      <c r="AM151" s="4">
        <v>5497</v>
      </c>
      <c r="AN151" s="4">
        <v>5850</v>
      </c>
      <c r="AO151" s="4">
        <v>5870</v>
      </c>
      <c r="AP151" s="4">
        <v>2482</v>
      </c>
      <c r="AQ151" s="4">
        <v>7819</v>
      </c>
      <c r="AR151" s="4">
        <v>4513</v>
      </c>
      <c r="AS151" s="4">
        <v>5649</v>
      </c>
      <c r="AT151" s="4">
        <v>4079</v>
      </c>
      <c r="AU151" s="4">
        <v>4776</v>
      </c>
      <c r="AV151" s="4">
        <v>6804</v>
      </c>
      <c r="AW151" s="4">
        <v>6035</v>
      </c>
      <c r="AX151" s="4">
        <v>5975</v>
      </c>
      <c r="AY151" s="4">
        <v>8665</v>
      </c>
      <c r="AZ151" s="4">
        <v>6999</v>
      </c>
      <c r="BA151" s="4">
        <v>7284</v>
      </c>
      <c r="BB151" s="4">
        <v>7346</v>
      </c>
      <c r="BC151" s="4">
        <v>4155</v>
      </c>
      <c r="BD151" s="4">
        <v>6586</v>
      </c>
      <c r="BE151" s="4">
        <v>5695</v>
      </c>
      <c r="BF151" s="4">
        <v>1780</v>
      </c>
      <c r="BG151" s="4">
        <v>6543</v>
      </c>
      <c r="BH151" s="4">
        <v>2940</v>
      </c>
      <c r="BI151" s="4">
        <v>3485</v>
      </c>
      <c r="BJ151" s="4">
        <v>4371</v>
      </c>
      <c r="BK151" s="4">
        <v>4616</v>
      </c>
      <c r="BL151" s="4">
        <v>3533</v>
      </c>
      <c r="BM151" s="4">
        <v>8088</v>
      </c>
      <c r="BN151" s="4">
        <v>3286</v>
      </c>
      <c r="BO151" s="4">
        <v>6039</v>
      </c>
      <c r="BP151" s="4">
        <v>2576</v>
      </c>
      <c r="BQ151" s="4">
        <v>10700</v>
      </c>
      <c r="BR151" s="4">
        <v>4106</v>
      </c>
      <c r="BS151" s="4">
        <v>3408</v>
      </c>
      <c r="BT151" s="4">
        <v>651</v>
      </c>
      <c r="BU151" s="4">
        <v>9448</v>
      </c>
      <c r="BV151" s="4">
        <v>3814</v>
      </c>
      <c r="BW151" s="4">
        <v>6029</v>
      </c>
      <c r="BX151" s="4">
        <v>4878</v>
      </c>
      <c r="BY151" s="4">
        <v>4005</v>
      </c>
      <c r="BZ151" s="4">
        <v>12673</v>
      </c>
      <c r="CA151" s="4">
        <v>10332</v>
      </c>
      <c r="CB151" s="4">
        <v>4330</v>
      </c>
      <c r="CC151" s="4">
        <v>7715</v>
      </c>
      <c r="CD151" s="4">
        <v>4632</v>
      </c>
      <c r="CE151" s="4">
        <v>4614</v>
      </c>
      <c r="CF151" s="4">
        <v>2997</v>
      </c>
      <c r="CG151" s="4">
        <v>6481</v>
      </c>
      <c r="CH151" s="4">
        <v>2579</v>
      </c>
      <c r="CI151" s="4">
        <v>4700</v>
      </c>
      <c r="CJ151" s="4">
        <v>4035</v>
      </c>
      <c r="CK151" s="4">
        <v>3558</v>
      </c>
      <c r="CL151" s="4">
        <v>4287</v>
      </c>
      <c r="CM151" s="4">
        <v>1887</v>
      </c>
      <c r="CN151" s="4">
        <v>1393</v>
      </c>
      <c r="CO151" s="4">
        <v>6287</v>
      </c>
      <c r="CP151" s="4">
        <v>2833</v>
      </c>
      <c r="CQ151" s="4">
        <v>3574</v>
      </c>
      <c r="CR151" s="4">
        <v>4886</v>
      </c>
      <c r="CS151" s="4">
        <v>5343</v>
      </c>
      <c r="CT151" s="4">
        <v>3325</v>
      </c>
      <c r="CU151" s="4">
        <v>4882</v>
      </c>
      <c r="CV151" s="4">
        <v>3784</v>
      </c>
      <c r="CW151" s="4">
        <v>9557</v>
      </c>
      <c r="CX151" s="4">
        <v>4737</v>
      </c>
      <c r="CY151" s="4">
        <v>4858</v>
      </c>
      <c r="CZ151" s="4">
        <v>9027</v>
      </c>
      <c r="DA151" s="4">
        <v>4291</v>
      </c>
      <c r="DB151" s="4">
        <v>8912</v>
      </c>
      <c r="DC151" s="4">
        <v>585</v>
      </c>
      <c r="DD151" s="4">
        <v>4206</v>
      </c>
      <c r="DE151" s="4">
        <v>6708</v>
      </c>
      <c r="DF151" s="4">
        <v>5268</v>
      </c>
      <c r="DG151" s="4">
        <v>6128</v>
      </c>
      <c r="DH151" s="4">
        <v>2931</v>
      </c>
      <c r="DI151" s="4">
        <v>2524</v>
      </c>
      <c r="DJ151" s="4">
        <v>2257</v>
      </c>
      <c r="DK151" s="4">
        <v>2806</v>
      </c>
      <c r="DL151" s="4">
        <v>14222</v>
      </c>
      <c r="DM151" s="4">
        <v>4352</v>
      </c>
      <c r="DN151" s="4">
        <v>4353</v>
      </c>
      <c r="DO151" s="4">
        <v>17462</v>
      </c>
      <c r="DP151" s="4">
        <v>2766</v>
      </c>
      <c r="DQ151" s="4">
        <v>5734</v>
      </c>
      <c r="DR151" s="4">
        <v>4910</v>
      </c>
      <c r="DS151" s="4">
        <v>10917</v>
      </c>
      <c r="DT151" s="4">
        <v>4506</v>
      </c>
      <c r="DU151" s="4">
        <v>7853</v>
      </c>
      <c r="DV151" s="4">
        <v>7920</v>
      </c>
      <c r="DW151" s="4">
        <v>7791</v>
      </c>
      <c r="DX151" s="4">
        <v>3376</v>
      </c>
      <c r="DY151" s="4">
        <v>9392</v>
      </c>
      <c r="DZ151" s="4">
        <v>1954</v>
      </c>
      <c r="EA151" s="4">
        <v>5134</v>
      </c>
      <c r="EB151" s="4">
        <v>5572</v>
      </c>
      <c r="EC151" s="4">
        <v>5334</v>
      </c>
      <c r="ED151" s="4">
        <v>4939</v>
      </c>
      <c r="EE151" s="4">
        <v>5652</v>
      </c>
      <c r="EF151" s="4">
        <v>5366</v>
      </c>
      <c r="EG151" s="4">
        <v>5929</v>
      </c>
      <c r="EH151" s="4">
        <v>5581</v>
      </c>
      <c r="EI151" s="4">
        <v>5315</v>
      </c>
      <c r="EJ151" s="4">
        <v>4646</v>
      </c>
      <c r="EK151" s="4">
        <v>4634</v>
      </c>
      <c r="EL151" s="4">
        <v>5255</v>
      </c>
    </row>
    <row r="152" spans="1:142" x14ac:dyDescent="0.25">
      <c r="A152" s="2" t="s">
        <v>1030</v>
      </c>
      <c r="B152" s="6">
        <v>416269</v>
      </c>
      <c r="C152" s="6">
        <v>171</v>
      </c>
      <c r="D152" s="6">
        <v>125664</v>
      </c>
      <c r="E152" s="7" t="s">
        <v>1031</v>
      </c>
      <c r="F152" s="7" t="s">
        <v>0</v>
      </c>
      <c r="G152" s="7" t="s">
        <v>0</v>
      </c>
      <c r="H152" s="2">
        <f t="shared" si="2"/>
        <v>0.24394204542951312</v>
      </c>
      <c r="I152" s="7" t="s">
        <v>1032</v>
      </c>
      <c r="J152" s="4">
        <v>16738</v>
      </c>
      <c r="K152" s="4">
        <v>9899</v>
      </c>
      <c r="L152" s="4">
        <v>41322</v>
      </c>
      <c r="M152" s="4">
        <v>29748</v>
      </c>
      <c r="N152" s="4">
        <v>31337</v>
      </c>
      <c r="O152" s="4">
        <v>41596</v>
      </c>
      <c r="P152" s="4">
        <v>36544</v>
      </c>
      <c r="Q152" s="4">
        <v>33844</v>
      </c>
      <c r="R152" s="4">
        <v>18506</v>
      </c>
      <c r="S152" s="4">
        <v>18989</v>
      </c>
      <c r="T152" s="4">
        <v>32383</v>
      </c>
      <c r="U152" s="4">
        <v>22462</v>
      </c>
      <c r="V152" s="4">
        <v>18678</v>
      </c>
      <c r="W152" s="4">
        <v>30729</v>
      </c>
      <c r="X152" s="4">
        <v>13631</v>
      </c>
      <c r="Y152" s="4">
        <v>18731</v>
      </c>
      <c r="Z152" s="4">
        <v>31667</v>
      </c>
      <c r="AA152" s="4">
        <v>40999</v>
      </c>
      <c r="AB152" s="4">
        <v>12216</v>
      </c>
      <c r="AC152" s="4">
        <v>35223</v>
      </c>
      <c r="AD152" s="4">
        <v>24627</v>
      </c>
      <c r="AE152" s="4">
        <v>28189</v>
      </c>
      <c r="AF152" s="4">
        <v>27923</v>
      </c>
      <c r="AG152" s="4">
        <v>9372</v>
      </c>
      <c r="AH152" s="4">
        <v>31350</v>
      </c>
      <c r="AI152" s="4">
        <v>40163</v>
      </c>
      <c r="AJ152" s="4">
        <v>64412</v>
      </c>
      <c r="AK152" s="4">
        <v>30955</v>
      </c>
      <c r="AL152" s="4">
        <v>26280</v>
      </c>
      <c r="AM152" s="4">
        <v>37642</v>
      </c>
      <c r="AN152" s="4">
        <v>37952</v>
      </c>
      <c r="AO152" s="4">
        <v>40203</v>
      </c>
      <c r="AP152" s="4">
        <v>25361</v>
      </c>
      <c r="AQ152" s="4">
        <v>27820</v>
      </c>
      <c r="AR152" s="4">
        <v>43283</v>
      </c>
      <c r="AS152" s="4">
        <v>35119</v>
      </c>
      <c r="AT152" s="4">
        <v>31646</v>
      </c>
      <c r="AU152" s="4">
        <v>47061</v>
      </c>
      <c r="AV152" s="4">
        <v>41330</v>
      </c>
      <c r="AW152" s="4">
        <v>33426</v>
      </c>
      <c r="AX152" s="4">
        <v>21630</v>
      </c>
      <c r="AY152" s="4">
        <v>30625</v>
      </c>
      <c r="AZ152" s="4">
        <v>39807</v>
      </c>
      <c r="BA152" s="4">
        <v>34962</v>
      </c>
      <c r="BB152" s="4">
        <v>26717</v>
      </c>
      <c r="BC152" s="4">
        <v>38200</v>
      </c>
      <c r="BD152" s="4">
        <v>30548</v>
      </c>
      <c r="BE152" s="4">
        <v>42976</v>
      </c>
      <c r="BF152" s="4">
        <v>8968</v>
      </c>
      <c r="BG152" s="4">
        <v>36808</v>
      </c>
      <c r="BH152" s="4">
        <v>30349</v>
      </c>
      <c r="BI152" s="4">
        <v>7267</v>
      </c>
      <c r="BJ152" s="4">
        <v>25819</v>
      </c>
      <c r="BK152" s="4">
        <v>44562</v>
      </c>
      <c r="BL152" s="4">
        <v>38157</v>
      </c>
      <c r="BM152" s="4">
        <v>20147</v>
      </c>
      <c r="BN152" s="4">
        <v>39805</v>
      </c>
      <c r="BO152" s="4">
        <v>47593</v>
      </c>
      <c r="BP152" s="4">
        <v>23405</v>
      </c>
      <c r="BQ152" s="4">
        <v>33898</v>
      </c>
      <c r="BR152" s="4">
        <v>17661</v>
      </c>
      <c r="BS152" s="4">
        <v>21666</v>
      </c>
      <c r="BT152" s="4">
        <v>8783</v>
      </c>
      <c r="BU152" s="4">
        <v>31698</v>
      </c>
      <c r="BV152" s="4">
        <v>37329</v>
      </c>
      <c r="BW152" s="4">
        <v>16606</v>
      </c>
      <c r="BX152" s="4">
        <v>39371</v>
      </c>
      <c r="BY152" s="4">
        <v>26182</v>
      </c>
      <c r="BZ152" s="4">
        <v>27956</v>
      </c>
      <c r="CA152" s="4">
        <v>27213</v>
      </c>
      <c r="CB152" s="4">
        <v>30711</v>
      </c>
      <c r="CC152" s="4">
        <v>50090</v>
      </c>
      <c r="CD152" s="4">
        <v>38871</v>
      </c>
      <c r="CE152" s="4">
        <v>42684</v>
      </c>
      <c r="CF152" s="4">
        <v>37736</v>
      </c>
      <c r="CG152" s="4">
        <v>27951</v>
      </c>
      <c r="CH152" s="4">
        <v>27710</v>
      </c>
      <c r="CI152" s="4">
        <v>38431</v>
      </c>
      <c r="CJ152" s="4">
        <v>25622</v>
      </c>
      <c r="CK152" s="4">
        <v>26595</v>
      </c>
      <c r="CL152" s="4">
        <v>23178</v>
      </c>
      <c r="CM152" s="4">
        <v>21802</v>
      </c>
      <c r="CN152" s="4">
        <v>23556</v>
      </c>
      <c r="CO152" s="4">
        <v>30200</v>
      </c>
      <c r="CP152" s="4">
        <v>27773</v>
      </c>
      <c r="CQ152" s="4">
        <v>37600</v>
      </c>
      <c r="CR152" s="4">
        <v>35829</v>
      </c>
      <c r="CS152" s="4">
        <v>30501</v>
      </c>
      <c r="CT152" s="4">
        <v>24395</v>
      </c>
      <c r="CU152" s="4">
        <v>22495</v>
      </c>
      <c r="CV152" s="4">
        <v>22441</v>
      </c>
      <c r="CW152" s="4">
        <v>34845</v>
      </c>
      <c r="CX152" s="4">
        <v>30284</v>
      </c>
      <c r="CY152" s="4">
        <v>32898</v>
      </c>
      <c r="CZ152" s="4">
        <v>26319</v>
      </c>
      <c r="DA152" s="4">
        <v>37128</v>
      </c>
      <c r="DB152" s="4">
        <v>23141</v>
      </c>
      <c r="DC152" s="4">
        <v>15794</v>
      </c>
      <c r="DD152" s="4">
        <v>44440</v>
      </c>
      <c r="DE152" s="4">
        <v>30819</v>
      </c>
      <c r="DF152" s="4">
        <v>24848</v>
      </c>
      <c r="DG152" s="4">
        <v>22532</v>
      </c>
      <c r="DH152" s="4">
        <v>59302</v>
      </c>
      <c r="DI152" s="4">
        <v>26256</v>
      </c>
      <c r="DJ152" s="4">
        <v>17471</v>
      </c>
      <c r="DK152" s="4">
        <v>14343</v>
      </c>
      <c r="DL152" s="4">
        <v>17837</v>
      </c>
      <c r="DM152" s="4">
        <v>24431</v>
      </c>
      <c r="DN152" s="4">
        <v>29197</v>
      </c>
      <c r="DO152" s="4">
        <v>29626</v>
      </c>
      <c r="DP152" s="4">
        <v>35743</v>
      </c>
      <c r="DQ152" s="4">
        <v>43533</v>
      </c>
      <c r="DR152" s="4">
        <v>35043</v>
      </c>
      <c r="DS152" s="4">
        <v>30916</v>
      </c>
      <c r="DT152" s="4">
        <v>18528</v>
      </c>
      <c r="DU152" s="4">
        <v>22871</v>
      </c>
      <c r="DV152" s="4">
        <v>27101</v>
      </c>
      <c r="DW152" s="4">
        <v>25466</v>
      </c>
      <c r="DX152" s="4">
        <v>41408</v>
      </c>
      <c r="DY152" s="4">
        <v>29571</v>
      </c>
      <c r="DZ152" s="4">
        <v>8651</v>
      </c>
      <c r="EA152" s="4">
        <v>20104</v>
      </c>
      <c r="EB152" s="4">
        <v>9626</v>
      </c>
      <c r="EC152" s="4">
        <v>12963</v>
      </c>
      <c r="ED152" s="4">
        <v>15457</v>
      </c>
      <c r="EE152" s="4">
        <v>20979</v>
      </c>
      <c r="EF152" s="4">
        <v>15729</v>
      </c>
      <c r="EG152" s="4">
        <v>18413</v>
      </c>
      <c r="EH152" s="4">
        <v>26584</v>
      </c>
      <c r="EI152" s="4">
        <v>19601</v>
      </c>
      <c r="EJ152" s="4">
        <v>19031</v>
      </c>
      <c r="EK152" s="4">
        <v>19933</v>
      </c>
      <c r="EL152" s="4">
        <v>25139</v>
      </c>
    </row>
    <row r="153" spans="1:142" x14ac:dyDescent="0.25">
      <c r="A153" s="3">
        <v>322524</v>
      </c>
      <c r="B153" s="6">
        <v>258833</v>
      </c>
      <c r="C153" s="6">
        <v>115</v>
      </c>
      <c r="D153" s="6">
        <v>322524</v>
      </c>
      <c r="E153" s="7" t="s">
        <v>866</v>
      </c>
      <c r="F153" s="7" t="s">
        <v>0</v>
      </c>
      <c r="G153" s="7" t="s">
        <v>0</v>
      </c>
      <c r="H153" s="2">
        <f t="shared" si="2"/>
        <v>0.23295032680441249</v>
      </c>
      <c r="I153" s="7" t="s">
        <v>0</v>
      </c>
      <c r="J153" s="4">
        <v>54175</v>
      </c>
      <c r="K153" s="4">
        <v>26977</v>
      </c>
      <c r="L153" s="4">
        <v>83181</v>
      </c>
      <c r="M153" s="4">
        <v>58758</v>
      </c>
      <c r="N153" s="4">
        <v>118279</v>
      </c>
      <c r="O153" s="4">
        <v>82913</v>
      </c>
      <c r="P153" s="4">
        <v>152701</v>
      </c>
      <c r="Q153" s="4">
        <v>130820</v>
      </c>
      <c r="R153" s="4">
        <v>101859</v>
      </c>
      <c r="S153" s="4">
        <v>65852</v>
      </c>
      <c r="T153" s="4">
        <v>62001</v>
      </c>
      <c r="U153" s="4">
        <v>93700</v>
      </c>
      <c r="V153" s="4">
        <v>74344</v>
      </c>
      <c r="W153" s="4">
        <v>110441</v>
      </c>
      <c r="X153" s="4">
        <v>24018</v>
      </c>
      <c r="Y153" s="4">
        <v>53727</v>
      </c>
      <c r="Z153" s="4">
        <v>58177</v>
      </c>
      <c r="AA153" s="4">
        <v>105740</v>
      </c>
      <c r="AB153" s="4">
        <v>74209</v>
      </c>
      <c r="AC153" s="4">
        <v>70499</v>
      </c>
      <c r="AD153" s="4">
        <v>108526</v>
      </c>
      <c r="AE153" s="4">
        <v>73029</v>
      </c>
      <c r="AF153" s="4">
        <v>77051</v>
      </c>
      <c r="AG153" s="4">
        <v>55221</v>
      </c>
      <c r="AH153" s="4">
        <v>71394</v>
      </c>
      <c r="AI153" s="4">
        <v>80178</v>
      </c>
      <c r="AJ153" s="4">
        <v>132904</v>
      </c>
      <c r="AK153" s="4">
        <v>67649</v>
      </c>
      <c r="AL153" s="4">
        <v>95346</v>
      </c>
      <c r="AM153" s="4">
        <v>118975</v>
      </c>
      <c r="AN153" s="4">
        <v>110075</v>
      </c>
      <c r="AO153" s="4">
        <v>121877</v>
      </c>
      <c r="AP153" s="4">
        <v>63635</v>
      </c>
      <c r="AQ153" s="4">
        <v>193491</v>
      </c>
      <c r="AR153" s="4">
        <v>124764</v>
      </c>
      <c r="AS153" s="4">
        <v>186929</v>
      </c>
      <c r="AT153" s="4">
        <v>43382</v>
      </c>
      <c r="AU153" s="4">
        <v>236460</v>
      </c>
      <c r="AV153" s="4">
        <v>77726</v>
      </c>
      <c r="AW153" s="4">
        <v>116458</v>
      </c>
      <c r="AX153" s="4">
        <v>76398</v>
      </c>
      <c r="AY153" s="4">
        <v>98686</v>
      </c>
      <c r="AZ153" s="4">
        <v>226949</v>
      </c>
      <c r="BA153" s="4">
        <v>158193</v>
      </c>
      <c r="BB153" s="4">
        <v>88525</v>
      </c>
      <c r="BC153" s="4">
        <v>157021</v>
      </c>
      <c r="BD153" s="4">
        <v>97296</v>
      </c>
      <c r="BE153" s="4">
        <v>92435</v>
      </c>
      <c r="BF153" s="4">
        <v>36253</v>
      </c>
      <c r="BG153" s="4">
        <v>203014</v>
      </c>
      <c r="BH153" s="4">
        <v>106646</v>
      </c>
      <c r="BI153" s="4">
        <v>12297</v>
      </c>
      <c r="BJ153" s="4">
        <v>108985</v>
      </c>
      <c r="BK153" s="4">
        <v>161824</v>
      </c>
      <c r="BL153" s="4">
        <v>79649</v>
      </c>
      <c r="BM153" s="4">
        <v>99937</v>
      </c>
      <c r="BN153" s="4">
        <v>93063</v>
      </c>
      <c r="BO153" s="4">
        <v>98239</v>
      </c>
      <c r="BP153" s="4">
        <v>94900</v>
      </c>
      <c r="BQ153" s="4">
        <v>114242</v>
      </c>
      <c r="BR153" s="4">
        <v>63833</v>
      </c>
      <c r="BS153" s="4">
        <v>79158</v>
      </c>
      <c r="BT153" s="4">
        <v>19339</v>
      </c>
      <c r="BU153" s="4">
        <v>70072</v>
      </c>
      <c r="BV153" s="4">
        <v>73676</v>
      </c>
      <c r="BW153" s="4">
        <v>90740</v>
      </c>
      <c r="BX153" s="4">
        <v>78215</v>
      </c>
      <c r="BY153" s="4">
        <v>103083</v>
      </c>
      <c r="BZ153" s="4">
        <v>134501</v>
      </c>
      <c r="CA153" s="4">
        <v>56960</v>
      </c>
      <c r="CB153" s="4">
        <v>68224</v>
      </c>
      <c r="CC153" s="4">
        <v>116093</v>
      </c>
      <c r="CD153" s="4">
        <v>82006</v>
      </c>
      <c r="CE153" s="4">
        <v>87311</v>
      </c>
      <c r="CF153" s="4">
        <v>110584</v>
      </c>
      <c r="CG153" s="4">
        <v>101915</v>
      </c>
      <c r="CH153" s="4">
        <v>99487</v>
      </c>
      <c r="CI153" s="4">
        <v>76851</v>
      </c>
      <c r="CJ153" s="4">
        <v>47703</v>
      </c>
      <c r="CK153" s="4">
        <v>52347</v>
      </c>
      <c r="CL153" s="4">
        <v>77324</v>
      </c>
      <c r="CM153" s="4">
        <v>73416</v>
      </c>
      <c r="CN153" s="4">
        <v>44288</v>
      </c>
      <c r="CO153" s="4">
        <v>160546</v>
      </c>
      <c r="CP153" s="4">
        <v>91005</v>
      </c>
      <c r="CQ153" s="4">
        <v>167757</v>
      </c>
      <c r="CR153" s="4">
        <v>68796</v>
      </c>
      <c r="CS153" s="4">
        <v>157674</v>
      </c>
      <c r="CT153" s="4">
        <v>55189</v>
      </c>
      <c r="CU153" s="4">
        <v>51688</v>
      </c>
      <c r="CV153" s="4">
        <v>43870</v>
      </c>
      <c r="CW153" s="4">
        <v>67654</v>
      </c>
      <c r="CX153" s="4">
        <v>83678</v>
      </c>
      <c r="CY153" s="4">
        <v>105195</v>
      </c>
      <c r="CZ153" s="4">
        <v>100997</v>
      </c>
      <c r="DA153" s="4">
        <v>72787</v>
      </c>
      <c r="DB153" s="4">
        <v>59363</v>
      </c>
      <c r="DC153" s="4">
        <v>46770</v>
      </c>
      <c r="DD153" s="4">
        <v>86191</v>
      </c>
      <c r="DE153" s="4">
        <v>89369</v>
      </c>
      <c r="DF153" s="4">
        <v>66096</v>
      </c>
      <c r="DG153" s="4">
        <v>81803</v>
      </c>
      <c r="DH153" s="4">
        <v>129013</v>
      </c>
      <c r="DI153" s="4">
        <v>105092</v>
      </c>
      <c r="DJ153" s="4">
        <v>84540</v>
      </c>
      <c r="DK153" s="4">
        <v>65804</v>
      </c>
      <c r="DL153" s="4">
        <v>79553</v>
      </c>
      <c r="DM153" s="4">
        <v>54478</v>
      </c>
      <c r="DN153" s="4">
        <v>58713</v>
      </c>
      <c r="DO153" s="4">
        <v>87187</v>
      </c>
      <c r="DP153" s="4">
        <v>69351</v>
      </c>
      <c r="DQ153" s="4">
        <v>103161</v>
      </c>
      <c r="DR153" s="4">
        <v>160750</v>
      </c>
      <c r="DS153" s="4">
        <v>94152</v>
      </c>
      <c r="DT153" s="4">
        <v>67824</v>
      </c>
      <c r="DU153" s="4">
        <v>75685</v>
      </c>
      <c r="DV153" s="4">
        <v>104447</v>
      </c>
      <c r="DW153" s="4">
        <v>88126</v>
      </c>
      <c r="DX153" s="4">
        <v>89853</v>
      </c>
      <c r="DY153" s="4">
        <v>53648</v>
      </c>
      <c r="DZ153" s="4">
        <v>18962</v>
      </c>
      <c r="EA153" s="4">
        <v>68366</v>
      </c>
      <c r="EB153" s="4">
        <v>69849</v>
      </c>
      <c r="EC153" s="4">
        <v>72770</v>
      </c>
      <c r="ED153" s="4">
        <v>87437</v>
      </c>
      <c r="EE153" s="4">
        <v>78093</v>
      </c>
      <c r="EF153" s="4">
        <v>60602</v>
      </c>
      <c r="EG153" s="4">
        <v>40996</v>
      </c>
      <c r="EH153" s="4">
        <v>53563</v>
      </c>
      <c r="EI153" s="4">
        <v>71380</v>
      </c>
      <c r="EJ153" s="4">
        <v>45507</v>
      </c>
      <c r="EK153" s="4">
        <v>46848</v>
      </c>
      <c r="EL153" s="4">
        <v>45940</v>
      </c>
    </row>
    <row r="154" spans="1:142" x14ac:dyDescent="0.25">
      <c r="A154" s="3">
        <v>321130</v>
      </c>
      <c r="B154" s="6">
        <v>380421</v>
      </c>
      <c r="C154" s="6">
        <v>228</v>
      </c>
      <c r="D154" s="6">
        <v>321130</v>
      </c>
      <c r="E154" s="7" t="s">
        <v>872</v>
      </c>
      <c r="F154" s="7" t="s">
        <v>0</v>
      </c>
      <c r="G154" s="7" t="s">
        <v>0</v>
      </c>
      <c r="H154" s="2">
        <f t="shared" si="2"/>
        <v>0.13375065329891164</v>
      </c>
      <c r="I154" s="7" t="s">
        <v>0</v>
      </c>
      <c r="J154" s="4">
        <v>1413</v>
      </c>
      <c r="K154" s="4">
        <v>1120</v>
      </c>
      <c r="L154" s="4">
        <v>2339</v>
      </c>
      <c r="M154" s="4">
        <v>1858</v>
      </c>
      <c r="N154" s="4">
        <v>2517</v>
      </c>
      <c r="O154" s="4">
        <v>2537</v>
      </c>
      <c r="P154" s="4">
        <v>2667</v>
      </c>
      <c r="Q154" s="4">
        <v>2517</v>
      </c>
      <c r="R154" s="4">
        <v>1980</v>
      </c>
      <c r="S154" s="4">
        <v>1830</v>
      </c>
      <c r="T154" s="4">
        <v>1824</v>
      </c>
      <c r="U154" s="4">
        <v>1676</v>
      </c>
      <c r="V154" s="4">
        <v>1664</v>
      </c>
      <c r="W154" s="4">
        <v>3044</v>
      </c>
      <c r="X154" s="4">
        <v>908</v>
      </c>
      <c r="Y154" s="4">
        <v>1694</v>
      </c>
      <c r="Z154" s="4">
        <v>2118</v>
      </c>
      <c r="AA154" s="4">
        <v>2997</v>
      </c>
      <c r="AB154" s="4">
        <v>1713</v>
      </c>
      <c r="AC154" s="4">
        <v>2198</v>
      </c>
      <c r="AD154" s="4">
        <v>2051</v>
      </c>
      <c r="AE154" s="4">
        <v>1762</v>
      </c>
      <c r="AF154" s="4">
        <v>2594</v>
      </c>
      <c r="AG154" s="4">
        <v>660</v>
      </c>
      <c r="AH154" s="4">
        <v>1644</v>
      </c>
      <c r="AI154" s="4">
        <v>2355</v>
      </c>
      <c r="AJ154" s="4">
        <v>3064</v>
      </c>
      <c r="AK154" s="4">
        <v>2540</v>
      </c>
      <c r="AL154" s="4">
        <v>2307</v>
      </c>
      <c r="AM154" s="4">
        <v>2918</v>
      </c>
      <c r="AN154" s="4">
        <v>3195</v>
      </c>
      <c r="AO154" s="4">
        <v>2816</v>
      </c>
      <c r="AP154" s="4">
        <v>1682</v>
      </c>
      <c r="AQ154" s="4">
        <v>3016</v>
      </c>
      <c r="AR154" s="4">
        <v>2997</v>
      </c>
      <c r="AS154" s="4">
        <v>2660</v>
      </c>
      <c r="AT154" s="4">
        <v>2688</v>
      </c>
      <c r="AU154" s="4">
        <v>3667</v>
      </c>
      <c r="AV154" s="4">
        <v>2266</v>
      </c>
      <c r="AW154" s="4">
        <v>2549</v>
      </c>
      <c r="AX154" s="4">
        <v>2455</v>
      </c>
      <c r="AY154" s="4">
        <v>2794</v>
      </c>
      <c r="AZ154" s="4">
        <v>894</v>
      </c>
      <c r="BA154" s="4">
        <v>2577</v>
      </c>
      <c r="BB154" s="4">
        <v>2331</v>
      </c>
      <c r="BC154" s="4">
        <v>2797</v>
      </c>
      <c r="BD154" s="4">
        <v>2764</v>
      </c>
      <c r="BE154" s="4">
        <v>2282</v>
      </c>
      <c r="BF154" s="4">
        <v>1002</v>
      </c>
      <c r="BG154" s="4">
        <v>2817</v>
      </c>
      <c r="BH154" s="4">
        <v>2211</v>
      </c>
      <c r="BI154" s="4">
        <v>481</v>
      </c>
      <c r="BJ154" s="4">
        <v>2529</v>
      </c>
      <c r="BK154" s="4">
        <v>3795</v>
      </c>
      <c r="BL154" s="4">
        <v>2389</v>
      </c>
      <c r="BM154" s="4">
        <v>2625</v>
      </c>
      <c r="BN154" s="4">
        <v>2596</v>
      </c>
      <c r="BO154" s="4">
        <v>2767</v>
      </c>
      <c r="BP154" s="4">
        <v>2547</v>
      </c>
      <c r="BQ154" s="4">
        <v>2561</v>
      </c>
      <c r="BR154" s="4">
        <v>1469</v>
      </c>
      <c r="BS154" s="4">
        <v>1611</v>
      </c>
      <c r="BT154" s="4">
        <v>550</v>
      </c>
      <c r="BU154" s="4">
        <v>2610</v>
      </c>
      <c r="BV154" s="4">
        <v>1751</v>
      </c>
      <c r="BW154" s="4">
        <v>2180</v>
      </c>
      <c r="BX154" s="4">
        <v>2595</v>
      </c>
      <c r="BY154" s="4">
        <v>1647</v>
      </c>
      <c r="BZ154" s="4">
        <v>2243</v>
      </c>
      <c r="CA154" s="4">
        <v>1592</v>
      </c>
      <c r="CB154" s="4">
        <v>1762</v>
      </c>
      <c r="CC154" s="4">
        <v>2285</v>
      </c>
      <c r="CD154" s="4">
        <v>2192</v>
      </c>
      <c r="CE154" s="4">
        <v>2346</v>
      </c>
      <c r="CF154" s="4">
        <v>2771</v>
      </c>
      <c r="CG154" s="4">
        <v>2273</v>
      </c>
      <c r="CH154" s="4">
        <v>1882</v>
      </c>
      <c r="CI154" s="4">
        <v>2066</v>
      </c>
      <c r="CJ154" s="4">
        <v>1715</v>
      </c>
      <c r="CK154" s="4">
        <v>1448</v>
      </c>
      <c r="CL154" s="4">
        <v>2072</v>
      </c>
      <c r="CM154" s="4">
        <v>1761</v>
      </c>
      <c r="CN154" s="4">
        <v>1197</v>
      </c>
      <c r="CO154" s="4">
        <v>1900</v>
      </c>
      <c r="CP154" s="4">
        <v>1974</v>
      </c>
      <c r="CQ154" s="4">
        <v>2965</v>
      </c>
      <c r="CR154" s="4">
        <v>2022</v>
      </c>
      <c r="CS154" s="4">
        <v>2412</v>
      </c>
      <c r="CT154" s="4">
        <v>1476</v>
      </c>
      <c r="CU154" s="4">
        <v>1372</v>
      </c>
      <c r="CV154" s="4">
        <v>1333</v>
      </c>
      <c r="CW154" s="4">
        <v>1415</v>
      </c>
      <c r="CX154" s="4">
        <v>2633</v>
      </c>
      <c r="CY154" s="4">
        <v>3271</v>
      </c>
      <c r="CZ154" s="4">
        <v>2617</v>
      </c>
      <c r="DA154" s="4">
        <v>2667</v>
      </c>
      <c r="DB154" s="4">
        <v>2328</v>
      </c>
      <c r="DC154" s="4">
        <v>1179</v>
      </c>
      <c r="DD154" s="4">
        <v>3043</v>
      </c>
      <c r="DE154" s="4">
        <v>1992</v>
      </c>
      <c r="DF154" s="4">
        <v>1942</v>
      </c>
      <c r="DG154" s="4">
        <v>1902</v>
      </c>
      <c r="DH154" s="4">
        <v>3771</v>
      </c>
      <c r="DI154" s="4">
        <v>2098</v>
      </c>
      <c r="DJ154" s="4">
        <v>1634</v>
      </c>
      <c r="DK154" s="4">
        <v>1875</v>
      </c>
      <c r="DL154" s="4">
        <v>2409</v>
      </c>
      <c r="DM154" s="4">
        <v>1875</v>
      </c>
      <c r="DN154" s="4">
        <v>1904</v>
      </c>
      <c r="DO154" s="4">
        <v>2199</v>
      </c>
      <c r="DP154" s="4">
        <v>2394</v>
      </c>
      <c r="DQ154" s="4">
        <v>2743</v>
      </c>
      <c r="DR154" s="4">
        <v>2551</v>
      </c>
      <c r="DS154" s="4">
        <v>2630</v>
      </c>
      <c r="DT154" s="4">
        <v>2048</v>
      </c>
      <c r="DU154" s="4">
        <v>2395</v>
      </c>
      <c r="DV154" s="4">
        <v>2301</v>
      </c>
      <c r="DW154" s="4">
        <v>2234</v>
      </c>
      <c r="DX154" s="4">
        <v>2644</v>
      </c>
      <c r="DY154" s="4">
        <v>1752</v>
      </c>
      <c r="DZ154" s="4">
        <v>485</v>
      </c>
      <c r="EA154" s="4">
        <v>1407</v>
      </c>
      <c r="EB154" s="4">
        <v>1583</v>
      </c>
      <c r="EC154" s="4">
        <v>1364</v>
      </c>
      <c r="ED154" s="4">
        <v>1211</v>
      </c>
      <c r="EE154" s="4">
        <v>1631</v>
      </c>
      <c r="EF154" s="4">
        <v>1431</v>
      </c>
      <c r="EG154" s="4">
        <v>1811</v>
      </c>
      <c r="EH154" s="4">
        <v>1473</v>
      </c>
      <c r="EI154" s="4">
        <v>1574</v>
      </c>
      <c r="EJ154" s="4">
        <v>1324</v>
      </c>
      <c r="EK154" s="4">
        <v>1307</v>
      </c>
      <c r="EL154" s="4">
        <v>1070</v>
      </c>
    </row>
    <row r="155" spans="1:142" x14ac:dyDescent="0.25">
      <c r="A155" s="3">
        <v>321061</v>
      </c>
      <c r="B155" s="6">
        <v>390990</v>
      </c>
      <c r="C155" s="6">
        <v>88</v>
      </c>
      <c r="D155" s="6">
        <v>321061</v>
      </c>
      <c r="E155" s="7" t="s">
        <v>873</v>
      </c>
      <c r="F155" s="7" t="s">
        <v>0</v>
      </c>
      <c r="G155" s="7" t="s">
        <v>0</v>
      </c>
      <c r="H155" s="2">
        <f t="shared" si="2"/>
        <v>0.43395150296043594</v>
      </c>
      <c r="I155" s="7" t="s">
        <v>0</v>
      </c>
      <c r="J155" s="4">
        <v>9285</v>
      </c>
      <c r="K155" s="4">
        <v>2217</v>
      </c>
      <c r="L155" s="4">
        <v>8337</v>
      </c>
      <c r="M155" s="4">
        <v>5919</v>
      </c>
      <c r="N155" s="4">
        <v>10358</v>
      </c>
      <c r="O155" s="4">
        <v>6542</v>
      </c>
      <c r="P155" s="4">
        <v>15277</v>
      </c>
      <c r="Q155" s="4">
        <v>18520</v>
      </c>
      <c r="R155" s="4">
        <v>8907</v>
      </c>
      <c r="S155" s="4">
        <v>1281</v>
      </c>
      <c r="T155" s="4">
        <v>5589</v>
      </c>
      <c r="U155" s="4">
        <v>9162</v>
      </c>
      <c r="V155" s="4">
        <v>12365</v>
      </c>
      <c r="W155" s="4">
        <v>28741</v>
      </c>
      <c r="X155" s="4">
        <v>3718</v>
      </c>
      <c r="Y155" s="4">
        <v>14598</v>
      </c>
      <c r="Z155" s="4">
        <v>6746</v>
      </c>
      <c r="AA155" s="4">
        <v>7744</v>
      </c>
      <c r="AB155" s="4">
        <v>3678</v>
      </c>
      <c r="AC155" s="4">
        <v>3077</v>
      </c>
      <c r="AD155" s="4">
        <v>13263</v>
      </c>
      <c r="AE155" s="4">
        <v>8870</v>
      </c>
      <c r="AF155" s="4">
        <v>2974</v>
      </c>
      <c r="AG155" s="4">
        <v>1794</v>
      </c>
      <c r="AH155" s="4">
        <v>12102</v>
      </c>
      <c r="AI155" s="4">
        <v>5045</v>
      </c>
      <c r="AJ155" s="4">
        <v>12295</v>
      </c>
      <c r="AK155" s="4">
        <v>10763</v>
      </c>
      <c r="AL155" s="4">
        <v>10363</v>
      </c>
      <c r="AM155" s="4">
        <v>28960</v>
      </c>
      <c r="AN155" s="4">
        <v>22768</v>
      </c>
      <c r="AO155" s="4">
        <v>34046</v>
      </c>
      <c r="AP155" s="4">
        <v>25961</v>
      </c>
      <c r="AQ155" s="4">
        <v>12098</v>
      </c>
      <c r="AR155" s="4">
        <v>27573</v>
      </c>
      <c r="AS155" s="4">
        <v>18980</v>
      </c>
      <c r="AT155" s="4">
        <v>2960</v>
      </c>
      <c r="AU155" s="4">
        <v>11666</v>
      </c>
      <c r="AV155" s="4">
        <v>4834</v>
      </c>
      <c r="AW155" s="4">
        <v>8524</v>
      </c>
      <c r="AX155" s="4">
        <v>25180</v>
      </c>
      <c r="AY155" s="4">
        <v>21225</v>
      </c>
      <c r="AZ155" s="4">
        <v>19203</v>
      </c>
      <c r="BA155" s="4">
        <v>13452</v>
      </c>
      <c r="BB155" s="4">
        <v>11544</v>
      </c>
      <c r="BC155" s="4">
        <v>29240</v>
      </c>
      <c r="BD155" s="4">
        <v>6099</v>
      </c>
      <c r="BE155" s="4">
        <v>9292</v>
      </c>
      <c r="BF155" s="4">
        <v>1050</v>
      </c>
      <c r="BG155" s="4">
        <v>19981</v>
      </c>
      <c r="BH155" s="4">
        <v>8658</v>
      </c>
      <c r="BI155" s="4">
        <v>450</v>
      </c>
      <c r="BJ155" s="4">
        <v>24414</v>
      </c>
      <c r="BK155" s="4">
        <v>22260</v>
      </c>
      <c r="BL155" s="4">
        <v>5995</v>
      </c>
      <c r="BM155" s="4">
        <v>11123</v>
      </c>
      <c r="BN155" s="4">
        <v>7365</v>
      </c>
      <c r="BO155" s="4">
        <v>5328</v>
      </c>
      <c r="BP155" s="4">
        <v>31106</v>
      </c>
      <c r="BQ155" s="4">
        <v>22676</v>
      </c>
      <c r="BR155" s="4">
        <v>13576</v>
      </c>
      <c r="BS155" s="4">
        <v>7070</v>
      </c>
      <c r="BT155" s="4">
        <v>4103</v>
      </c>
      <c r="BU155" s="4">
        <v>45862</v>
      </c>
      <c r="BV155" s="4">
        <v>984</v>
      </c>
      <c r="BW155" s="4">
        <v>11764</v>
      </c>
      <c r="BX155" s="4">
        <v>4411</v>
      </c>
      <c r="BY155" s="4">
        <v>3567</v>
      </c>
      <c r="BZ155" s="4">
        <v>9926</v>
      </c>
      <c r="CA155" s="4">
        <v>11308</v>
      </c>
      <c r="CB155" s="4">
        <v>8162</v>
      </c>
      <c r="CC155" s="4">
        <v>22614</v>
      </c>
      <c r="CD155" s="4">
        <v>3486</v>
      </c>
      <c r="CE155" s="4">
        <v>8190</v>
      </c>
      <c r="CF155" s="4">
        <v>24843</v>
      </c>
      <c r="CG155" s="4">
        <v>34328</v>
      </c>
      <c r="CH155" s="4">
        <v>4604</v>
      </c>
      <c r="CI155" s="4">
        <v>8156</v>
      </c>
      <c r="CJ155" s="4">
        <v>3510</v>
      </c>
      <c r="CK155" s="4">
        <v>11163</v>
      </c>
      <c r="CL155" s="4">
        <v>21632</v>
      </c>
      <c r="CM155" s="4">
        <v>15789</v>
      </c>
      <c r="CN155" s="4">
        <v>9421</v>
      </c>
      <c r="CO155" s="4">
        <v>13139</v>
      </c>
      <c r="CP155" s="4">
        <v>8599</v>
      </c>
      <c r="CQ155" s="4">
        <v>19092</v>
      </c>
      <c r="CR155" s="4">
        <v>16109</v>
      </c>
      <c r="CS155" s="4">
        <v>13565</v>
      </c>
      <c r="CT155" s="4">
        <v>6919</v>
      </c>
      <c r="CU155" s="4">
        <v>6286</v>
      </c>
      <c r="CV155" s="4">
        <v>4341</v>
      </c>
      <c r="CW155" s="4">
        <v>10314</v>
      </c>
      <c r="CX155" s="4">
        <v>16665</v>
      </c>
      <c r="CY155" s="4">
        <v>5642</v>
      </c>
      <c r="CZ155" s="4">
        <v>2701</v>
      </c>
      <c r="DA155" s="4">
        <v>24753</v>
      </c>
      <c r="DB155" s="4">
        <v>38901</v>
      </c>
      <c r="DC155" s="4">
        <v>4534</v>
      </c>
      <c r="DD155" s="4">
        <v>9148</v>
      </c>
      <c r="DE155" s="4">
        <v>22083</v>
      </c>
      <c r="DF155" s="4">
        <v>5284</v>
      </c>
      <c r="DG155" s="4">
        <v>7240</v>
      </c>
      <c r="DH155" s="4">
        <v>8234</v>
      </c>
      <c r="DI155" s="4">
        <v>5122</v>
      </c>
      <c r="DJ155" s="4">
        <v>27196</v>
      </c>
      <c r="DK155" s="4">
        <v>13705</v>
      </c>
      <c r="DL155" s="4">
        <v>12700</v>
      </c>
      <c r="DM155" s="4">
        <v>11115</v>
      </c>
      <c r="DN155" s="4">
        <v>6857</v>
      </c>
      <c r="DO155" s="4">
        <v>14193</v>
      </c>
      <c r="DP155" s="4">
        <v>5716</v>
      </c>
      <c r="DQ155" s="4">
        <v>2608</v>
      </c>
      <c r="DR155" s="4">
        <v>38253</v>
      </c>
      <c r="DS155" s="4">
        <v>21505</v>
      </c>
      <c r="DT155" s="4">
        <v>12034</v>
      </c>
      <c r="DU155" s="4">
        <v>5796</v>
      </c>
      <c r="DV155" s="4">
        <v>777</v>
      </c>
      <c r="DW155" s="4">
        <v>7573</v>
      </c>
      <c r="DX155" s="4">
        <v>8369</v>
      </c>
      <c r="DY155" s="4">
        <v>18298</v>
      </c>
      <c r="DZ155" s="4">
        <v>1644</v>
      </c>
      <c r="EA155" s="4">
        <v>12559</v>
      </c>
      <c r="EB155" s="4">
        <v>7291</v>
      </c>
      <c r="EC155" s="4">
        <v>8387</v>
      </c>
      <c r="ED155" s="4">
        <v>7429</v>
      </c>
      <c r="EE155" s="4">
        <v>5541</v>
      </c>
      <c r="EF155" s="4">
        <v>7159</v>
      </c>
      <c r="EG155" s="4">
        <v>4211</v>
      </c>
      <c r="EH155" s="4">
        <v>6214</v>
      </c>
      <c r="EI155" s="4">
        <v>8854</v>
      </c>
      <c r="EJ155" s="4">
        <v>3635</v>
      </c>
      <c r="EK155" s="4">
        <v>2266</v>
      </c>
      <c r="EL155" s="4">
        <v>3026</v>
      </c>
    </row>
    <row r="156" spans="1:142" x14ac:dyDescent="0.25">
      <c r="A156" s="3">
        <v>318795</v>
      </c>
      <c r="B156" s="6">
        <v>282761</v>
      </c>
      <c r="C156" s="6">
        <v>86</v>
      </c>
      <c r="D156" s="6">
        <v>318795</v>
      </c>
      <c r="E156" s="7" t="s">
        <v>878</v>
      </c>
      <c r="F156" s="7" t="s">
        <v>0</v>
      </c>
      <c r="G156" s="7" t="s">
        <v>0</v>
      </c>
      <c r="H156" s="2">
        <f t="shared" si="2"/>
        <v>0.36035159715094989</v>
      </c>
      <c r="I156" s="7" t="s">
        <v>0</v>
      </c>
      <c r="J156" s="4">
        <v>2198</v>
      </c>
      <c r="K156" s="4">
        <v>5792</v>
      </c>
      <c r="L156" s="4">
        <v>20908</v>
      </c>
      <c r="M156" s="4">
        <v>12728</v>
      </c>
      <c r="N156" s="4">
        <v>19775</v>
      </c>
      <c r="O156" s="4">
        <v>19342</v>
      </c>
      <c r="P156" s="4">
        <v>16294</v>
      </c>
      <c r="Q156" s="4">
        <v>26037</v>
      </c>
      <c r="R156" s="4">
        <v>16308</v>
      </c>
      <c r="S156" s="4">
        <v>2067</v>
      </c>
      <c r="T156" s="4">
        <v>13538</v>
      </c>
      <c r="U156" s="4">
        <v>19542</v>
      </c>
      <c r="V156" s="4">
        <v>10246</v>
      </c>
      <c r="W156" s="4">
        <v>19486</v>
      </c>
      <c r="X156" s="4">
        <v>5744</v>
      </c>
      <c r="Y156" s="4">
        <v>16647</v>
      </c>
      <c r="Z156" s="4">
        <v>15790</v>
      </c>
      <c r="AA156" s="4">
        <v>20149</v>
      </c>
      <c r="AB156" s="4">
        <v>18505</v>
      </c>
      <c r="AC156" s="4">
        <v>22286</v>
      </c>
      <c r="AD156" s="4">
        <v>22072</v>
      </c>
      <c r="AE156" s="4">
        <v>20258</v>
      </c>
      <c r="AF156" s="4">
        <v>16444</v>
      </c>
      <c r="AG156" s="4">
        <v>8043</v>
      </c>
      <c r="AH156" s="4">
        <v>12033</v>
      </c>
      <c r="AI156" s="4">
        <v>24733</v>
      </c>
      <c r="AJ156" s="4">
        <v>17115</v>
      </c>
      <c r="AK156" s="4">
        <v>13071</v>
      </c>
      <c r="AL156" s="4">
        <v>21514</v>
      </c>
      <c r="AM156" s="4">
        <v>18476</v>
      </c>
      <c r="AN156" s="4">
        <v>25932</v>
      </c>
      <c r="AO156" s="4">
        <v>27902</v>
      </c>
      <c r="AP156" s="4">
        <v>11827</v>
      </c>
      <c r="AQ156" s="4">
        <v>22474</v>
      </c>
      <c r="AR156" s="4">
        <v>16683</v>
      </c>
      <c r="AS156" s="4">
        <v>14921</v>
      </c>
      <c r="AT156" s="4">
        <v>19770</v>
      </c>
      <c r="AU156" s="4">
        <v>12000</v>
      </c>
      <c r="AV156" s="4">
        <v>18443</v>
      </c>
      <c r="AW156" s="4">
        <v>24961</v>
      </c>
      <c r="AX156" s="4">
        <v>13957</v>
      </c>
      <c r="AY156" s="4">
        <v>25327</v>
      </c>
      <c r="AZ156" s="4">
        <v>22317</v>
      </c>
      <c r="BA156" s="4">
        <v>26883</v>
      </c>
      <c r="BB156" s="4">
        <v>15708</v>
      </c>
      <c r="BC156" s="4">
        <v>23500</v>
      </c>
      <c r="BD156" s="4">
        <v>15042</v>
      </c>
      <c r="BE156" s="4">
        <v>15583</v>
      </c>
      <c r="BF156" s="4">
        <v>6959</v>
      </c>
      <c r="BG156" s="4">
        <v>14692</v>
      </c>
      <c r="BH156" s="4">
        <v>17263</v>
      </c>
      <c r="BI156" s="4">
        <v>5317</v>
      </c>
      <c r="BJ156" s="4">
        <v>24151</v>
      </c>
      <c r="BK156" s="4">
        <v>29648</v>
      </c>
      <c r="BL156" s="4">
        <v>22972</v>
      </c>
      <c r="BM156" s="4">
        <v>23202</v>
      </c>
      <c r="BN156" s="4">
        <v>26632</v>
      </c>
      <c r="BO156" s="4">
        <v>20135</v>
      </c>
      <c r="BP156" s="4">
        <v>15375</v>
      </c>
      <c r="BQ156" s="4">
        <v>14072</v>
      </c>
      <c r="BR156" s="4">
        <v>9856</v>
      </c>
      <c r="BS156" s="4">
        <v>11078</v>
      </c>
      <c r="BT156" s="4">
        <v>6303</v>
      </c>
      <c r="BU156" s="4">
        <v>9515</v>
      </c>
      <c r="BV156" s="4">
        <v>20503</v>
      </c>
      <c r="BW156" s="4">
        <v>13810</v>
      </c>
      <c r="BX156" s="4">
        <v>24424</v>
      </c>
      <c r="BY156" s="4">
        <v>2490</v>
      </c>
      <c r="BZ156" s="4">
        <v>21037</v>
      </c>
      <c r="CA156" s="4">
        <v>17058</v>
      </c>
      <c r="CB156" s="4">
        <v>16012</v>
      </c>
      <c r="CC156" s="4">
        <v>15417</v>
      </c>
      <c r="CD156" s="4">
        <v>29670</v>
      </c>
      <c r="CE156" s="4">
        <v>12972</v>
      </c>
      <c r="CF156" s="4">
        <v>25828</v>
      </c>
      <c r="CG156" s="4">
        <v>14179</v>
      </c>
      <c r="CH156" s="4">
        <v>16346</v>
      </c>
      <c r="CI156" s="4">
        <v>17616</v>
      </c>
      <c r="CJ156" s="4">
        <v>14058</v>
      </c>
      <c r="CK156" s="4">
        <v>11991</v>
      </c>
      <c r="CL156" s="4">
        <v>14025</v>
      </c>
      <c r="CM156" s="4">
        <v>9927</v>
      </c>
      <c r="CN156" s="4">
        <v>10635</v>
      </c>
      <c r="CO156" s="4">
        <v>23904</v>
      </c>
      <c r="CP156" s="4">
        <v>18254</v>
      </c>
      <c r="CQ156" s="4">
        <v>40429</v>
      </c>
      <c r="CR156" s="4">
        <v>17335</v>
      </c>
      <c r="CS156" s="4">
        <v>20409</v>
      </c>
      <c r="CT156" s="4">
        <v>16536</v>
      </c>
      <c r="CU156" s="4">
        <v>6834</v>
      </c>
      <c r="CV156" s="4">
        <v>13579</v>
      </c>
      <c r="CW156" s="4">
        <v>11443</v>
      </c>
      <c r="CX156" s="4">
        <v>19351</v>
      </c>
      <c r="CY156" s="4">
        <v>21939</v>
      </c>
      <c r="CZ156" s="4">
        <v>19768</v>
      </c>
      <c r="DA156" s="4">
        <v>20361</v>
      </c>
      <c r="DB156" s="4">
        <v>12821</v>
      </c>
      <c r="DC156" s="4">
        <v>7887</v>
      </c>
      <c r="DD156" s="4">
        <v>25219</v>
      </c>
      <c r="DE156" s="4">
        <v>25789</v>
      </c>
      <c r="DF156" s="4">
        <v>17810</v>
      </c>
      <c r="DG156" s="4">
        <v>14729</v>
      </c>
      <c r="DH156" s="4">
        <v>29456</v>
      </c>
      <c r="DI156" s="4">
        <v>16112</v>
      </c>
      <c r="DJ156" s="4">
        <v>9608</v>
      </c>
      <c r="DK156" s="4">
        <v>7381</v>
      </c>
      <c r="DL156" s="4">
        <v>16637</v>
      </c>
      <c r="DM156" s="4">
        <v>12750</v>
      </c>
      <c r="DN156" s="4">
        <v>17017</v>
      </c>
      <c r="DO156" s="4">
        <v>23444</v>
      </c>
      <c r="DP156" s="4">
        <v>17251</v>
      </c>
      <c r="DQ156" s="4">
        <v>22801</v>
      </c>
      <c r="DR156" s="4">
        <v>15768</v>
      </c>
      <c r="DS156" s="4">
        <v>22800</v>
      </c>
      <c r="DT156" s="4">
        <v>17039</v>
      </c>
      <c r="DU156" s="4">
        <v>14533</v>
      </c>
      <c r="DV156" s="4">
        <v>19072</v>
      </c>
      <c r="DW156" s="4">
        <v>16305</v>
      </c>
      <c r="DX156" s="4">
        <v>24779</v>
      </c>
      <c r="DY156" s="4">
        <v>11323</v>
      </c>
      <c r="DZ156" s="4">
        <v>6032</v>
      </c>
      <c r="EA156" s="4">
        <v>8069</v>
      </c>
      <c r="EB156" s="4">
        <v>9636</v>
      </c>
      <c r="EC156" s="4">
        <v>8839</v>
      </c>
      <c r="ED156" s="4">
        <v>10833</v>
      </c>
      <c r="EE156" s="4">
        <v>14438</v>
      </c>
      <c r="EF156" s="4">
        <v>8907</v>
      </c>
      <c r="EG156" s="4">
        <v>7935</v>
      </c>
      <c r="EH156" s="4">
        <v>19055</v>
      </c>
      <c r="EI156" s="4">
        <v>6956</v>
      </c>
      <c r="EJ156" s="4">
        <v>14586</v>
      </c>
      <c r="EK156" s="4">
        <v>14447</v>
      </c>
      <c r="EL156" s="4">
        <v>5183</v>
      </c>
    </row>
    <row r="157" spans="1:142" x14ac:dyDescent="0.25">
      <c r="A157" s="3">
        <v>318782</v>
      </c>
      <c r="B157" s="6">
        <v>290672</v>
      </c>
      <c r="C157" s="6">
        <v>184</v>
      </c>
      <c r="D157" s="6">
        <v>318782</v>
      </c>
      <c r="E157" s="7" t="s">
        <v>879</v>
      </c>
      <c r="F157" s="7" t="s">
        <v>0</v>
      </c>
      <c r="G157" s="7" t="s">
        <v>0</v>
      </c>
      <c r="H157" s="2">
        <f t="shared" si="2"/>
        <v>0.52539127555669973</v>
      </c>
      <c r="I157" s="7" t="s">
        <v>0</v>
      </c>
      <c r="J157" s="4">
        <v>1440</v>
      </c>
      <c r="K157" s="4">
        <v>1170</v>
      </c>
      <c r="L157" s="4">
        <v>4423</v>
      </c>
      <c r="M157" s="4">
        <v>1014</v>
      </c>
      <c r="N157" s="4">
        <v>7053</v>
      </c>
      <c r="O157" s="4">
        <v>5219</v>
      </c>
      <c r="P157" s="4">
        <v>5957</v>
      </c>
      <c r="Q157" s="4">
        <v>5699</v>
      </c>
      <c r="R157" s="4">
        <v>6609</v>
      </c>
      <c r="S157" s="4">
        <v>1823</v>
      </c>
      <c r="T157" s="4">
        <v>1844</v>
      </c>
      <c r="U157" s="4">
        <v>3230</v>
      </c>
      <c r="V157" s="4">
        <v>2973</v>
      </c>
      <c r="W157" s="4">
        <v>7631</v>
      </c>
      <c r="X157" s="4">
        <v>515</v>
      </c>
      <c r="Y157" s="4">
        <v>1611</v>
      </c>
      <c r="Z157" s="4">
        <v>907</v>
      </c>
      <c r="AA157" s="4">
        <v>8637</v>
      </c>
      <c r="AB157" s="4">
        <v>7576</v>
      </c>
      <c r="AC157" s="4">
        <v>1916</v>
      </c>
      <c r="AD157" s="4">
        <v>7479</v>
      </c>
      <c r="AE157" s="4">
        <v>5517</v>
      </c>
      <c r="AF157" s="4">
        <v>3652</v>
      </c>
      <c r="AG157" s="4">
        <v>5235</v>
      </c>
      <c r="AH157" s="4">
        <v>2941</v>
      </c>
      <c r="AI157" s="4">
        <v>3581</v>
      </c>
      <c r="AJ157" s="4">
        <v>6877</v>
      </c>
      <c r="AK157" s="4">
        <v>4305</v>
      </c>
      <c r="AL157" s="4">
        <v>22526</v>
      </c>
      <c r="AM157" s="4">
        <v>5627</v>
      </c>
      <c r="AN157" s="4">
        <v>5960</v>
      </c>
      <c r="AO157" s="4">
        <v>6629</v>
      </c>
      <c r="AP157" s="4">
        <v>4531</v>
      </c>
      <c r="AQ157" s="4">
        <v>8873</v>
      </c>
      <c r="AR157" s="4">
        <v>4035</v>
      </c>
      <c r="AS157" s="4">
        <v>6018</v>
      </c>
      <c r="AT157" s="4">
        <v>5008</v>
      </c>
      <c r="AU157" s="4">
        <v>13943</v>
      </c>
      <c r="AV157" s="4">
        <v>3635</v>
      </c>
      <c r="AW157" s="4">
        <v>11473</v>
      </c>
      <c r="AX157" s="4">
        <v>7950</v>
      </c>
      <c r="AY157" s="4">
        <v>5044</v>
      </c>
      <c r="AZ157" s="4">
        <v>13314</v>
      </c>
      <c r="BA157" s="4">
        <v>19137</v>
      </c>
      <c r="BB157" s="4">
        <v>7685</v>
      </c>
      <c r="BC157" s="4">
        <v>3794</v>
      </c>
      <c r="BD157" s="4">
        <v>3955</v>
      </c>
      <c r="BE157" s="4">
        <v>4194</v>
      </c>
      <c r="BF157" s="4">
        <v>1475</v>
      </c>
      <c r="BG157" s="4">
        <v>3283</v>
      </c>
      <c r="BH157" s="4">
        <v>7863</v>
      </c>
      <c r="BI157" s="4">
        <v>428</v>
      </c>
      <c r="BJ157" s="4">
        <v>3439</v>
      </c>
      <c r="BK157" s="4">
        <v>11051</v>
      </c>
      <c r="BL157" s="4">
        <v>4073</v>
      </c>
      <c r="BM157" s="4">
        <v>5789</v>
      </c>
      <c r="BN157" s="4">
        <v>3502</v>
      </c>
      <c r="BO157" s="4">
        <v>3786</v>
      </c>
      <c r="BP157" s="4">
        <v>2625</v>
      </c>
      <c r="BQ157" s="4">
        <v>6419</v>
      </c>
      <c r="BR157" s="4">
        <v>2862</v>
      </c>
      <c r="BS157" s="4">
        <v>3770</v>
      </c>
      <c r="BT157" s="4">
        <v>497</v>
      </c>
      <c r="BU157" s="4">
        <v>3185</v>
      </c>
      <c r="BV157" s="4">
        <v>3417</v>
      </c>
      <c r="BW157" s="4">
        <v>4920</v>
      </c>
      <c r="BX157" s="4">
        <v>2443</v>
      </c>
      <c r="BY157" s="4">
        <v>5597</v>
      </c>
      <c r="BZ157" s="4">
        <v>10653</v>
      </c>
      <c r="CA157" s="4">
        <v>49503</v>
      </c>
      <c r="CB157" s="4">
        <v>3167</v>
      </c>
      <c r="CC157" s="4">
        <v>9478</v>
      </c>
      <c r="CD157" s="4">
        <v>4028</v>
      </c>
      <c r="CE157" s="4">
        <v>6320</v>
      </c>
      <c r="CF157" s="4">
        <v>13371</v>
      </c>
      <c r="CG157" s="4">
        <v>3436</v>
      </c>
      <c r="CH157" s="4">
        <v>15726</v>
      </c>
      <c r="CI157" s="4">
        <v>5084</v>
      </c>
      <c r="CJ157" s="4">
        <v>18197</v>
      </c>
      <c r="CK157" s="4">
        <v>3423</v>
      </c>
      <c r="CL157" s="4">
        <v>3744</v>
      </c>
      <c r="CM157" s="4">
        <v>2093</v>
      </c>
      <c r="CN157" s="4">
        <v>4158</v>
      </c>
      <c r="CO157" s="4">
        <v>3241</v>
      </c>
      <c r="CP157" s="4">
        <v>27719</v>
      </c>
      <c r="CQ157" s="4">
        <v>4111</v>
      </c>
      <c r="CR157" s="4">
        <v>4190</v>
      </c>
      <c r="CS157" s="4">
        <v>7559</v>
      </c>
      <c r="CT157" s="4">
        <v>2818</v>
      </c>
      <c r="CU157" s="4">
        <v>2848</v>
      </c>
      <c r="CV157" s="4">
        <v>1323</v>
      </c>
      <c r="CW157" s="4">
        <v>1452</v>
      </c>
      <c r="CX157" s="4">
        <v>4246</v>
      </c>
      <c r="CY157" s="4">
        <v>8797</v>
      </c>
      <c r="CZ157" s="4">
        <v>3671</v>
      </c>
      <c r="DA157" s="4">
        <v>2058</v>
      </c>
      <c r="DB157" s="4">
        <v>3192</v>
      </c>
      <c r="DC157" s="4">
        <v>11539</v>
      </c>
      <c r="DD157" s="4">
        <v>1214</v>
      </c>
      <c r="DE157" s="4">
        <v>4534</v>
      </c>
      <c r="DF157" s="4">
        <v>1979</v>
      </c>
      <c r="DG157" s="4">
        <v>5979</v>
      </c>
      <c r="DH157" s="4">
        <v>8934</v>
      </c>
      <c r="DI157" s="4">
        <v>5587</v>
      </c>
      <c r="DJ157" s="4">
        <v>1531</v>
      </c>
      <c r="DK157" s="4">
        <v>2608</v>
      </c>
      <c r="DL157" s="4">
        <v>3231</v>
      </c>
      <c r="DM157" s="4">
        <v>3853</v>
      </c>
      <c r="DN157" s="4">
        <v>1095</v>
      </c>
      <c r="DO157" s="4">
        <v>4520</v>
      </c>
      <c r="DP157" s="4">
        <v>1576</v>
      </c>
      <c r="DQ157" s="4">
        <v>3610</v>
      </c>
      <c r="DR157" s="4">
        <v>5571</v>
      </c>
      <c r="DS157" s="4">
        <v>2870</v>
      </c>
      <c r="DT157" s="4">
        <v>8084</v>
      </c>
      <c r="DU157" s="4">
        <v>2248</v>
      </c>
      <c r="DV157" s="4">
        <v>13303</v>
      </c>
      <c r="DW157" s="4">
        <v>7068</v>
      </c>
      <c r="DX157" s="4">
        <v>3765</v>
      </c>
      <c r="DY157" s="4">
        <v>1839</v>
      </c>
      <c r="DZ157" s="4">
        <v>1094</v>
      </c>
      <c r="EA157" s="4">
        <v>2023</v>
      </c>
      <c r="EB157" s="4">
        <v>4585</v>
      </c>
      <c r="EC157" s="4">
        <v>4230</v>
      </c>
      <c r="ED157" s="4">
        <v>4705</v>
      </c>
      <c r="EE157" s="4">
        <v>1546</v>
      </c>
      <c r="EF157" s="4">
        <v>2835</v>
      </c>
      <c r="EG157" s="4">
        <v>1909</v>
      </c>
      <c r="EH157" s="4">
        <v>1292</v>
      </c>
      <c r="EI157" s="4">
        <v>1470</v>
      </c>
      <c r="EJ157" s="4">
        <v>1950</v>
      </c>
      <c r="EK157" s="4">
        <v>1251</v>
      </c>
      <c r="EL157" s="4">
        <v>1323</v>
      </c>
    </row>
    <row r="158" spans="1:142" x14ac:dyDescent="0.25">
      <c r="A158" s="3">
        <v>318776</v>
      </c>
      <c r="B158" s="6">
        <v>259814</v>
      </c>
      <c r="C158" s="6">
        <v>115</v>
      </c>
      <c r="D158" s="6">
        <v>318776</v>
      </c>
      <c r="E158" s="7" t="s">
        <v>880</v>
      </c>
      <c r="F158" s="7" t="s">
        <v>0</v>
      </c>
      <c r="G158" s="7" t="s">
        <v>0</v>
      </c>
      <c r="H158" s="2">
        <f t="shared" si="2"/>
        <v>0.30684515081373515</v>
      </c>
      <c r="I158" s="7" t="s">
        <v>0</v>
      </c>
      <c r="J158" s="4">
        <v>32532</v>
      </c>
      <c r="K158" s="4">
        <v>26977</v>
      </c>
      <c r="L158" s="4">
        <v>6290</v>
      </c>
      <c r="M158" s="4">
        <v>58758</v>
      </c>
      <c r="N158" s="4">
        <v>118279</v>
      </c>
      <c r="O158" s="4">
        <v>82913</v>
      </c>
      <c r="P158" s="4">
        <v>15173</v>
      </c>
      <c r="Q158" s="4">
        <v>130820</v>
      </c>
      <c r="R158" s="4">
        <v>101859</v>
      </c>
      <c r="S158" s="4">
        <v>75250</v>
      </c>
      <c r="T158" s="4">
        <v>62001</v>
      </c>
      <c r="U158" s="4">
        <v>93700</v>
      </c>
      <c r="V158" s="4">
        <v>81702</v>
      </c>
      <c r="W158" s="4">
        <v>110137</v>
      </c>
      <c r="X158" s="4">
        <v>24018</v>
      </c>
      <c r="Y158" s="4">
        <v>20227</v>
      </c>
      <c r="Z158" s="4">
        <v>58177</v>
      </c>
      <c r="AA158" s="4">
        <v>70034</v>
      </c>
      <c r="AB158" s="4">
        <v>62593</v>
      </c>
      <c r="AC158" s="4">
        <v>70499</v>
      </c>
      <c r="AD158" s="4">
        <v>108526</v>
      </c>
      <c r="AE158" s="4">
        <v>73029</v>
      </c>
      <c r="AF158" s="4">
        <v>77051</v>
      </c>
      <c r="AG158" s="4">
        <v>55221</v>
      </c>
      <c r="AH158" s="4">
        <v>71394</v>
      </c>
      <c r="AI158" s="4">
        <v>80178</v>
      </c>
      <c r="AJ158" s="4">
        <v>132904</v>
      </c>
      <c r="AK158" s="4">
        <v>67649</v>
      </c>
      <c r="AL158" s="4">
        <v>95346</v>
      </c>
      <c r="AM158" s="4">
        <v>139687</v>
      </c>
      <c r="AN158" s="4">
        <v>110075</v>
      </c>
      <c r="AO158" s="4">
        <v>127298</v>
      </c>
      <c r="AP158" s="4">
        <v>63635</v>
      </c>
      <c r="AQ158" s="4">
        <v>193491</v>
      </c>
      <c r="AR158" s="4">
        <v>13664</v>
      </c>
      <c r="AS158" s="4">
        <v>208501</v>
      </c>
      <c r="AT158" s="4">
        <v>61754</v>
      </c>
      <c r="AU158" s="4">
        <v>234959</v>
      </c>
      <c r="AV158" s="4">
        <v>77726</v>
      </c>
      <c r="AW158" s="4">
        <v>122503</v>
      </c>
      <c r="AX158" s="4">
        <v>70607</v>
      </c>
      <c r="AY158" s="4">
        <v>98686</v>
      </c>
      <c r="AZ158" s="4">
        <v>226949</v>
      </c>
      <c r="BA158" s="4">
        <v>158193</v>
      </c>
      <c r="BB158" s="4">
        <v>27277</v>
      </c>
      <c r="BC158" s="4">
        <v>157021</v>
      </c>
      <c r="BD158" s="4">
        <v>99200</v>
      </c>
      <c r="BE158" s="4">
        <v>92435</v>
      </c>
      <c r="BF158" s="4">
        <v>36253</v>
      </c>
      <c r="BG158" s="4">
        <v>206726</v>
      </c>
      <c r="BH158" s="4">
        <v>106646</v>
      </c>
      <c r="BI158" s="4">
        <v>12297</v>
      </c>
      <c r="BJ158" s="4">
        <v>108985</v>
      </c>
      <c r="BK158" s="4">
        <v>161824</v>
      </c>
      <c r="BL158" s="4">
        <v>79649</v>
      </c>
      <c r="BM158" s="4">
        <v>99937</v>
      </c>
      <c r="BN158" s="4">
        <v>93063</v>
      </c>
      <c r="BO158" s="4">
        <v>98239</v>
      </c>
      <c r="BP158" s="4">
        <v>94900</v>
      </c>
      <c r="BQ158" s="4">
        <v>114315</v>
      </c>
      <c r="BR158" s="4">
        <v>63833</v>
      </c>
      <c r="BS158" s="4">
        <v>79158</v>
      </c>
      <c r="BT158" s="4">
        <v>19339</v>
      </c>
      <c r="BU158" s="4">
        <v>70072</v>
      </c>
      <c r="BV158" s="4">
        <v>73676</v>
      </c>
      <c r="BW158" s="4">
        <v>90740</v>
      </c>
      <c r="BX158" s="4">
        <v>78215</v>
      </c>
      <c r="BY158" s="4">
        <v>81448</v>
      </c>
      <c r="BZ158" s="4">
        <v>133799</v>
      </c>
      <c r="CA158" s="4">
        <v>56960</v>
      </c>
      <c r="CB158" s="4">
        <v>68224</v>
      </c>
      <c r="CC158" s="4">
        <v>133059</v>
      </c>
      <c r="CD158" s="4">
        <v>82006</v>
      </c>
      <c r="CE158" s="4">
        <v>87311</v>
      </c>
      <c r="CF158" s="4">
        <v>110584</v>
      </c>
      <c r="CG158" s="4">
        <v>101915</v>
      </c>
      <c r="CH158" s="4">
        <v>99487</v>
      </c>
      <c r="CI158" s="4">
        <v>76851</v>
      </c>
      <c r="CJ158" s="4">
        <v>47703</v>
      </c>
      <c r="CK158" s="4">
        <v>52347</v>
      </c>
      <c r="CL158" s="4">
        <v>77324</v>
      </c>
      <c r="CM158" s="4">
        <v>79955</v>
      </c>
      <c r="CN158" s="4">
        <v>44288</v>
      </c>
      <c r="CO158" s="4">
        <v>160546</v>
      </c>
      <c r="CP158" s="4">
        <v>17687</v>
      </c>
      <c r="CQ158" s="4">
        <v>167757</v>
      </c>
      <c r="CR158" s="4">
        <v>68796</v>
      </c>
      <c r="CS158" s="4">
        <v>107577</v>
      </c>
      <c r="CT158" s="4">
        <v>55189</v>
      </c>
      <c r="CU158" s="4">
        <v>51688</v>
      </c>
      <c r="CV158" s="4">
        <v>43870</v>
      </c>
      <c r="CW158" s="4">
        <v>67654</v>
      </c>
      <c r="CX158" s="4">
        <v>83678</v>
      </c>
      <c r="CY158" s="4">
        <v>105195</v>
      </c>
      <c r="CZ158" s="4">
        <v>100997</v>
      </c>
      <c r="DA158" s="4">
        <v>72787</v>
      </c>
      <c r="DB158" s="4">
        <v>59363</v>
      </c>
      <c r="DC158" s="4">
        <v>46770</v>
      </c>
      <c r="DD158" s="4">
        <v>86191</v>
      </c>
      <c r="DE158" s="4">
        <v>35543</v>
      </c>
      <c r="DF158" s="4">
        <v>66096</v>
      </c>
      <c r="DG158" s="4">
        <v>81803</v>
      </c>
      <c r="DH158" s="4">
        <v>129013</v>
      </c>
      <c r="DI158" s="4">
        <v>105092</v>
      </c>
      <c r="DJ158" s="4">
        <v>84540</v>
      </c>
      <c r="DK158" s="4">
        <v>57773</v>
      </c>
      <c r="DL158" s="4">
        <v>73305</v>
      </c>
      <c r="DM158" s="4">
        <v>54478</v>
      </c>
      <c r="DN158" s="4">
        <v>58713</v>
      </c>
      <c r="DO158" s="4">
        <v>87181</v>
      </c>
      <c r="DP158" s="4">
        <v>69351</v>
      </c>
      <c r="DQ158" s="4">
        <v>103161</v>
      </c>
      <c r="DR158" s="4">
        <v>185213</v>
      </c>
      <c r="DS158" s="4">
        <v>37981</v>
      </c>
      <c r="DT158" s="4">
        <v>67824</v>
      </c>
      <c r="DU158" s="4">
        <v>75685</v>
      </c>
      <c r="DV158" s="4">
        <v>104447</v>
      </c>
      <c r="DW158" s="4">
        <v>88126</v>
      </c>
      <c r="DX158" s="4">
        <v>89853</v>
      </c>
      <c r="DY158" s="4">
        <v>53648</v>
      </c>
      <c r="DZ158" s="4">
        <v>18962</v>
      </c>
      <c r="EA158" s="4">
        <v>68366</v>
      </c>
      <c r="EB158" s="4">
        <v>69849</v>
      </c>
      <c r="EC158" s="4">
        <v>72770</v>
      </c>
      <c r="ED158" s="4">
        <v>87437</v>
      </c>
      <c r="EE158" s="4">
        <v>78093</v>
      </c>
      <c r="EF158" s="4">
        <v>60602</v>
      </c>
      <c r="EG158" s="4">
        <v>16722</v>
      </c>
      <c r="EH158" s="4">
        <v>53563</v>
      </c>
      <c r="EI158" s="4">
        <v>71380</v>
      </c>
      <c r="EJ158" s="4">
        <v>45507</v>
      </c>
      <c r="EK158" s="4">
        <v>46848</v>
      </c>
      <c r="EL158" s="4">
        <v>45940</v>
      </c>
    </row>
    <row r="159" spans="1:142" x14ac:dyDescent="0.25">
      <c r="A159" s="3">
        <v>317497</v>
      </c>
      <c r="B159" s="6">
        <v>469139</v>
      </c>
      <c r="C159" s="6">
        <v>172</v>
      </c>
      <c r="D159" s="6">
        <v>317497</v>
      </c>
      <c r="E159" s="7" t="s">
        <v>883</v>
      </c>
      <c r="F159" s="7" t="s">
        <v>0</v>
      </c>
      <c r="G159" s="7" t="s">
        <v>0</v>
      </c>
      <c r="H159" s="2">
        <f t="shared" si="2"/>
        <v>0.26828880136969557</v>
      </c>
      <c r="I159" s="7" t="s">
        <v>0</v>
      </c>
      <c r="J159" s="4">
        <v>1368</v>
      </c>
      <c r="K159" s="4">
        <v>1415</v>
      </c>
      <c r="L159" s="4">
        <v>907</v>
      </c>
      <c r="M159" s="4">
        <v>838</v>
      </c>
      <c r="N159" s="4">
        <v>625</v>
      </c>
      <c r="O159" s="4">
        <v>1417</v>
      </c>
      <c r="P159" s="4">
        <v>520</v>
      </c>
      <c r="Q159" s="4">
        <v>1134</v>
      </c>
      <c r="R159" s="4">
        <v>492</v>
      </c>
      <c r="S159" s="4">
        <v>657</v>
      </c>
      <c r="T159" s="4">
        <v>906</v>
      </c>
      <c r="U159" s="4">
        <v>670</v>
      </c>
      <c r="V159" s="4">
        <v>582</v>
      </c>
      <c r="W159" s="4">
        <v>1305</v>
      </c>
      <c r="X159" s="4">
        <v>5177</v>
      </c>
      <c r="Y159" s="4">
        <v>1071</v>
      </c>
      <c r="Z159" s="4">
        <v>970</v>
      </c>
      <c r="AA159" s="4">
        <v>1107</v>
      </c>
      <c r="AB159" s="4">
        <v>769</v>
      </c>
      <c r="AC159" s="4">
        <v>365</v>
      </c>
      <c r="AD159" s="4">
        <v>882</v>
      </c>
      <c r="AE159" s="4">
        <v>844</v>
      </c>
      <c r="AF159" s="4">
        <v>1092</v>
      </c>
      <c r="AG159" s="4">
        <v>72</v>
      </c>
      <c r="AH159" s="4">
        <v>749</v>
      </c>
      <c r="AI159" s="4">
        <v>470</v>
      </c>
      <c r="AJ159" s="4">
        <v>1451</v>
      </c>
      <c r="AK159" s="4">
        <v>1856</v>
      </c>
      <c r="AL159" s="4">
        <v>1023</v>
      </c>
      <c r="AM159" s="4">
        <v>494</v>
      </c>
      <c r="AN159" s="4">
        <v>1144</v>
      </c>
      <c r="AO159" s="4">
        <v>1066</v>
      </c>
      <c r="AP159" s="4">
        <v>1253</v>
      </c>
      <c r="AQ159" s="4">
        <v>1101</v>
      </c>
      <c r="AR159" s="4">
        <v>921</v>
      </c>
      <c r="AS159" s="4">
        <v>1610</v>
      </c>
      <c r="AT159" s="4">
        <v>1754</v>
      </c>
      <c r="AU159" s="4">
        <v>1048</v>
      </c>
      <c r="AV159" s="4">
        <v>933</v>
      </c>
      <c r="AW159" s="4">
        <v>1147</v>
      </c>
      <c r="AX159" s="4">
        <v>1415</v>
      </c>
      <c r="AY159" s="4">
        <v>1118</v>
      </c>
      <c r="AZ159" s="4">
        <v>907</v>
      </c>
      <c r="BA159" s="4">
        <v>1259</v>
      </c>
      <c r="BB159" s="4">
        <v>1271</v>
      </c>
      <c r="BC159" s="4">
        <v>1212</v>
      </c>
      <c r="BD159" s="4">
        <v>990</v>
      </c>
      <c r="BE159" s="4">
        <v>947</v>
      </c>
      <c r="BF159" s="4">
        <v>487</v>
      </c>
      <c r="BG159" s="4">
        <v>865</v>
      </c>
      <c r="BH159" s="4">
        <v>749</v>
      </c>
      <c r="BI159" s="4">
        <v>301</v>
      </c>
      <c r="BJ159" s="4">
        <v>1130</v>
      </c>
      <c r="BK159" s="4">
        <v>1273</v>
      </c>
      <c r="BL159" s="4">
        <v>830</v>
      </c>
      <c r="BM159" s="4">
        <v>1194</v>
      </c>
      <c r="BN159" s="4">
        <v>591</v>
      </c>
      <c r="BO159" s="4">
        <v>559</v>
      </c>
      <c r="BP159" s="4">
        <v>1731</v>
      </c>
      <c r="BQ159" s="4">
        <v>267</v>
      </c>
      <c r="BR159" s="4">
        <v>788</v>
      </c>
      <c r="BS159" s="4">
        <v>361</v>
      </c>
      <c r="BT159" s="4">
        <v>382</v>
      </c>
      <c r="BU159" s="4">
        <v>975</v>
      </c>
      <c r="BV159" s="4">
        <v>769</v>
      </c>
      <c r="BW159" s="4">
        <v>846</v>
      </c>
      <c r="BX159" s="4">
        <v>822</v>
      </c>
      <c r="BY159" s="4">
        <v>671</v>
      </c>
      <c r="BZ159" s="4">
        <v>385</v>
      </c>
      <c r="CA159" s="4">
        <v>1006</v>
      </c>
      <c r="CB159" s="4">
        <v>688</v>
      </c>
      <c r="CC159" s="4">
        <v>6034</v>
      </c>
      <c r="CD159" s="4">
        <v>539</v>
      </c>
      <c r="CE159" s="4">
        <v>734</v>
      </c>
      <c r="CF159" s="4">
        <v>1712</v>
      </c>
      <c r="CG159" s="4">
        <v>1294</v>
      </c>
      <c r="CH159" s="4">
        <v>958</v>
      </c>
      <c r="CI159" s="4">
        <v>476</v>
      </c>
      <c r="CJ159" s="4">
        <v>1123</v>
      </c>
      <c r="CK159" s="4">
        <v>477</v>
      </c>
      <c r="CL159" s="4">
        <v>1018</v>
      </c>
      <c r="CM159" s="4">
        <v>660</v>
      </c>
      <c r="CN159" s="4">
        <v>732</v>
      </c>
      <c r="CO159" s="4">
        <v>544</v>
      </c>
      <c r="CP159" s="4">
        <v>1215</v>
      </c>
      <c r="CQ159" s="4">
        <v>1022</v>
      </c>
      <c r="CR159" s="4">
        <v>414</v>
      </c>
      <c r="CS159" s="4">
        <v>480</v>
      </c>
      <c r="CT159" s="4">
        <v>811</v>
      </c>
      <c r="CU159" s="4">
        <v>670</v>
      </c>
      <c r="CV159" s="4">
        <v>614</v>
      </c>
      <c r="CW159" s="4">
        <v>1080</v>
      </c>
      <c r="CX159" s="4">
        <v>763</v>
      </c>
      <c r="CY159" s="4">
        <v>935</v>
      </c>
      <c r="CZ159" s="4">
        <v>527</v>
      </c>
      <c r="DA159" s="4">
        <v>1057</v>
      </c>
      <c r="DB159" s="4">
        <v>1571</v>
      </c>
      <c r="DC159" s="4">
        <v>520</v>
      </c>
      <c r="DD159" s="4">
        <v>1161</v>
      </c>
      <c r="DE159" s="4">
        <v>1585</v>
      </c>
      <c r="DF159" s="4">
        <v>875</v>
      </c>
      <c r="DG159" s="4">
        <v>554</v>
      </c>
      <c r="DH159" s="4">
        <v>709</v>
      </c>
      <c r="DI159" s="4">
        <v>607</v>
      </c>
      <c r="DJ159" s="4">
        <v>739</v>
      </c>
      <c r="DK159" s="4">
        <v>823</v>
      </c>
      <c r="DL159" s="4">
        <v>610</v>
      </c>
      <c r="DM159" s="4">
        <v>910</v>
      </c>
      <c r="DN159" s="4">
        <v>673</v>
      </c>
      <c r="DO159" s="4">
        <v>632</v>
      </c>
      <c r="DP159" s="4">
        <v>1279</v>
      </c>
      <c r="DQ159" s="4">
        <v>903</v>
      </c>
      <c r="DR159" s="4">
        <v>1320</v>
      </c>
      <c r="DS159" s="4">
        <v>1194</v>
      </c>
      <c r="DT159" s="4">
        <v>1626</v>
      </c>
      <c r="DU159" s="4">
        <v>1748</v>
      </c>
      <c r="DV159" s="4">
        <v>1244</v>
      </c>
      <c r="DW159" s="4">
        <v>643</v>
      </c>
      <c r="DX159" s="4">
        <v>740</v>
      </c>
      <c r="DY159" s="4">
        <v>968</v>
      </c>
      <c r="DZ159" s="4">
        <v>1877</v>
      </c>
      <c r="EA159" s="4">
        <v>812</v>
      </c>
      <c r="EB159" s="4">
        <v>507</v>
      </c>
      <c r="EC159" s="4">
        <v>508</v>
      </c>
      <c r="ED159" s="4">
        <v>451</v>
      </c>
      <c r="EE159" s="4">
        <v>833</v>
      </c>
      <c r="EF159" s="4">
        <v>465</v>
      </c>
      <c r="EG159" s="4">
        <v>791</v>
      </c>
      <c r="EH159" s="4">
        <v>894</v>
      </c>
      <c r="EI159" s="4">
        <v>674</v>
      </c>
      <c r="EJ159" s="4">
        <v>386</v>
      </c>
      <c r="EK159" s="4">
        <v>554</v>
      </c>
      <c r="EL159" s="4">
        <v>553</v>
      </c>
    </row>
    <row r="160" spans="1:142" x14ac:dyDescent="0.25">
      <c r="A160" s="3">
        <v>316343</v>
      </c>
      <c r="B160" s="6">
        <v>543071</v>
      </c>
      <c r="C160" s="6">
        <v>285</v>
      </c>
      <c r="D160" s="6">
        <v>316343</v>
      </c>
      <c r="E160" s="7" t="s">
        <v>888</v>
      </c>
      <c r="F160" s="7" t="s">
        <v>0</v>
      </c>
      <c r="G160" s="7" t="s">
        <v>0</v>
      </c>
      <c r="H160" s="2">
        <f t="shared" si="2"/>
        <v>3.9821863858039735E-2</v>
      </c>
      <c r="I160" s="7" t="s">
        <v>0</v>
      </c>
      <c r="J160" s="4">
        <v>2866</v>
      </c>
      <c r="K160" s="4">
        <v>707</v>
      </c>
      <c r="L160" s="4">
        <v>2412</v>
      </c>
      <c r="M160" s="4">
        <v>2019</v>
      </c>
      <c r="N160" s="4">
        <v>819</v>
      </c>
      <c r="O160" s="4">
        <v>1089</v>
      </c>
      <c r="P160" s="4">
        <v>5434</v>
      </c>
      <c r="Q160" s="4">
        <v>1018</v>
      </c>
      <c r="R160" s="4">
        <v>1166</v>
      </c>
      <c r="S160" s="4">
        <v>40572</v>
      </c>
      <c r="T160" s="4">
        <v>1155</v>
      </c>
      <c r="U160" s="4">
        <v>2763</v>
      </c>
      <c r="V160" s="4">
        <v>2326</v>
      </c>
      <c r="W160" s="4">
        <v>435</v>
      </c>
      <c r="X160" s="4">
        <v>888</v>
      </c>
      <c r="Y160" s="4">
        <v>652</v>
      </c>
      <c r="Z160" s="4">
        <v>1573</v>
      </c>
      <c r="AA160" s="4">
        <v>571</v>
      </c>
      <c r="AB160" s="4">
        <v>1415</v>
      </c>
      <c r="AC160" s="4">
        <v>2312</v>
      </c>
      <c r="AD160" s="4">
        <v>1594</v>
      </c>
      <c r="AE160" s="4">
        <v>2442</v>
      </c>
      <c r="AF160" s="4">
        <v>1610</v>
      </c>
      <c r="AG160" s="4">
        <v>232</v>
      </c>
      <c r="AH160" s="4">
        <v>2032</v>
      </c>
      <c r="AI160" s="4">
        <v>2882</v>
      </c>
      <c r="AJ160" s="4">
        <v>1105</v>
      </c>
      <c r="AK160" s="4">
        <v>849</v>
      </c>
      <c r="AL160" s="4">
        <v>313</v>
      </c>
      <c r="AM160" s="4">
        <v>1497</v>
      </c>
      <c r="AN160" s="4">
        <v>7242</v>
      </c>
      <c r="AO160" s="4">
        <v>3688</v>
      </c>
      <c r="AP160" s="4">
        <v>444</v>
      </c>
      <c r="AQ160" s="4">
        <v>2148</v>
      </c>
      <c r="AR160" s="4">
        <v>1714</v>
      </c>
      <c r="AS160" s="4">
        <v>864</v>
      </c>
      <c r="AT160" s="4">
        <v>1319</v>
      </c>
      <c r="AU160" s="4">
        <v>387</v>
      </c>
      <c r="AV160" s="4">
        <v>1134</v>
      </c>
      <c r="AW160" s="4">
        <v>6886</v>
      </c>
      <c r="AX160" s="4">
        <v>656</v>
      </c>
      <c r="AY160" s="4">
        <v>1078</v>
      </c>
      <c r="AZ160" s="4">
        <v>594</v>
      </c>
      <c r="BA160" s="4">
        <v>1598</v>
      </c>
      <c r="BB160" s="4">
        <v>8906</v>
      </c>
      <c r="BC160" s="4">
        <v>792</v>
      </c>
      <c r="BD160" s="4">
        <v>1932</v>
      </c>
      <c r="BE160" s="4">
        <v>1568</v>
      </c>
      <c r="BF160" s="4">
        <v>244</v>
      </c>
      <c r="BG160" s="4">
        <v>371</v>
      </c>
      <c r="BH160" s="4">
        <v>2165</v>
      </c>
      <c r="BI160" s="4">
        <v>1063</v>
      </c>
      <c r="BJ160" s="4">
        <v>1091</v>
      </c>
      <c r="BK160" s="4">
        <v>898</v>
      </c>
      <c r="BL160" s="4">
        <v>1852</v>
      </c>
      <c r="BM160" s="4">
        <v>5908</v>
      </c>
      <c r="BN160" s="4">
        <v>343</v>
      </c>
      <c r="BO160" s="4">
        <v>5238</v>
      </c>
      <c r="BP160" s="4">
        <v>735</v>
      </c>
      <c r="BQ160" s="4">
        <v>874</v>
      </c>
      <c r="BR160" s="4">
        <v>2921</v>
      </c>
      <c r="BS160" s="4">
        <v>1322</v>
      </c>
      <c r="BT160" s="4">
        <v>292</v>
      </c>
      <c r="BU160" s="4">
        <v>257</v>
      </c>
      <c r="BV160" s="4">
        <v>280</v>
      </c>
      <c r="BW160" s="4">
        <v>5648</v>
      </c>
      <c r="BX160" s="4">
        <v>3918</v>
      </c>
      <c r="BY160" s="4">
        <v>958</v>
      </c>
      <c r="BZ160" s="4">
        <v>757</v>
      </c>
      <c r="CA160" s="4">
        <v>572</v>
      </c>
      <c r="CB160" s="4">
        <v>2168</v>
      </c>
      <c r="CC160" s="4">
        <v>309</v>
      </c>
      <c r="CD160" s="4">
        <v>1367</v>
      </c>
      <c r="CE160" s="4">
        <v>1714</v>
      </c>
      <c r="CF160" s="4">
        <v>508</v>
      </c>
      <c r="CG160" s="4">
        <v>537</v>
      </c>
      <c r="CH160" s="4">
        <v>1721</v>
      </c>
      <c r="CI160" s="4">
        <v>1976</v>
      </c>
      <c r="CJ160" s="4">
        <v>1547</v>
      </c>
      <c r="CK160" s="4">
        <v>319</v>
      </c>
      <c r="CL160" s="4">
        <v>1850</v>
      </c>
      <c r="CM160" s="4">
        <v>2527</v>
      </c>
      <c r="CN160" s="4">
        <v>339</v>
      </c>
      <c r="CO160" s="4">
        <v>895</v>
      </c>
      <c r="CP160" s="4">
        <v>2130</v>
      </c>
      <c r="CQ160" s="4">
        <v>465</v>
      </c>
      <c r="CR160" s="4">
        <v>2922</v>
      </c>
      <c r="CS160" s="4">
        <v>1937</v>
      </c>
      <c r="CT160" s="4">
        <v>158</v>
      </c>
      <c r="CU160" s="4">
        <v>1185</v>
      </c>
      <c r="CV160" s="4">
        <v>2541</v>
      </c>
      <c r="CW160" s="4">
        <v>4606</v>
      </c>
      <c r="CX160" s="4">
        <v>180</v>
      </c>
      <c r="CY160" s="4">
        <v>724</v>
      </c>
      <c r="CZ160" s="4">
        <v>3044</v>
      </c>
      <c r="DA160" s="4">
        <v>247</v>
      </c>
      <c r="DB160" s="4">
        <v>1996</v>
      </c>
      <c r="DC160" s="4">
        <v>105</v>
      </c>
      <c r="DD160" s="4">
        <v>401</v>
      </c>
      <c r="DE160" s="4">
        <v>824</v>
      </c>
      <c r="DF160" s="4">
        <v>2599</v>
      </c>
      <c r="DG160" s="4">
        <v>8066</v>
      </c>
      <c r="DH160" s="4">
        <v>3952</v>
      </c>
      <c r="DI160" s="4">
        <v>5592</v>
      </c>
      <c r="DJ160" s="4">
        <v>1537</v>
      </c>
      <c r="DK160" s="4">
        <v>700</v>
      </c>
      <c r="DL160" s="4">
        <v>916</v>
      </c>
      <c r="DM160" s="4">
        <v>2924</v>
      </c>
      <c r="DN160" s="4">
        <v>1332</v>
      </c>
      <c r="DO160" s="4">
        <v>4206</v>
      </c>
      <c r="DP160" s="4">
        <v>608</v>
      </c>
      <c r="DQ160" s="4">
        <v>793</v>
      </c>
      <c r="DR160" s="4">
        <v>664</v>
      </c>
      <c r="DS160" s="4">
        <v>1326</v>
      </c>
      <c r="DT160" s="4">
        <v>937</v>
      </c>
      <c r="DU160" s="4">
        <v>1294</v>
      </c>
      <c r="DV160" s="4">
        <v>1103</v>
      </c>
      <c r="DW160" s="4">
        <v>895</v>
      </c>
      <c r="DX160" s="4">
        <v>19434</v>
      </c>
      <c r="DY160" s="4">
        <v>1167</v>
      </c>
      <c r="DZ160" s="4">
        <v>724</v>
      </c>
      <c r="EA160" s="4">
        <v>3583</v>
      </c>
      <c r="EB160" s="4">
        <v>3745</v>
      </c>
      <c r="EC160" s="4">
        <v>3768</v>
      </c>
      <c r="ED160" s="4">
        <v>3385</v>
      </c>
      <c r="EE160" s="4">
        <v>3538</v>
      </c>
      <c r="EF160" s="4">
        <v>3345</v>
      </c>
      <c r="EG160" s="4">
        <v>3413</v>
      </c>
      <c r="EH160" s="4">
        <v>3560</v>
      </c>
      <c r="EI160" s="4">
        <v>3493</v>
      </c>
      <c r="EJ160" s="4">
        <v>3541</v>
      </c>
      <c r="EK160" s="4">
        <v>3385</v>
      </c>
      <c r="EL160" s="4">
        <v>3324</v>
      </c>
    </row>
    <row r="161" spans="1:142" x14ac:dyDescent="0.25">
      <c r="A161" s="3">
        <v>316285</v>
      </c>
      <c r="B161" s="6">
        <v>205203</v>
      </c>
      <c r="C161" s="6">
        <v>222</v>
      </c>
      <c r="D161" s="6">
        <v>316285</v>
      </c>
      <c r="E161" s="7" t="s">
        <v>889</v>
      </c>
      <c r="F161" s="7" t="s">
        <v>0</v>
      </c>
      <c r="G161" s="7" t="s">
        <v>0</v>
      </c>
      <c r="H161" s="2">
        <f t="shared" si="2"/>
        <v>0.76402201875532427</v>
      </c>
      <c r="I161" s="7" t="s">
        <v>0</v>
      </c>
      <c r="J161" s="4">
        <v>4397</v>
      </c>
      <c r="K161" s="4">
        <v>2304</v>
      </c>
      <c r="L161" s="4">
        <v>510</v>
      </c>
      <c r="M161" s="4">
        <v>178</v>
      </c>
      <c r="N161" s="4">
        <v>2720</v>
      </c>
      <c r="O161" s="4">
        <v>348</v>
      </c>
      <c r="P161" s="4">
        <v>7803</v>
      </c>
      <c r="Q161" s="4">
        <v>4615</v>
      </c>
      <c r="R161" s="4">
        <v>2767</v>
      </c>
      <c r="S161" s="4">
        <v>4590</v>
      </c>
      <c r="T161" s="4">
        <v>449</v>
      </c>
      <c r="U161" s="4">
        <v>3168</v>
      </c>
      <c r="V161" s="4">
        <v>2007</v>
      </c>
      <c r="W161" s="4">
        <v>5301</v>
      </c>
      <c r="X161" s="4">
        <v>157</v>
      </c>
      <c r="Y161" s="4">
        <v>3412</v>
      </c>
      <c r="Z161" s="4">
        <v>261</v>
      </c>
      <c r="AA161" s="4">
        <v>4269</v>
      </c>
      <c r="AB161" s="4">
        <v>3065</v>
      </c>
      <c r="AC161" s="4">
        <v>434</v>
      </c>
      <c r="AD161" s="4">
        <v>7132</v>
      </c>
      <c r="AE161" s="4">
        <v>679</v>
      </c>
      <c r="AF161" s="4">
        <v>4028</v>
      </c>
      <c r="AG161" s="4">
        <v>503</v>
      </c>
      <c r="AH161" s="4">
        <v>1028</v>
      </c>
      <c r="AI161" s="4">
        <v>304</v>
      </c>
      <c r="AJ161" s="4">
        <v>744</v>
      </c>
      <c r="AK161" s="4">
        <v>2754</v>
      </c>
      <c r="AL161" s="4">
        <v>101</v>
      </c>
      <c r="AM161" s="4">
        <v>5015</v>
      </c>
      <c r="AN161" s="4">
        <v>4003</v>
      </c>
      <c r="AO161" s="4">
        <v>4375</v>
      </c>
      <c r="AP161" s="4">
        <v>5324</v>
      </c>
      <c r="AQ161" s="4">
        <v>12552</v>
      </c>
      <c r="AR161" s="4">
        <v>10924</v>
      </c>
      <c r="AS161" s="4">
        <v>5825</v>
      </c>
      <c r="AT161" s="4">
        <v>2697</v>
      </c>
      <c r="AU161" s="4">
        <v>2987</v>
      </c>
      <c r="AV161" s="4">
        <v>176</v>
      </c>
      <c r="AW161" s="4">
        <v>4781</v>
      </c>
      <c r="AX161" s="4">
        <v>5455</v>
      </c>
      <c r="AY161" s="4">
        <v>8962</v>
      </c>
      <c r="AZ161" s="4">
        <v>13139</v>
      </c>
      <c r="BA161" s="4">
        <v>8143</v>
      </c>
      <c r="BB161" s="4">
        <v>6611</v>
      </c>
      <c r="BC161" s="4">
        <v>1978</v>
      </c>
      <c r="BD161" s="4">
        <v>2268</v>
      </c>
      <c r="BE161" s="4">
        <v>733</v>
      </c>
      <c r="BF161" s="4">
        <v>2654</v>
      </c>
      <c r="BG161" s="4">
        <v>9298</v>
      </c>
      <c r="BH161" s="4">
        <v>1690</v>
      </c>
      <c r="BI161" s="4">
        <v>198</v>
      </c>
      <c r="BJ161" s="4">
        <v>7744</v>
      </c>
      <c r="BK161" s="4">
        <v>5153</v>
      </c>
      <c r="BL161" s="4">
        <v>163</v>
      </c>
      <c r="BM161" s="4">
        <v>7712</v>
      </c>
      <c r="BN161" s="4">
        <v>833</v>
      </c>
      <c r="BO161" s="4">
        <v>440</v>
      </c>
      <c r="BP161" s="4">
        <v>15930</v>
      </c>
      <c r="BQ161" s="4">
        <v>5280</v>
      </c>
      <c r="BR161" s="4">
        <v>5278</v>
      </c>
      <c r="BS161" s="4">
        <v>2584</v>
      </c>
      <c r="BT161" s="4">
        <v>645</v>
      </c>
      <c r="BU161" s="4">
        <v>9615</v>
      </c>
      <c r="BV161" s="4">
        <v>454</v>
      </c>
      <c r="BW161" s="4">
        <v>4622</v>
      </c>
      <c r="BX161" s="4">
        <v>324</v>
      </c>
      <c r="BY161" s="4">
        <v>4653</v>
      </c>
      <c r="BZ161" s="4">
        <v>6900</v>
      </c>
      <c r="CA161" s="4">
        <v>169</v>
      </c>
      <c r="CB161" s="4">
        <v>589</v>
      </c>
      <c r="CC161" s="4">
        <v>198</v>
      </c>
      <c r="CD161" s="4">
        <v>450</v>
      </c>
      <c r="CE161" s="4">
        <v>737</v>
      </c>
      <c r="CF161" s="4">
        <v>2223</v>
      </c>
      <c r="CG161" s="4">
        <v>4379</v>
      </c>
      <c r="CH161" s="4">
        <v>107</v>
      </c>
      <c r="CI161" s="4">
        <v>510</v>
      </c>
      <c r="CJ161" s="4">
        <v>166</v>
      </c>
      <c r="CK161" s="4">
        <v>245</v>
      </c>
      <c r="CL161" s="4">
        <v>8699</v>
      </c>
      <c r="CM161" s="4">
        <v>6402</v>
      </c>
      <c r="CN161" s="4">
        <v>1498</v>
      </c>
      <c r="CO161" s="4">
        <v>4850</v>
      </c>
      <c r="CP161" s="4">
        <v>244</v>
      </c>
      <c r="CQ161" s="4">
        <v>3549</v>
      </c>
      <c r="CR161" s="4">
        <v>1372</v>
      </c>
      <c r="CS161" s="4">
        <v>6481</v>
      </c>
      <c r="CT161" s="4">
        <v>641</v>
      </c>
      <c r="CU161" s="4">
        <v>1477</v>
      </c>
      <c r="CV161" s="4">
        <v>598</v>
      </c>
      <c r="CW161" s="4">
        <v>247</v>
      </c>
      <c r="CX161" s="4">
        <v>1738</v>
      </c>
      <c r="CY161" s="4">
        <v>1046</v>
      </c>
      <c r="CZ161" s="4">
        <v>2827</v>
      </c>
      <c r="DA161" s="4">
        <v>93</v>
      </c>
      <c r="DB161" s="4">
        <v>4416</v>
      </c>
      <c r="DC161" s="4">
        <v>1222</v>
      </c>
      <c r="DD161" s="4">
        <v>206</v>
      </c>
      <c r="DE161" s="4">
        <v>2507</v>
      </c>
      <c r="DF161" s="4">
        <v>118</v>
      </c>
      <c r="DG161" s="4">
        <v>2687</v>
      </c>
      <c r="DH161" s="4">
        <v>342</v>
      </c>
      <c r="DI161" s="4">
        <v>99</v>
      </c>
      <c r="DJ161" s="4">
        <v>4711</v>
      </c>
      <c r="DK161" s="4">
        <v>6286</v>
      </c>
      <c r="DL161" s="4">
        <v>5520</v>
      </c>
      <c r="DM161" s="4">
        <v>5004</v>
      </c>
      <c r="DN161" s="4">
        <v>1242</v>
      </c>
      <c r="DO161" s="4">
        <v>3823</v>
      </c>
      <c r="DP161" s="4">
        <v>172</v>
      </c>
      <c r="DQ161" s="4">
        <v>757</v>
      </c>
      <c r="DR161" s="4">
        <v>4529</v>
      </c>
      <c r="DS161" s="4">
        <v>5286</v>
      </c>
      <c r="DT161" s="4">
        <v>2623</v>
      </c>
      <c r="DU161" s="4">
        <v>7175</v>
      </c>
      <c r="DV161" s="4">
        <v>176</v>
      </c>
      <c r="DW161" s="4">
        <v>1861</v>
      </c>
      <c r="DX161" s="4">
        <v>435</v>
      </c>
      <c r="DY161" s="4">
        <v>162</v>
      </c>
      <c r="DZ161" s="4">
        <v>35</v>
      </c>
      <c r="EA161" s="4">
        <v>4350</v>
      </c>
      <c r="EB161" s="4">
        <v>6702</v>
      </c>
      <c r="EC161" s="4">
        <v>6351</v>
      </c>
      <c r="ED161" s="4">
        <v>31</v>
      </c>
      <c r="EE161" s="4">
        <v>7268</v>
      </c>
      <c r="EF161" s="4">
        <v>5590</v>
      </c>
      <c r="EG161" s="4">
        <v>5575</v>
      </c>
      <c r="EH161" s="4">
        <v>1228</v>
      </c>
      <c r="EI161" s="4">
        <v>4221</v>
      </c>
      <c r="EJ161" s="4">
        <v>630</v>
      </c>
      <c r="EK161" s="4">
        <v>321</v>
      </c>
      <c r="EL161" s="4">
        <v>310</v>
      </c>
    </row>
    <row r="162" spans="1:142" x14ac:dyDescent="0.25">
      <c r="A162" s="3">
        <v>316099</v>
      </c>
      <c r="B162" s="6">
        <v>642122</v>
      </c>
      <c r="C162" s="6">
        <v>297</v>
      </c>
      <c r="D162" s="6">
        <v>316099</v>
      </c>
      <c r="E162" s="7" t="s">
        <v>892</v>
      </c>
      <c r="F162" s="7" t="s">
        <v>0</v>
      </c>
      <c r="G162" s="7" t="s">
        <v>0</v>
      </c>
      <c r="H162" s="2">
        <f t="shared" si="2"/>
        <v>8.0538301911356622E-2</v>
      </c>
      <c r="I162" s="7" t="s">
        <v>0</v>
      </c>
      <c r="J162" s="4">
        <v>2530</v>
      </c>
      <c r="K162" s="4">
        <v>1261</v>
      </c>
      <c r="L162" s="4">
        <v>2818</v>
      </c>
      <c r="M162" s="4">
        <v>3726</v>
      </c>
      <c r="N162" s="4">
        <v>4237</v>
      </c>
      <c r="O162" s="4">
        <v>1764</v>
      </c>
      <c r="P162" s="4">
        <v>2772</v>
      </c>
      <c r="Q162" s="4">
        <v>2771</v>
      </c>
      <c r="R162" s="4">
        <v>3336</v>
      </c>
      <c r="S162" s="4">
        <v>3288</v>
      </c>
      <c r="T162" s="4">
        <v>3334</v>
      </c>
      <c r="U162" s="4">
        <v>2946</v>
      </c>
      <c r="V162" s="4">
        <v>3276</v>
      </c>
      <c r="W162" s="4">
        <v>3677</v>
      </c>
      <c r="X162" s="4">
        <v>1198</v>
      </c>
      <c r="Y162" s="4">
        <v>3979</v>
      </c>
      <c r="Z162" s="4">
        <v>2984</v>
      </c>
      <c r="AA162" s="4">
        <v>2505</v>
      </c>
      <c r="AB162" s="4">
        <v>1984</v>
      </c>
      <c r="AC162" s="4">
        <v>3026</v>
      </c>
      <c r="AD162" s="4">
        <v>2910</v>
      </c>
      <c r="AE162" s="4">
        <v>2897</v>
      </c>
      <c r="AF162" s="4">
        <v>3346</v>
      </c>
      <c r="AG162" s="4">
        <v>179</v>
      </c>
      <c r="AH162" s="4">
        <v>2370</v>
      </c>
      <c r="AI162" s="4">
        <v>3705</v>
      </c>
      <c r="AJ162" s="4">
        <v>4554</v>
      </c>
      <c r="AK162" s="4">
        <v>3158</v>
      </c>
      <c r="AL162" s="4">
        <v>3658</v>
      </c>
      <c r="AM162" s="4">
        <v>7774</v>
      </c>
      <c r="AN162" s="4">
        <v>3035</v>
      </c>
      <c r="AO162" s="4">
        <v>4682</v>
      </c>
      <c r="AP162" s="4">
        <v>3969</v>
      </c>
      <c r="AQ162" s="4">
        <v>3426</v>
      </c>
      <c r="AR162" s="4">
        <v>2908</v>
      </c>
      <c r="AS162" s="4">
        <v>3012</v>
      </c>
      <c r="AT162" s="4">
        <v>2897</v>
      </c>
      <c r="AU162" s="4">
        <v>2967</v>
      </c>
      <c r="AV162" s="4">
        <v>1870</v>
      </c>
      <c r="AW162" s="4">
        <v>2886</v>
      </c>
      <c r="AX162" s="4">
        <v>3485</v>
      </c>
      <c r="AY162" s="4">
        <v>2724</v>
      </c>
      <c r="AZ162" s="4">
        <v>4376</v>
      </c>
      <c r="BA162" s="4">
        <v>4564</v>
      </c>
      <c r="BB162" s="4">
        <v>3237</v>
      </c>
      <c r="BC162" s="4">
        <v>2681</v>
      </c>
      <c r="BD162" s="4">
        <v>3599</v>
      </c>
      <c r="BE162" s="4">
        <v>2622</v>
      </c>
      <c r="BF162" s="4">
        <v>1019</v>
      </c>
      <c r="BG162" s="4">
        <v>4324</v>
      </c>
      <c r="BH162" s="4">
        <v>3849</v>
      </c>
      <c r="BI162" s="4">
        <v>624</v>
      </c>
      <c r="BJ162" s="4">
        <v>3542</v>
      </c>
      <c r="BK162" s="4">
        <v>2304</v>
      </c>
      <c r="BL162" s="4">
        <v>2606</v>
      </c>
      <c r="BM162" s="4">
        <v>4632</v>
      </c>
      <c r="BN162" s="4">
        <v>5041</v>
      </c>
      <c r="BO162" s="4">
        <v>5574</v>
      </c>
      <c r="BP162" s="4">
        <v>2140</v>
      </c>
      <c r="BQ162" s="4">
        <v>3306</v>
      </c>
      <c r="BR162" s="4">
        <v>4472</v>
      </c>
      <c r="BS162" s="4">
        <v>4216</v>
      </c>
      <c r="BT162" s="4">
        <v>1860</v>
      </c>
      <c r="BU162" s="4">
        <v>2505</v>
      </c>
      <c r="BV162" s="4">
        <v>4084</v>
      </c>
      <c r="BW162" s="4">
        <v>2740</v>
      </c>
      <c r="BX162" s="4">
        <v>3972</v>
      </c>
      <c r="BY162" s="4">
        <v>5406</v>
      </c>
      <c r="BZ162" s="4">
        <v>4051</v>
      </c>
      <c r="CA162" s="4">
        <v>3834</v>
      </c>
      <c r="CB162" s="4">
        <v>3939</v>
      </c>
      <c r="CC162" s="4">
        <v>8754</v>
      </c>
      <c r="CD162" s="4">
        <v>5057</v>
      </c>
      <c r="CE162" s="4">
        <v>2627</v>
      </c>
      <c r="CF162" s="4">
        <v>6842</v>
      </c>
      <c r="CG162" s="4">
        <v>4984</v>
      </c>
      <c r="CH162" s="4">
        <v>1617</v>
      </c>
      <c r="CI162" s="4">
        <v>4122</v>
      </c>
      <c r="CJ162" s="4">
        <v>3077</v>
      </c>
      <c r="CK162" s="4">
        <v>2492</v>
      </c>
      <c r="CL162" s="4">
        <v>4033</v>
      </c>
      <c r="CM162" s="4">
        <v>5700</v>
      </c>
      <c r="CN162" s="4">
        <v>3792</v>
      </c>
      <c r="CO162" s="4">
        <v>5680</v>
      </c>
      <c r="CP162" s="4">
        <v>2305</v>
      </c>
      <c r="CQ162" s="4">
        <v>6141</v>
      </c>
      <c r="CR162" s="4">
        <v>3485</v>
      </c>
      <c r="CS162" s="4">
        <v>6109</v>
      </c>
      <c r="CT162" s="4">
        <v>3843</v>
      </c>
      <c r="CU162" s="4">
        <v>3703</v>
      </c>
      <c r="CV162" s="4">
        <v>3470</v>
      </c>
      <c r="CW162" s="4">
        <v>4031</v>
      </c>
      <c r="CX162" s="4">
        <v>4141</v>
      </c>
      <c r="CY162" s="4">
        <v>2402</v>
      </c>
      <c r="CZ162" s="4">
        <v>2952</v>
      </c>
      <c r="DA162" s="4">
        <v>3998</v>
      </c>
      <c r="DB162" s="4">
        <v>3513</v>
      </c>
      <c r="DC162" s="4">
        <v>325</v>
      </c>
      <c r="DD162" s="4">
        <v>3425</v>
      </c>
      <c r="DE162" s="4">
        <v>3464</v>
      </c>
      <c r="DF162" s="4">
        <v>3410</v>
      </c>
      <c r="DG162" s="4">
        <v>1405</v>
      </c>
      <c r="DH162" s="4">
        <v>3664</v>
      </c>
      <c r="DI162" s="4">
        <v>5908</v>
      </c>
      <c r="DJ162" s="4">
        <v>5090</v>
      </c>
      <c r="DK162" s="4">
        <v>2990</v>
      </c>
      <c r="DL162" s="4">
        <v>1438</v>
      </c>
      <c r="DM162" s="4">
        <v>2812</v>
      </c>
      <c r="DN162" s="4">
        <v>5501</v>
      </c>
      <c r="DO162" s="4">
        <v>2954</v>
      </c>
      <c r="DP162" s="4">
        <v>2845</v>
      </c>
      <c r="DQ162" s="4">
        <v>1524</v>
      </c>
      <c r="DR162" s="4">
        <v>8547</v>
      </c>
      <c r="DS162" s="4">
        <v>3166</v>
      </c>
      <c r="DT162" s="4">
        <v>3764</v>
      </c>
      <c r="DU162" s="4">
        <v>4391</v>
      </c>
      <c r="DV162" s="4">
        <v>2364</v>
      </c>
      <c r="DW162" s="4">
        <v>3269</v>
      </c>
      <c r="DX162" s="4">
        <v>3384</v>
      </c>
      <c r="DY162" s="4">
        <v>3540</v>
      </c>
      <c r="DZ162" s="4">
        <v>1634</v>
      </c>
      <c r="EA162" s="4">
        <v>3188</v>
      </c>
      <c r="EB162" s="4">
        <v>3164</v>
      </c>
      <c r="EC162" s="4">
        <v>3253</v>
      </c>
      <c r="ED162" s="4">
        <v>2519</v>
      </c>
      <c r="EE162" s="4">
        <v>3360</v>
      </c>
      <c r="EF162" s="4">
        <v>2817</v>
      </c>
      <c r="EG162" s="4">
        <v>3281</v>
      </c>
      <c r="EH162" s="4">
        <v>3207</v>
      </c>
      <c r="EI162" s="4">
        <v>2917</v>
      </c>
      <c r="EJ162" s="4">
        <v>2795</v>
      </c>
      <c r="EK162" s="4">
        <v>3024</v>
      </c>
      <c r="EL162" s="4">
        <v>2821</v>
      </c>
    </row>
    <row r="163" spans="1:142" x14ac:dyDescent="0.25">
      <c r="A163" s="3">
        <v>315573</v>
      </c>
      <c r="B163" s="6">
        <v>221265</v>
      </c>
      <c r="C163" s="6">
        <v>190</v>
      </c>
      <c r="D163" s="6">
        <v>315573</v>
      </c>
      <c r="E163" s="7" t="s">
        <v>898</v>
      </c>
      <c r="F163" s="7" t="s">
        <v>0</v>
      </c>
      <c r="G163" s="7" t="s">
        <v>0</v>
      </c>
      <c r="H163" s="2">
        <f t="shared" si="2"/>
        <v>0.58607228128337474</v>
      </c>
      <c r="I163" s="7" t="s">
        <v>0</v>
      </c>
      <c r="J163" s="4">
        <v>145726</v>
      </c>
      <c r="K163" s="4">
        <v>67259</v>
      </c>
      <c r="L163" s="4">
        <v>25142</v>
      </c>
      <c r="M163" s="4">
        <v>3940</v>
      </c>
      <c r="N163" s="4">
        <v>148268</v>
      </c>
      <c r="O163" s="4">
        <v>16857</v>
      </c>
      <c r="P163" s="4">
        <v>192054</v>
      </c>
      <c r="Q163" s="4">
        <v>124800</v>
      </c>
      <c r="R163" s="4">
        <v>174505</v>
      </c>
      <c r="S163" s="4">
        <v>238394</v>
      </c>
      <c r="T163" s="4">
        <v>13723</v>
      </c>
      <c r="U163" s="4">
        <v>120871</v>
      </c>
      <c r="V163" s="4">
        <v>153892</v>
      </c>
      <c r="W163" s="4">
        <v>271027</v>
      </c>
      <c r="X163" s="4">
        <v>2512</v>
      </c>
      <c r="Y163" s="4">
        <v>126136</v>
      </c>
      <c r="Z163" s="4">
        <v>4960</v>
      </c>
      <c r="AA163" s="4">
        <v>200309</v>
      </c>
      <c r="AB163" s="4">
        <v>114515</v>
      </c>
      <c r="AC163" s="4">
        <v>14149</v>
      </c>
      <c r="AD163" s="4">
        <v>350725</v>
      </c>
      <c r="AE163" s="4">
        <v>33796</v>
      </c>
      <c r="AF163" s="4">
        <v>142972</v>
      </c>
      <c r="AG163" s="4">
        <v>38420</v>
      </c>
      <c r="AH163" s="4">
        <v>22575</v>
      </c>
      <c r="AI163" s="4">
        <v>19760</v>
      </c>
      <c r="AJ163" s="4">
        <v>26505</v>
      </c>
      <c r="AK163" s="4">
        <v>78138</v>
      </c>
      <c r="AL163" s="4">
        <v>172609</v>
      </c>
      <c r="AM163" s="4">
        <v>176885</v>
      </c>
      <c r="AN163" s="4">
        <v>99623</v>
      </c>
      <c r="AO163" s="4">
        <v>330724</v>
      </c>
      <c r="AP163" s="4">
        <v>246604</v>
      </c>
      <c r="AQ163" s="4">
        <v>557970</v>
      </c>
      <c r="AR163" s="4">
        <v>238236</v>
      </c>
      <c r="AS163" s="4">
        <v>218807</v>
      </c>
      <c r="AT163" s="4">
        <v>351162</v>
      </c>
      <c r="AU163" s="4">
        <v>139542</v>
      </c>
      <c r="AV163" s="4">
        <v>23148</v>
      </c>
      <c r="AW163" s="4">
        <v>106740</v>
      </c>
      <c r="AX163" s="4">
        <v>209195</v>
      </c>
      <c r="AY163" s="4">
        <v>246964</v>
      </c>
      <c r="AZ163" s="4">
        <v>518800</v>
      </c>
      <c r="BA163" s="4">
        <v>480095</v>
      </c>
      <c r="BB163" s="4">
        <v>127166</v>
      </c>
      <c r="BC163" s="4">
        <v>269282</v>
      </c>
      <c r="BD163" s="4">
        <v>134050</v>
      </c>
      <c r="BE163" s="4">
        <v>38729</v>
      </c>
      <c r="BF163" s="4">
        <v>108580</v>
      </c>
      <c r="BG163" s="4">
        <v>291648</v>
      </c>
      <c r="BH163" s="4">
        <v>136114</v>
      </c>
      <c r="BI163" s="4">
        <v>2955</v>
      </c>
      <c r="BJ163" s="4">
        <v>442839</v>
      </c>
      <c r="BK163" s="4">
        <v>150272</v>
      </c>
      <c r="BL163" s="4">
        <v>17008</v>
      </c>
      <c r="BM163" s="4">
        <v>86601</v>
      </c>
      <c r="BN163" s="4">
        <v>47335</v>
      </c>
      <c r="BO163" s="4">
        <v>22164</v>
      </c>
      <c r="BP163" s="4">
        <v>347832</v>
      </c>
      <c r="BQ163" s="4">
        <v>157237</v>
      </c>
      <c r="BR163" s="4">
        <v>196053</v>
      </c>
      <c r="BS163" s="4">
        <v>145862</v>
      </c>
      <c r="BT163" s="4">
        <v>10353</v>
      </c>
      <c r="BU163" s="4">
        <v>185510</v>
      </c>
      <c r="BV163" s="4">
        <v>8580</v>
      </c>
      <c r="BW163" s="4">
        <v>191782</v>
      </c>
      <c r="BX163" s="4">
        <v>10843</v>
      </c>
      <c r="BY163" s="4">
        <v>151408</v>
      </c>
      <c r="BZ163" s="4">
        <v>354500</v>
      </c>
      <c r="CA163" s="4">
        <v>5589</v>
      </c>
      <c r="CB163" s="4">
        <v>29103</v>
      </c>
      <c r="CC163" s="4">
        <v>1232</v>
      </c>
      <c r="CD163" s="4">
        <v>14442</v>
      </c>
      <c r="CE163" s="4">
        <v>45538</v>
      </c>
      <c r="CF163" s="4">
        <v>72978</v>
      </c>
      <c r="CG163" s="4">
        <v>153851</v>
      </c>
      <c r="CH163" s="4">
        <v>169597</v>
      </c>
      <c r="CI163" s="4">
        <v>23811</v>
      </c>
      <c r="CJ163" s="4">
        <v>2771</v>
      </c>
      <c r="CK163" s="4">
        <v>4603</v>
      </c>
      <c r="CL163" s="4">
        <v>267288</v>
      </c>
      <c r="CM163" s="4">
        <v>185808</v>
      </c>
      <c r="CN163" s="4">
        <v>47849</v>
      </c>
      <c r="CO163" s="4">
        <v>274641</v>
      </c>
      <c r="CP163" s="4">
        <v>99862</v>
      </c>
      <c r="CQ163" s="4">
        <v>239061</v>
      </c>
      <c r="CR163" s="4">
        <v>42311</v>
      </c>
      <c r="CS163" s="4">
        <v>292633</v>
      </c>
      <c r="CT163" s="4">
        <v>39800</v>
      </c>
      <c r="CU163" s="4">
        <v>60851</v>
      </c>
      <c r="CV163" s="4">
        <v>31286</v>
      </c>
      <c r="CW163" s="4">
        <v>11977</v>
      </c>
      <c r="CX163" s="4">
        <v>54102</v>
      </c>
      <c r="CY163" s="4">
        <v>26035</v>
      </c>
      <c r="CZ163" s="4">
        <v>147964</v>
      </c>
      <c r="DA163" s="4">
        <v>7487</v>
      </c>
      <c r="DB163" s="4">
        <v>112698</v>
      </c>
      <c r="DC163" s="4">
        <v>29461</v>
      </c>
      <c r="DD163" s="4">
        <v>4202</v>
      </c>
      <c r="DE163" s="4">
        <v>220989</v>
      </c>
      <c r="DF163" s="4">
        <v>15415</v>
      </c>
      <c r="DG163" s="4">
        <v>87640</v>
      </c>
      <c r="DH163" s="4">
        <v>18430</v>
      </c>
      <c r="DI163" s="4">
        <v>61152</v>
      </c>
      <c r="DJ163" s="4">
        <v>7770</v>
      </c>
      <c r="DK163" s="4">
        <v>110883</v>
      </c>
      <c r="DL163" s="4">
        <v>186196</v>
      </c>
      <c r="DM163" s="4">
        <v>130291</v>
      </c>
      <c r="DN163" s="4">
        <v>35102</v>
      </c>
      <c r="DO163" s="4">
        <v>83266</v>
      </c>
      <c r="DP163" s="4">
        <v>5858</v>
      </c>
      <c r="DQ163" s="4">
        <v>37225</v>
      </c>
      <c r="DR163" s="4">
        <v>227425</v>
      </c>
      <c r="DS163" s="4">
        <v>196012</v>
      </c>
      <c r="DT163" s="4">
        <v>43136</v>
      </c>
      <c r="DU163" s="4">
        <v>218890</v>
      </c>
      <c r="DV163" s="4">
        <v>131529</v>
      </c>
      <c r="DW163" s="4">
        <v>192648</v>
      </c>
      <c r="DX163" s="4">
        <v>14958</v>
      </c>
      <c r="DY163" s="4">
        <v>9448</v>
      </c>
      <c r="DZ163" s="4">
        <v>5306</v>
      </c>
      <c r="EA163" s="4">
        <v>276651</v>
      </c>
      <c r="EB163" s="4">
        <v>226364</v>
      </c>
      <c r="EC163" s="4">
        <v>247646</v>
      </c>
      <c r="ED163" s="4">
        <v>235725</v>
      </c>
      <c r="EE163" s="4">
        <v>234755</v>
      </c>
      <c r="EF163" s="4">
        <v>203824</v>
      </c>
      <c r="EG163" s="4">
        <v>191640</v>
      </c>
      <c r="EH163" s="4">
        <v>66905</v>
      </c>
      <c r="EI163" s="4">
        <v>158297</v>
      </c>
      <c r="EJ163" s="4">
        <v>34922</v>
      </c>
      <c r="EK163" s="4">
        <v>24475</v>
      </c>
      <c r="EL163" s="4">
        <v>11376</v>
      </c>
    </row>
    <row r="164" spans="1:142" x14ac:dyDescent="0.25">
      <c r="A164" s="3">
        <v>253919</v>
      </c>
      <c r="B164" s="6">
        <v>204940</v>
      </c>
      <c r="C164" s="6">
        <v>217</v>
      </c>
      <c r="D164" s="6">
        <v>253919</v>
      </c>
      <c r="E164" s="7" t="s">
        <v>934</v>
      </c>
      <c r="F164" s="7" t="s">
        <v>0</v>
      </c>
      <c r="G164" s="7" t="s">
        <v>0</v>
      </c>
      <c r="H164" s="2">
        <f t="shared" si="2"/>
        <v>0.16365506936105981</v>
      </c>
      <c r="I164" s="7" t="s">
        <v>0</v>
      </c>
      <c r="J164" s="4">
        <v>6354</v>
      </c>
      <c r="K164" s="4">
        <v>4743</v>
      </c>
      <c r="L164" s="4">
        <v>14320</v>
      </c>
      <c r="M164" s="4">
        <v>10769</v>
      </c>
      <c r="N164" s="4">
        <v>11289</v>
      </c>
      <c r="O164" s="4">
        <v>13676</v>
      </c>
      <c r="P164" s="4">
        <v>13333</v>
      </c>
      <c r="Q164" s="4">
        <v>14350</v>
      </c>
      <c r="R164" s="4">
        <v>9953</v>
      </c>
      <c r="S164" s="4">
        <v>8860</v>
      </c>
      <c r="T164" s="4">
        <v>10927</v>
      </c>
      <c r="U164" s="4">
        <v>9359</v>
      </c>
      <c r="V164" s="4">
        <v>8192</v>
      </c>
      <c r="W164" s="4">
        <v>13396</v>
      </c>
      <c r="X164" s="4">
        <v>3629</v>
      </c>
      <c r="Y164" s="4">
        <v>8498</v>
      </c>
      <c r="Z164" s="4">
        <v>10069</v>
      </c>
      <c r="AA164" s="4">
        <v>16297</v>
      </c>
      <c r="AB164" s="4">
        <v>11786</v>
      </c>
      <c r="AC164" s="4">
        <v>11597</v>
      </c>
      <c r="AD164" s="4">
        <v>11837</v>
      </c>
      <c r="AE164" s="4">
        <v>11045</v>
      </c>
      <c r="AF164" s="4">
        <v>11437</v>
      </c>
      <c r="AG164" s="4">
        <v>4014</v>
      </c>
      <c r="AH164" s="4">
        <v>9515</v>
      </c>
      <c r="AI164" s="4">
        <v>13413</v>
      </c>
      <c r="AJ164" s="4">
        <v>14172</v>
      </c>
      <c r="AK164" s="4">
        <v>12269</v>
      </c>
      <c r="AL164" s="4">
        <v>12114</v>
      </c>
      <c r="AM164" s="4">
        <v>9947</v>
      </c>
      <c r="AN164" s="4">
        <v>15629</v>
      </c>
      <c r="AO164" s="4">
        <v>16056</v>
      </c>
      <c r="AP164" s="4">
        <v>8020</v>
      </c>
      <c r="AQ164" s="4">
        <v>13971</v>
      </c>
      <c r="AR164" s="4">
        <v>16486</v>
      </c>
      <c r="AS164" s="4">
        <v>13918</v>
      </c>
      <c r="AT164" s="4">
        <v>13339</v>
      </c>
      <c r="AU164" s="4">
        <v>20463</v>
      </c>
      <c r="AV164" s="4">
        <v>12844</v>
      </c>
      <c r="AW164" s="4">
        <v>12426</v>
      </c>
      <c r="AX164" s="4">
        <v>11952</v>
      </c>
      <c r="AY164" s="4">
        <v>13164</v>
      </c>
      <c r="AZ164" s="4">
        <v>13969</v>
      </c>
      <c r="BA164" s="4">
        <v>15706</v>
      </c>
      <c r="BB164" s="4">
        <v>12756</v>
      </c>
      <c r="BC164" s="4">
        <v>14733</v>
      </c>
      <c r="BD164" s="4">
        <v>12802</v>
      </c>
      <c r="BE164" s="4">
        <v>13914</v>
      </c>
      <c r="BF164" s="4">
        <v>4684</v>
      </c>
      <c r="BG164" s="4">
        <v>9875</v>
      </c>
      <c r="BH164" s="4">
        <v>10589</v>
      </c>
      <c r="BI164" s="4">
        <v>2095</v>
      </c>
      <c r="BJ164" s="4">
        <v>14807</v>
      </c>
      <c r="BK164" s="4">
        <v>18080</v>
      </c>
      <c r="BL164" s="4">
        <v>11654</v>
      </c>
      <c r="BM164" s="4">
        <v>11458</v>
      </c>
      <c r="BN164" s="4">
        <v>14347</v>
      </c>
      <c r="BO164" s="4">
        <v>14918</v>
      </c>
      <c r="BP164" s="4">
        <v>11057</v>
      </c>
      <c r="BQ164" s="4">
        <v>12501</v>
      </c>
      <c r="BR164" s="4">
        <v>1206</v>
      </c>
      <c r="BS164" s="4">
        <v>7117</v>
      </c>
      <c r="BT164" s="4">
        <v>3050</v>
      </c>
      <c r="BU164" s="4">
        <v>8421</v>
      </c>
      <c r="BV164" s="4">
        <v>12254</v>
      </c>
      <c r="BW164" s="4">
        <v>8935</v>
      </c>
      <c r="BX164" s="4">
        <v>14544</v>
      </c>
      <c r="BY164" s="4">
        <v>10959</v>
      </c>
      <c r="BZ164" s="4">
        <v>9260</v>
      </c>
      <c r="CA164" s="4">
        <v>8546</v>
      </c>
      <c r="CB164" s="4">
        <v>11281</v>
      </c>
      <c r="CC164" s="4">
        <v>575</v>
      </c>
      <c r="CD164" s="4">
        <v>12993</v>
      </c>
      <c r="CE164" s="4">
        <v>14336</v>
      </c>
      <c r="CF164" s="4">
        <v>15196</v>
      </c>
      <c r="CG164" s="4">
        <v>11293</v>
      </c>
      <c r="CH164" s="4">
        <v>9882</v>
      </c>
      <c r="CI164" s="4">
        <v>11010</v>
      </c>
      <c r="CJ164" s="4">
        <v>8714</v>
      </c>
      <c r="CK164" s="4">
        <v>9338</v>
      </c>
      <c r="CL164" s="4">
        <v>7407</v>
      </c>
      <c r="CM164" s="4">
        <v>8317</v>
      </c>
      <c r="CN164" s="4">
        <v>6880</v>
      </c>
      <c r="CO164" s="4">
        <v>4330</v>
      </c>
      <c r="CP164" s="4">
        <v>11831</v>
      </c>
      <c r="CQ164" s="4">
        <v>15859</v>
      </c>
      <c r="CR164" s="4">
        <v>11369</v>
      </c>
      <c r="CS164" s="4">
        <v>10814</v>
      </c>
      <c r="CT164" s="4">
        <v>8042</v>
      </c>
      <c r="CU164" s="4">
        <v>7274</v>
      </c>
      <c r="CV164" s="4">
        <v>7309</v>
      </c>
      <c r="CW164" s="4">
        <v>10833</v>
      </c>
      <c r="CX164" s="4">
        <v>11481</v>
      </c>
      <c r="CY164" s="4">
        <v>14877</v>
      </c>
      <c r="CZ164" s="4">
        <v>10815</v>
      </c>
      <c r="DA164" s="4">
        <v>12699</v>
      </c>
      <c r="DB164" s="4">
        <v>10287</v>
      </c>
      <c r="DC164" s="4">
        <v>5642</v>
      </c>
      <c r="DD164" s="4">
        <v>13794</v>
      </c>
      <c r="DE164" s="4">
        <v>12977</v>
      </c>
      <c r="DF164" s="4">
        <v>11203</v>
      </c>
      <c r="DG164" s="4">
        <v>9297</v>
      </c>
      <c r="DH164" s="4">
        <v>17572</v>
      </c>
      <c r="DI164" s="4">
        <v>11455</v>
      </c>
      <c r="DJ164" s="4">
        <v>7565</v>
      </c>
      <c r="DK164" s="4">
        <v>8398</v>
      </c>
      <c r="DL164" s="4">
        <v>9287</v>
      </c>
      <c r="DM164" s="4">
        <v>7801</v>
      </c>
      <c r="DN164" s="4">
        <v>10221</v>
      </c>
      <c r="DO164" s="4">
        <v>12798</v>
      </c>
      <c r="DP164" s="4">
        <v>12688</v>
      </c>
      <c r="DQ164" s="4">
        <v>15442</v>
      </c>
      <c r="DR164" s="4">
        <v>12644</v>
      </c>
      <c r="DS164" s="4">
        <v>11469</v>
      </c>
      <c r="DT164" s="4">
        <v>8913</v>
      </c>
      <c r="DU164" s="4">
        <v>11168</v>
      </c>
      <c r="DV164" s="4">
        <v>11895</v>
      </c>
      <c r="DW164" s="4">
        <v>7285</v>
      </c>
      <c r="DX164" s="4">
        <v>14668</v>
      </c>
      <c r="DY164" s="4">
        <v>8434</v>
      </c>
      <c r="DZ164" s="4">
        <v>2826</v>
      </c>
      <c r="EA164" s="4">
        <v>6781</v>
      </c>
      <c r="EB164" s="4">
        <v>6313</v>
      </c>
      <c r="EC164" s="4">
        <v>5442</v>
      </c>
      <c r="ED164" s="4">
        <v>4260</v>
      </c>
      <c r="EE164" s="4">
        <v>7801</v>
      </c>
      <c r="EF164" s="4">
        <v>6763</v>
      </c>
      <c r="EG164" s="4">
        <v>7727</v>
      </c>
      <c r="EH164" s="4">
        <v>8586</v>
      </c>
      <c r="EI164" s="4">
        <v>8051</v>
      </c>
      <c r="EJ164" s="4">
        <v>6842</v>
      </c>
      <c r="EK164" s="4">
        <v>7025</v>
      </c>
      <c r="EL164" s="4">
        <v>7346</v>
      </c>
    </row>
    <row r="165" spans="1:142" x14ac:dyDescent="0.25">
      <c r="A165" s="3">
        <v>253509</v>
      </c>
      <c r="B165" s="6">
        <v>238417</v>
      </c>
      <c r="C165" s="6">
        <v>106</v>
      </c>
      <c r="D165" s="6">
        <v>253509</v>
      </c>
      <c r="E165" s="7" t="s">
        <v>935</v>
      </c>
      <c r="F165" s="7" t="s">
        <v>0</v>
      </c>
      <c r="G165" s="7" t="s">
        <v>0</v>
      </c>
      <c r="H165" s="2">
        <f t="shared" si="2"/>
        <v>0.31678893506157235</v>
      </c>
      <c r="I165" s="7" t="s">
        <v>0</v>
      </c>
      <c r="J165" s="4">
        <v>406</v>
      </c>
      <c r="K165" s="4">
        <v>1375</v>
      </c>
      <c r="L165" s="4">
        <v>2687</v>
      </c>
      <c r="M165" s="4">
        <v>877</v>
      </c>
      <c r="N165" s="4">
        <v>1445</v>
      </c>
      <c r="O165" s="4">
        <v>1132</v>
      </c>
      <c r="P165" s="4">
        <v>707</v>
      </c>
      <c r="Q165" s="4">
        <v>1340</v>
      </c>
      <c r="R165" s="4">
        <v>2263</v>
      </c>
      <c r="S165" s="4">
        <v>203</v>
      </c>
      <c r="T165" s="4">
        <v>1426</v>
      </c>
      <c r="U165" s="4">
        <v>1705</v>
      </c>
      <c r="V165" s="4">
        <v>1584</v>
      </c>
      <c r="W165" s="4">
        <v>2520</v>
      </c>
      <c r="X165" s="4">
        <v>360</v>
      </c>
      <c r="Y165" s="4">
        <v>3002</v>
      </c>
      <c r="Z165" s="4">
        <v>1129</v>
      </c>
      <c r="AA165" s="4">
        <v>4036</v>
      </c>
      <c r="AB165" s="4">
        <v>836</v>
      </c>
      <c r="AC165" s="4">
        <v>988</v>
      </c>
      <c r="AD165" s="4">
        <v>1102</v>
      </c>
      <c r="AE165" s="4">
        <v>1271</v>
      </c>
      <c r="AF165" s="4">
        <v>2268</v>
      </c>
      <c r="AG165" s="4">
        <v>318</v>
      </c>
      <c r="AH165" s="4">
        <v>502</v>
      </c>
      <c r="AI165" s="4">
        <v>595</v>
      </c>
      <c r="AJ165" s="4">
        <v>2782</v>
      </c>
      <c r="AK165" s="4">
        <v>3666</v>
      </c>
      <c r="AL165" s="4">
        <v>1488</v>
      </c>
      <c r="AM165" s="4">
        <v>2373</v>
      </c>
      <c r="AN165" s="4">
        <v>2648</v>
      </c>
      <c r="AO165" s="4">
        <v>3905</v>
      </c>
      <c r="AP165" s="4">
        <v>2991</v>
      </c>
      <c r="AQ165" s="4">
        <v>2126</v>
      </c>
      <c r="AR165" s="4">
        <v>2521</v>
      </c>
      <c r="AS165" s="4">
        <v>2545</v>
      </c>
      <c r="AT165" s="4">
        <v>5448</v>
      </c>
      <c r="AU165" s="4">
        <v>2551</v>
      </c>
      <c r="AV165" s="4">
        <v>1793</v>
      </c>
      <c r="AW165" s="4">
        <v>2349</v>
      </c>
      <c r="AX165" s="4">
        <v>3435</v>
      </c>
      <c r="AY165" s="4">
        <v>1653</v>
      </c>
      <c r="AZ165" s="4">
        <v>1878</v>
      </c>
      <c r="BA165" s="4">
        <v>1770</v>
      </c>
      <c r="BB165" s="4">
        <v>3105</v>
      </c>
      <c r="BC165" s="4">
        <v>5503</v>
      </c>
      <c r="BD165" s="4">
        <v>6125</v>
      </c>
      <c r="BE165" s="4">
        <v>1986</v>
      </c>
      <c r="BF165" s="4">
        <v>1420</v>
      </c>
      <c r="BG165" s="4">
        <v>1275</v>
      </c>
      <c r="BH165" s="4">
        <v>1084</v>
      </c>
      <c r="BI165" s="4">
        <v>516</v>
      </c>
      <c r="BJ165" s="4">
        <v>3066</v>
      </c>
      <c r="BK165" s="4">
        <v>2594</v>
      </c>
      <c r="BL165" s="4">
        <v>684</v>
      </c>
      <c r="BM165" s="4">
        <v>887</v>
      </c>
      <c r="BN165" s="4">
        <v>1638</v>
      </c>
      <c r="BO165" s="4">
        <v>2668</v>
      </c>
      <c r="BP165" s="4">
        <v>2411</v>
      </c>
      <c r="BQ165" s="4">
        <v>4414</v>
      </c>
      <c r="BR165" s="4">
        <v>1984</v>
      </c>
      <c r="BS165" s="4">
        <v>1241</v>
      </c>
      <c r="BT165" s="4">
        <v>970</v>
      </c>
      <c r="BU165" s="4">
        <v>7470</v>
      </c>
      <c r="BV165" s="4">
        <v>2220</v>
      </c>
      <c r="BW165" s="4">
        <v>1318</v>
      </c>
      <c r="BX165" s="4">
        <v>957</v>
      </c>
      <c r="BY165" s="4">
        <v>1617</v>
      </c>
      <c r="BZ165" s="4">
        <v>3212</v>
      </c>
      <c r="CA165" s="4">
        <v>3369</v>
      </c>
      <c r="CB165" s="4">
        <v>1592</v>
      </c>
      <c r="CC165" s="4">
        <v>1607</v>
      </c>
      <c r="CD165" s="4">
        <v>501</v>
      </c>
      <c r="CE165" s="4">
        <v>1316</v>
      </c>
      <c r="CF165" s="4">
        <v>1784</v>
      </c>
      <c r="CG165" s="4">
        <v>8974</v>
      </c>
      <c r="CH165" s="4">
        <v>1581</v>
      </c>
      <c r="CI165" s="4">
        <v>1692</v>
      </c>
      <c r="CJ165" s="4">
        <v>1454</v>
      </c>
      <c r="CK165" s="4">
        <v>1473</v>
      </c>
      <c r="CL165" s="4">
        <v>4473</v>
      </c>
      <c r="CM165" s="4">
        <v>1563</v>
      </c>
      <c r="CN165" s="4">
        <v>978</v>
      </c>
      <c r="CO165" s="4">
        <v>2125</v>
      </c>
      <c r="CP165" s="4">
        <v>1298</v>
      </c>
      <c r="CQ165" s="4">
        <v>4877</v>
      </c>
      <c r="CR165" s="4">
        <v>2126</v>
      </c>
      <c r="CS165" s="4">
        <v>1330</v>
      </c>
      <c r="CT165" s="4">
        <v>455</v>
      </c>
      <c r="CU165" s="4">
        <v>620</v>
      </c>
      <c r="CV165" s="4">
        <v>564</v>
      </c>
      <c r="CW165" s="4">
        <v>2104</v>
      </c>
      <c r="CX165" s="4">
        <v>3941</v>
      </c>
      <c r="CY165" s="4">
        <v>1850</v>
      </c>
      <c r="CZ165" s="4">
        <v>1133</v>
      </c>
      <c r="DA165" s="4">
        <v>8405</v>
      </c>
      <c r="DB165" s="4">
        <v>11037</v>
      </c>
      <c r="DC165" s="4">
        <v>788</v>
      </c>
      <c r="DD165" s="4">
        <v>1758</v>
      </c>
      <c r="DE165" s="4">
        <v>3700</v>
      </c>
      <c r="DF165" s="4">
        <v>1380</v>
      </c>
      <c r="DG165" s="4">
        <v>1700</v>
      </c>
      <c r="DH165" s="4">
        <v>1176</v>
      </c>
      <c r="DI165" s="4">
        <v>1553</v>
      </c>
      <c r="DJ165" s="4">
        <v>5750</v>
      </c>
      <c r="DK165" s="4">
        <v>635</v>
      </c>
      <c r="DL165" s="4">
        <v>1555</v>
      </c>
      <c r="DM165" s="4">
        <v>1388</v>
      </c>
      <c r="DN165" s="4">
        <v>1017</v>
      </c>
      <c r="DO165" s="4">
        <v>752</v>
      </c>
      <c r="DP165" s="4">
        <v>1060</v>
      </c>
      <c r="DQ165" s="4">
        <v>2048</v>
      </c>
      <c r="DR165" s="4">
        <v>1651</v>
      </c>
      <c r="DS165" s="4">
        <v>4019</v>
      </c>
      <c r="DT165" s="4">
        <v>4627</v>
      </c>
      <c r="DU165" s="4">
        <v>3430</v>
      </c>
      <c r="DV165" s="4">
        <v>2085</v>
      </c>
      <c r="DW165" s="4">
        <v>1008</v>
      </c>
      <c r="DX165" s="4">
        <v>2054</v>
      </c>
      <c r="DY165" s="4">
        <v>3395</v>
      </c>
      <c r="DZ165" s="4">
        <v>443</v>
      </c>
      <c r="EA165" s="4">
        <v>498</v>
      </c>
      <c r="EB165" s="4">
        <v>917</v>
      </c>
      <c r="EC165" s="4">
        <v>933</v>
      </c>
      <c r="ED165" s="4">
        <v>1012</v>
      </c>
      <c r="EE165" s="4">
        <v>1296</v>
      </c>
      <c r="EF165" s="4">
        <v>861</v>
      </c>
      <c r="EG165" s="4">
        <v>358</v>
      </c>
      <c r="EH165" s="4">
        <v>933</v>
      </c>
      <c r="EI165" s="4">
        <v>555</v>
      </c>
      <c r="EJ165" s="4">
        <v>813</v>
      </c>
      <c r="EK165" s="4">
        <v>533</v>
      </c>
      <c r="EL165" s="4">
        <v>850</v>
      </c>
    </row>
    <row r="166" spans="1:142" x14ac:dyDescent="0.25">
      <c r="A166" s="3">
        <v>253052</v>
      </c>
      <c r="B166" s="6">
        <v>271949</v>
      </c>
      <c r="C166" s="6">
        <v>103</v>
      </c>
      <c r="D166" s="6">
        <v>253052</v>
      </c>
      <c r="E166" s="7" t="s">
        <v>936</v>
      </c>
      <c r="F166" s="7" t="s">
        <v>0</v>
      </c>
      <c r="G166" s="7" t="s">
        <v>0</v>
      </c>
      <c r="H166" s="2">
        <f t="shared" si="2"/>
        <v>0.36529214629849405</v>
      </c>
      <c r="I166" s="7" t="s">
        <v>0</v>
      </c>
      <c r="J166" s="4">
        <v>4468</v>
      </c>
      <c r="K166" s="4">
        <v>3408</v>
      </c>
      <c r="L166" s="4">
        <v>12584</v>
      </c>
      <c r="M166" s="4">
        <v>11297</v>
      </c>
      <c r="N166" s="4">
        <v>7902</v>
      </c>
      <c r="O166" s="4">
        <v>13911</v>
      </c>
      <c r="P166" s="4">
        <v>8312</v>
      </c>
      <c r="Q166" s="4">
        <v>10425</v>
      </c>
      <c r="R166" s="4">
        <v>8279</v>
      </c>
      <c r="S166" s="4">
        <v>7091</v>
      </c>
      <c r="T166" s="4">
        <v>5672</v>
      </c>
      <c r="U166" s="4">
        <v>8634</v>
      </c>
      <c r="V166" s="4">
        <v>6056</v>
      </c>
      <c r="W166" s="4">
        <v>11260</v>
      </c>
      <c r="X166" s="4">
        <v>1109</v>
      </c>
      <c r="Y166" s="4">
        <v>5777</v>
      </c>
      <c r="Z166" s="4">
        <v>5621</v>
      </c>
      <c r="AA166" s="4">
        <v>13409</v>
      </c>
      <c r="AB166" s="4">
        <v>9397</v>
      </c>
      <c r="AC166" s="4">
        <v>2292</v>
      </c>
      <c r="AD166" s="4">
        <v>7826</v>
      </c>
      <c r="AE166" s="4">
        <v>9032</v>
      </c>
      <c r="AF166" s="4">
        <v>7423</v>
      </c>
      <c r="AG166" s="4">
        <v>2347</v>
      </c>
      <c r="AH166" s="4">
        <v>8026</v>
      </c>
      <c r="AI166" s="4">
        <v>12437</v>
      </c>
      <c r="AJ166" s="4">
        <v>20086</v>
      </c>
      <c r="AK166" s="4">
        <v>8070</v>
      </c>
      <c r="AL166" s="4">
        <v>9274</v>
      </c>
      <c r="AM166" s="4">
        <v>9641</v>
      </c>
      <c r="AN166" s="4">
        <v>10345</v>
      </c>
      <c r="AO166" s="4">
        <v>12758</v>
      </c>
      <c r="AP166" s="4">
        <v>6838</v>
      </c>
      <c r="AQ166" s="4">
        <v>9284</v>
      </c>
      <c r="AR166" s="4">
        <v>11186</v>
      </c>
      <c r="AS166" s="4">
        <v>9534</v>
      </c>
      <c r="AT166" s="4">
        <v>10421</v>
      </c>
      <c r="AU166" s="4">
        <v>18234</v>
      </c>
      <c r="AV166" s="4">
        <v>5289</v>
      </c>
      <c r="AW166" s="4">
        <v>7474</v>
      </c>
      <c r="AX166" s="4">
        <v>8446</v>
      </c>
      <c r="AY166" s="4">
        <v>9482</v>
      </c>
      <c r="AZ166" s="4">
        <v>10754</v>
      </c>
      <c r="BA166" s="4">
        <v>11559</v>
      </c>
      <c r="BB166" s="4">
        <v>11504</v>
      </c>
      <c r="BC166" s="4">
        <v>8195</v>
      </c>
      <c r="BD166" s="4">
        <v>10892</v>
      </c>
      <c r="BE166" s="4">
        <v>5287</v>
      </c>
      <c r="BF166" s="4">
        <v>3603</v>
      </c>
      <c r="BG166" s="4">
        <v>8586</v>
      </c>
      <c r="BH166" s="4">
        <v>7665</v>
      </c>
      <c r="BI166" s="4">
        <v>2100</v>
      </c>
      <c r="BJ166" s="4">
        <v>8992</v>
      </c>
      <c r="BK166" s="4">
        <v>13086</v>
      </c>
      <c r="BL166" s="4">
        <v>12502</v>
      </c>
      <c r="BM166" s="4">
        <v>8704</v>
      </c>
      <c r="BN166" s="4">
        <v>4364</v>
      </c>
      <c r="BO166" s="4">
        <v>15526</v>
      </c>
      <c r="BP166" s="4">
        <v>9104</v>
      </c>
      <c r="BQ166" s="4">
        <v>13295</v>
      </c>
      <c r="BR166" s="4">
        <v>16419</v>
      </c>
      <c r="BS166" s="4">
        <v>5140</v>
      </c>
      <c r="BT166" s="4">
        <v>2065</v>
      </c>
      <c r="BU166" s="4">
        <v>9817</v>
      </c>
      <c r="BV166" s="4">
        <v>11409</v>
      </c>
      <c r="BW166" s="4">
        <v>6223</v>
      </c>
      <c r="BX166" s="4">
        <v>12813</v>
      </c>
      <c r="BY166" s="4">
        <v>9797</v>
      </c>
      <c r="BZ166" s="4">
        <v>9020</v>
      </c>
      <c r="CA166" s="4">
        <v>10670</v>
      </c>
      <c r="CB166" s="4">
        <v>10601</v>
      </c>
      <c r="CC166" s="4">
        <v>86546</v>
      </c>
      <c r="CD166" s="4">
        <v>12630</v>
      </c>
      <c r="CE166" s="4">
        <v>13365</v>
      </c>
      <c r="CF166" s="4">
        <v>10157</v>
      </c>
      <c r="CG166" s="4">
        <v>8922</v>
      </c>
      <c r="CH166" s="4">
        <v>7784</v>
      </c>
      <c r="CI166" s="4">
        <v>3502</v>
      </c>
      <c r="CJ166" s="4">
        <v>4714</v>
      </c>
      <c r="CK166" s="4">
        <v>8930</v>
      </c>
      <c r="CL166" s="4">
        <v>8880</v>
      </c>
      <c r="CM166" s="4">
        <v>5898</v>
      </c>
      <c r="CN166" s="4">
        <v>6959</v>
      </c>
      <c r="CO166" s="4">
        <v>13996</v>
      </c>
      <c r="CP166" s="4">
        <v>8494</v>
      </c>
      <c r="CQ166" s="4">
        <v>16756</v>
      </c>
      <c r="CR166" s="4">
        <v>3525</v>
      </c>
      <c r="CS166" s="4">
        <v>11043</v>
      </c>
      <c r="CT166" s="4">
        <v>4176</v>
      </c>
      <c r="CU166" s="4">
        <v>7421</v>
      </c>
      <c r="CV166" s="4">
        <v>7005</v>
      </c>
      <c r="CW166" s="4">
        <v>11692</v>
      </c>
      <c r="CX166" s="4">
        <v>8760</v>
      </c>
      <c r="CY166" s="4">
        <v>16433</v>
      </c>
      <c r="CZ166" s="4">
        <v>7372</v>
      </c>
      <c r="DA166" s="4">
        <v>1818</v>
      </c>
      <c r="DB166" s="4">
        <v>7197</v>
      </c>
      <c r="DC166" s="4">
        <v>3605</v>
      </c>
      <c r="DD166" s="4">
        <v>15043</v>
      </c>
      <c r="DE166" s="4">
        <v>8481</v>
      </c>
      <c r="DF166" s="4">
        <v>10806</v>
      </c>
      <c r="DG166" s="4">
        <v>7181</v>
      </c>
      <c r="DH166" s="4">
        <v>5523</v>
      </c>
      <c r="DI166" s="4">
        <v>7033</v>
      </c>
      <c r="DJ166" s="4">
        <v>6048</v>
      </c>
      <c r="DK166" s="4">
        <v>5467</v>
      </c>
      <c r="DL166" s="4">
        <v>8352</v>
      </c>
      <c r="DM166" s="4">
        <v>6463</v>
      </c>
      <c r="DN166" s="4">
        <v>9078</v>
      </c>
      <c r="DO166" s="4">
        <v>8964</v>
      </c>
      <c r="DP166" s="4">
        <v>11786</v>
      </c>
      <c r="DQ166" s="4">
        <v>14297</v>
      </c>
      <c r="DR166" s="4">
        <v>11139</v>
      </c>
      <c r="DS166" s="4">
        <v>8845</v>
      </c>
      <c r="DT166" s="4">
        <v>6407</v>
      </c>
      <c r="DU166" s="4">
        <v>7520</v>
      </c>
      <c r="DV166" s="4">
        <v>8797</v>
      </c>
      <c r="DW166" s="4">
        <v>8137</v>
      </c>
      <c r="DX166" s="4">
        <v>4481</v>
      </c>
      <c r="DY166" s="4">
        <v>5518</v>
      </c>
      <c r="DZ166" s="4">
        <v>1302</v>
      </c>
      <c r="EA166" s="4">
        <v>4172</v>
      </c>
      <c r="EB166" s="4">
        <v>4350</v>
      </c>
      <c r="EC166" s="4">
        <v>4313</v>
      </c>
      <c r="ED166" s="4">
        <v>4499</v>
      </c>
      <c r="EE166" s="4">
        <v>5747</v>
      </c>
      <c r="EF166" s="4">
        <v>4770</v>
      </c>
      <c r="EG166" s="4">
        <v>6029</v>
      </c>
      <c r="EH166" s="4">
        <v>6776</v>
      </c>
      <c r="EI166" s="4">
        <v>831</v>
      </c>
      <c r="EJ166" s="4">
        <v>2489</v>
      </c>
      <c r="EK166" s="4">
        <v>6303</v>
      </c>
      <c r="EL166" s="4">
        <v>7307</v>
      </c>
    </row>
    <row r="167" spans="1:142" x14ac:dyDescent="0.25">
      <c r="A167" s="3">
        <v>250508</v>
      </c>
      <c r="B167" s="6">
        <v>245379</v>
      </c>
      <c r="C167" s="6">
        <v>214</v>
      </c>
      <c r="D167" s="6">
        <v>250508</v>
      </c>
      <c r="E167" s="7" t="s">
        <v>937</v>
      </c>
      <c r="F167" s="7" t="s">
        <v>0</v>
      </c>
      <c r="G167" s="7" t="s">
        <v>0</v>
      </c>
      <c r="H167" s="2">
        <f t="shared" si="2"/>
        <v>2.1641109383318615</v>
      </c>
      <c r="I167" s="7" t="s">
        <v>0</v>
      </c>
      <c r="J167" s="4">
        <v>4537</v>
      </c>
      <c r="K167" s="4">
        <v>3940</v>
      </c>
      <c r="L167" s="4">
        <v>915</v>
      </c>
      <c r="M167" s="4">
        <v>4846</v>
      </c>
      <c r="N167" s="4">
        <v>5103</v>
      </c>
      <c r="O167" s="4">
        <v>2825</v>
      </c>
      <c r="P167" s="4">
        <v>9360</v>
      </c>
      <c r="Q167" s="4">
        <v>10524</v>
      </c>
      <c r="R167" s="4">
        <v>3658</v>
      </c>
      <c r="S167" s="4">
        <v>4485</v>
      </c>
      <c r="T167" s="4">
        <v>2630</v>
      </c>
      <c r="U167" s="4">
        <v>6041</v>
      </c>
      <c r="V167" s="4">
        <v>7834</v>
      </c>
      <c r="W167" s="4">
        <v>2794</v>
      </c>
      <c r="X167" s="4">
        <v>2745</v>
      </c>
      <c r="Y167" s="4">
        <v>5636</v>
      </c>
      <c r="Z167" s="4">
        <v>2987</v>
      </c>
      <c r="AA167" s="4">
        <v>3133</v>
      </c>
      <c r="AB167" s="4">
        <v>8738</v>
      </c>
      <c r="AC167" s="4">
        <v>6756</v>
      </c>
      <c r="AD167" s="4">
        <v>68</v>
      </c>
      <c r="AE167" s="4">
        <v>2341</v>
      </c>
      <c r="AF167" s="4">
        <v>6478</v>
      </c>
      <c r="AG167" s="4">
        <v>3449</v>
      </c>
      <c r="AH167" s="4">
        <v>4790</v>
      </c>
      <c r="AI167" s="4">
        <v>3904</v>
      </c>
      <c r="AJ167" s="4">
        <v>2340</v>
      </c>
      <c r="AK167" s="4">
        <v>1678</v>
      </c>
      <c r="AL167" s="4">
        <v>6340</v>
      </c>
      <c r="AM167" s="4">
        <v>1767</v>
      </c>
      <c r="AN167" s="4">
        <v>10811</v>
      </c>
      <c r="AO167" s="4">
        <v>7471</v>
      </c>
      <c r="AP167" s="4">
        <v>49</v>
      </c>
      <c r="AQ167" s="4">
        <v>5999</v>
      </c>
      <c r="AR167" s="4">
        <v>14346</v>
      </c>
      <c r="AS167" s="4">
        <v>1302</v>
      </c>
      <c r="AT167" s="4">
        <v>8628</v>
      </c>
      <c r="AU167" s="4">
        <v>4414</v>
      </c>
      <c r="AV167" s="4">
        <v>1708</v>
      </c>
      <c r="AW167" s="4">
        <v>8026</v>
      </c>
      <c r="AX167" s="4">
        <v>4171</v>
      </c>
      <c r="AY167" s="4">
        <v>165</v>
      </c>
      <c r="AZ167" s="4">
        <v>2791</v>
      </c>
      <c r="BA167" s="4">
        <v>12694</v>
      </c>
      <c r="BB167" s="4">
        <v>6744</v>
      </c>
      <c r="BC167" s="4">
        <v>3872</v>
      </c>
      <c r="BD167" s="4">
        <v>2687</v>
      </c>
      <c r="BE167" s="4">
        <v>5359</v>
      </c>
      <c r="BF167" s="4">
        <v>3451</v>
      </c>
      <c r="BG167" s="4">
        <v>6723</v>
      </c>
      <c r="BH167" s="4">
        <v>7131</v>
      </c>
      <c r="BI167" s="4">
        <v>1181</v>
      </c>
      <c r="BJ167" s="4">
        <v>6402</v>
      </c>
      <c r="BK167" s="4">
        <v>3837</v>
      </c>
      <c r="BL167" s="4">
        <v>3913</v>
      </c>
      <c r="BM167" s="4">
        <v>7789</v>
      </c>
      <c r="BN167" s="4">
        <v>6732</v>
      </c>
      <c r="BO167" s="4">
        <v>2263</v>
      </c>
      <c r="BP167" s="4">
        <v>3777</v>
      </c>
      <c r="BQ167" s="4">
        <v>4275</v>
      </c>
      <c r="BR167" s="4">
        <v>4935</v>
      </c>
      <c r="BS167" s="4">
        <v>6533</v>
      </c>
      <c r="BT167" s="4">
        <v>2164</v>
      </c>
      <c r="BU167" s="4">
        <v>3397</v>
      </c>
      <c r="BV167" s="4">
        <v>2798</v>
      </c>
      <c r="BW167" s="4">
        <v>73</v>
      </c>
      <c r="BX167" s="4">
        <v>8316</v>
      </c>
      <c r="BY167" s="4">
        <v>1663</v>
      </c>
      <c r="BZ167" s="4">
        <v>80</v>
      </c>
      <c r="CA167" s="4">
        <v>1576</v>
      </c>
      <c r="CB167" s="4">
        <v>4688</v>
      </c>
      <c r="CC167" s="4">
        <v>87</v>
      </c>
      <c r="CD167" s="4">
        <v>7209</v>
      </c>
      <c r="CE167" s="4">
        <v>1449</v>
      </c>
      <c r="CF167" s="4">
        <v>9285</v>
      </c>
      <c r="CG167" s="4">
        <v>4010</v>
      </c>
      <c r="CH167" s="4">
        <v>7098</v>
      </c>
      <c r="CI167" s="4">
        <v>2496</v>
      </c>
      <c r="CJ167" s="4">
        <v>12136</v>
      </c>
      <c r="CK167" s="4">
        <v>881</v>
      </c>
      <c r="CL167" s="4">
        <v>6349</v>
      </c>
      <c r="CM167" s="4">
        <v>21</v>
      </c>
      <c r="CN167" s="4">
        <v>1347</v>
      </c>
      <c r="CO167" s="4">
        <v>547</v>
      </c>
      <c r="CP167" s="4">
        <v>10164</v>
      </c>
      <c r="CQ167" s="4">
        <v>496</v>
      </c>
      <c r="CR167" s="4">
        <v>2571</v>
      </c>
      <c r="CS167" s="4">
        <v>2343</v>
      </c>
      <c r="CT167" s="4">
        <v>65</v>
      </c>
      <c r="CU167" s="4">
        <v>3379</v>
      </c>
      <c r="CV167" s="4">
        <v>2484</v>
      </c>
      <c r="CW167" s="4">
        <v>4484</v>
      </c>
      <c r="CX167" s="4">
        <v>9344</v>
      </c>
      <c r="CY167" s="4">
        <v>8648</v>
      </c>
      <c r="CZ167" s="4">
        <v>5353</v>
      </c>
      <c r="DA167" s="4">
        <v>2446</v>
      </c>
      <c r="DB167" s="4">
        <v>5871</v>
      </c>
      <c r="DC167" s="4">
        <v>5377</v>
      </c>
      <c r="DD167" s="4">
        <v>5958</v>
      </c>
      <c r="DE167" s="4">
        <v>8030</v>
      </c>
      <c r="DF167" s="4">
        <v>3769</v>
      </c>
      <c r="DG167" s="4">
        <v>63</v>
      </c>
      <c r="DH167" s="4">
        <v>2027</v>
      </c>
      <c r="DI167" s="4">
        <v>8461</v>
      </c>
      <c r="DJ167" s="4">
        <v>3191</v>
      </c>
      <c r="DK167" s="4">
        <v>56</v>
      </c>
      <c r="DL167" s="4">
        <v>73</v>
      </c>
      <c r="DM167" s="4">
        <v>5422</v>
      </c>
      <c r="DN167" s="4">
        <v>3886</v>
      </c>
      <c r="DO167" s="4">
        <v>7229</v>
      </c>
      <c r="DP167" s="4">
        <v>6706</v>
      </c>
      <c r="DQ167" s="4">
        <v>4325</v>
      </c>
      <c r="DR167" s="4">
        <v>409</v>
      </c>
      <c r="DS167" s="4">
        <v>7832</v>
      </c>
      <c r="DT167" s="4">
        <v>9184</v>
      </c>
      <c r="DU167" s="4">
        <v>4307</v>
      </c>
      <c r="DV167" s="4">
        <v>9588</v>
      </c>
      <c r="DW167" s="4">
        <v>55</v>
      </c>
      <c r="DX167" s="4">
        <v>4833</v>
      </c>
      <c r="DY167" s="4">
        <v>2584</v>
      </c>
      <c r="DZ167" s="4">
        <v>795</v>
      </c>
      <c r="EA167" s="4">
        <v>46</v>
      </c>
      <c r="EB167" s="4">
        <v>25</v>
      </c>
      <c r="EC167" s="4">
        <v>46</v>
      </c>
      <c r="ED167" s="4">
        <v>63</v>
      </c>
      <c r="EE167" s="4">
        <v>7222</v>
      </c>
      <c r="EF167" s="4">
        <v>33</v>
      </c>
      <c r="EG167" s="4">
        <v>113</v>
      </c>
      <c r="EH167" s="4">
        <v>9298</v>
      </c>
      <c r="EI167" s="4">
        <v>36</v>
      </c>
      <c r="EJ167" s="4">
        <v>70</v>
      </c>
      <c r="EK167" s="4">
        <v>68</v>
      </c>
      <c r="EL167" s="4">
        <v>90</v>
      </c>
    </row>
    <row r="168" spans="1:142" x14ac:dyDescent="0.25">
      <c r="A168" s="3">
        <v>241399</v>
      </c>
      <c r="B168" s="6">
        <v>383395</v>
      </c>
      <c r="C168" s="6">
        <v>242</v>
      </c>
      <c r="D168" s="6">
        <v>241399</v>
      </c>
      <c r="E168" s="7" t="s">
        <v>939</v>
      </c>
      <c r="F168" s="7" t="s">
        <v>0</v>
      </c>
      <c r="G168" s="7" t="s">
        <v>0</v>
      </c>
      <c r="H168" s="2">
        <f t="shared" si="2"/>
        <v>0.10291561262680547</v>
      </c>
      <c r="I168" s="7" t="s">
        <v>0</v>
      </c>
      <c r="J168" s="4">
        <v>337</v>
      </c>
      <c r="K168" s="4">
        <v>272</v>
      </c>
      <c r="L168" s="4">
        <v>977</v>
      </c>
      <c r="M168" s="4">
        <v>645</v>
      </c>
      <c r="N168" s="4">
        <v>689</v>
      </c>
      <c r="O168" s="4">
        <v>883</v>
      </c>
      <c r="P168" s="4">
        <v>553</v>
      </c>
      <c r="Q168" s="4">
        <v>928</v>
      </c>
      <c r="R168" s="4">
        <v>739</v>
      </c>
      <c r="S168" s="4">
        <v>401</v>
      </c>
      <c r="T168" s="4">
        <v>574</v>
      </c>
      <c r="U168" s="4">
        <v>660</v>
      </c>
      <c r="V168" s="4">
        <v>475</v>
      </c>
      <c r="W168" s="4">
        <v>974</v>
      </c>
      <c r="X168" s="4">
        <v>285</v>
      </c>
      <c r="Y168" s="4">
        <v>531</v>
      </c>
      <c r="Z168" s="4">
        <v>646</v>
      </c>
      <c r="AA168" s="4">
        <v>1011</v>
      </c>
      <c r="AB168" s="4">
        <v>778</v>
      </c>
      <c r="AC168" s="4">
        <v>423</v>
      </c>
      <c r="AD168" s="4">
        <v>743</v>
      </c>
      <c r="AE168" s="4">
        <v>666</v>
      </c>
      <c r="AF168" s="4">
        <v>673</v>
      </c>
      <c r="AG168" s="4">
        <v>275</v>
      </c>
      <c r="AH168" s="4">
        <v>599</v>
      </c>
      <c r="AI168" s="4">
        <v>886</v>
      </c>
      <c r="AJ168" s="4">
        <v>1202</v>
      </c>
      <c r="AK168" s="4">
        <v>744</v>
      </c>
      <c r="AL168" s="4">
        <v>848</v>
      </c>
      <c r="AM168" s="4">
        <v>854</v>
      </c>
      <c r="AN168" s="4">
        <v>854</v>
      </c>
      <c r="AO168" s="4">
        <v>989</v>
      </c>
      <c r="AP168" s="4">
        <v>630</v>
      </c>
      <c r="AQ168" s="4">
        <v>868</v>
      </c>
      <c r="AR168" s="4">
        <v>1013</v>
      </c>
      <c r="AS168" s="4">
        <v>854</v>
      </c>
      <c r="AT168" s="4">
        <v>778</v>
      </c>
      <c r="AU168" s="4">
        <v>1105</v>
      </c>
      <c r="AV168" s="4">
        <v>674</v>
      </c>
      <c r="AW168" s="4">
        <v>884</v>
      </c>
      <c r="AX168" s="4">
        <v>826</v>
      </c>
      <c r="AY168" s="4">
        <v>912</v>
      </c>
      <c r="AZ168" s="4">
        <v>950</v>
      </c>
      <c r="BA168" s="4">
        <v>871</v>
      </c>
      <c r="BB168" s="4">
        <v>839</v>
      </c>
      <c r="BC168" s="4">
        <v>814</v>
      </c>
      <c r="BD168" s="4">
        <v>382</v>
      </c>
      <c r="BE168" s="4">
        <v>939</v>
      </c>
      <c r="BF168" s="4">
        <v>320</v>
      </c>
      <c r="BG168" s="4">
        <v>992</v>
      </c>
      <c r="BH168" s="4">
        <v>712</v>
      </c>
      <c r="BI168" s="4">
        <v>138</v>
      </c>
      <c r="BJ168" s="4">
        <v>688</v>
      </c>
      <c r="BK168" s="4">
        <v>862</v>
      </c>
      <c r="BL168" s="4">
        <v>807</v>
      </c>
      <c r="BM168" s="4">
        <v>802</v>
      </c>
      <c r="BN168" s="4">
        <v>953</v>
      </c>
      <c r="BO168" s="4">
        <v>925</v>
      </c>
      <c r="BP168" s="4">
        <v>715</v>
      </c>
      <c r="BQ168" s="4">
        <v>916</v>
      </c>
      <c r="BR168" s="4">
        <v>354</v>
      </c>
      <c r="BS168" s="4">
        <v>512</v>
      </c>
      <c r="BT168" s="4">
        <v>145</v>
      </c>
      <c r="BU168" s="4">
        <v>648</v>
      </c>
      <c r="BV168" s="4">
        <v>811</v>
      </c>
      <c r="BW168" s="4">
        <v>734</v>
      </c>
      <c r="BX168" s="4">
        <v>686</v>
      </c>
      <c r="BY168" s="4">
        <v>720</v>
      </c>
      <c r="BZ168" s="4">
        <v>762</v>
      </c>
      <c r="CA168" s="4">
        <v>574</v>
      </c>
      <c r="CB168" s="4">
        <v>750</v>
      </c>
      <c r="CC168" s="4">
        <v>1083</v>
      </c>
      <c r="CD168" s="4">
        <v>747</v>
      </c>
      <c r="CE168" s="4">
        <v>802</v>
      </c>
      <c r="CF168" s="4">
        <v>1072</v>
      </c>
      <c r="CG168" s="4">
        <v>578</v>
      </c>
      <c r="CH168" s="4">
        <v>674</v>
      </c>
      <c r="CI168" s="4">
        <v>677</v>
      </c>
      <c r="CJ168" s="4">
        <v>569</v>
      </c>
      <c r="CK168" s="4">
        <v>654</v>
      </c>
      <c r="CL168" s="4">
        <v>649</v>
      </c>
      <c r="CM168" s="4">
        <v>466</v>
      </c>
      <c r="CN168" s="4">
        <v>422</v>
      </c>
      <c r="CO168" s="4">
        <v>260</v>
      </c>
      <c r="CP168" s="4">
        <v>744</v>
      </c>
      <c r="CQ168" s="4">
        <v>1003</v>
      </c>
      <c r="CR168" s="4">
        <v>649</v>
      </c>
      <c r="CS168" s="4">
        <v>714</v>
      </c>
      <c r="CT168" s="4">
        <v>1852</v>
      </c>
      <c r="CU168" s="4">
        <v>1307</v>
      </c>
      <c r="CV168" s="4">
        <v>476</v>
      </c>
      <c r="CW168" s="4">
        <v>629</v>
      </c>
      <c r="CX168" s="4">
        <v>826</v>
      </c>
      <c r="CY168" s="4">
        <v>889</v>
      </c>
      <c r="CZ168" s="4">
        <v>737</v>
      </c>
      <c r="DA168" s="4">
        <v>718</v>
      </c>
      <c r="DB168" s="4">
        <v>603</v>
      </c>
      <c r="DC168" s="4">
        <v>409</v>
      </c>
      <c r="DD168" s="4">
        <v>827</v>
      </c>
      <c r="DE168" s="4">
        <v>645</v>
      </c>
      <c r="DF168" s="4">
        <v>632</v>
      </c>
      <c r="DG168" s="4">
        <v>595</v>
      </c>
      <c r="DH168" s="4">
        <v>1213</v>
      </c>
      <c r="DI168" s="4">
        <v>674</v>
      </c>
      <c r="DJ168" s="4">
        <v>483</v>
      </c>
      <c r="DK168" s="4">
        <v>351</v>
      </c>
      <c r="DL168" s="4">
        <v>232</v>
      </c>
      <c r="DM168" s="4">
        <v>360</v>
      </c>
      <c r="DN168" s="4">
        <v>2246</v>
      </c>
      <c r="DO168" s="4">
        <v>582</v>
      </c>
      <c r="DP168" s="4">
        <v>386</v>
      </c>
      <c r="DQ168" s="4">
        <v>863</v>
      </c>
      <c r="DR168" s="4">
        <v>887</v>
      </c>
      <c r="DS168" s="4">
        <v>652</v>
      </c>
      <c r="DT168" s="4">
        <v>601</v>
      </c>
      <c r="DU168" s="4">
        <v>633</v>
      </c>
      <c r="DV168" s="4">
        <v>1594</v>
      </c>
      <c r="DW168" s="4">
        <v>1242</v>
      </c>
      <c r="DX168" s="4">
        <v>878</v>
      </c>
      <c r="DY168" s="4">
        <v>585</v>
      </c>
      <c r="DZ168" s="4">
        <v>576</v>
      </c>
      <c r="EA168" s="4">
        <v>410</v>
      </c>
      <c r="EB168" s="4">
        <v>479</v>
      </c>
      <c r="EC168" s="4">
        <v>362</v>
      </c>
      <c r="ED168" s="4">
        <v>456</v>
      </c>
      <c r="EE168" s="4">
        <v>492</v>
      </c>
      <c r="EF168" s="4">
        <v>469</v>
      </c>
      <c r="EG168" s="4">
        <v>503</v>
      </c>
      <c r="EH168" s="4">
        <v>515</v>
      </c>
      <c r="EI168" s="4">
        <v>371</v>
      </c>
      <c r="EJ168" s="4">
        <v>439</v>
      </c>
      <c r="EK168" s="4">
        <v>453</v>
      </c>
      <c r="EL168" s="4">
        <v>454</v>
      </c>
    </row>
    <row r="169" spans="1:142" x14ac:dyDescent="0.25">
      <c r="A169" s="3">
        <v>241374</v>
      </c>
      <c r="B169" s="6">
        <v>562286</v>
      </c>
      <c r="C169" s="6">
        <v>129</v>
      </c>
      <c r="D169" s="6">
        <v>241374</v>
      </c>
      <c r="E169" s="7" t="s">
        <v>940</v>
      </c>
      <c r="F169" s="7" t="s">
        <v>0</v>
      </c>
      <c r="G169" s="7" t="s">
        <v>0</v>
      </c>
      <c r="H169" s="2">
        <f t="shared" si="2"/>
        <v>0.15298874394501963</v>
      </c>
      <c r="I169" s="7" t="s">
        <v>0</v>
      </c>
      <c r="J169" s="4">
        <v>1210</v>
      </c>
      <c r="K169" s="4">
        <v>692</v>
      </c>
      <c r="L169" s="4">
        <v>1758</v>
      </c>
      <c r="M169" s="4">
        <v>1914</v>
      </c>
      <c r="N169" s="4">
        <v>2132</v>
      </c>
      <c r="O169" s="4">
        <v>2962</v>
      </c>
      <c r="P169" s="4">
        <v>4042</v>
      </c>
      <c r="Q169" s="4">
        <v>2149</v>
      </c>
      <c r="R169" s="4">
        <v>3248</v>
      </c>
      <c r="S169" s="4">
        <v>4257</v>
      </c>
      <c r="T169" s="4">
        <v>1660</v>
      </c>
      <c r="U169" s="4">
        <v>1634</v>
      </c>
      <c r="V169" s="4">
        <v>253</v>
      </c>
      <c r="W169" s="4">
        <v>1023</v>
      </c>
      <c r="X169" s="4">
        <v>1239</v>
      </c>
      <c r="Y169" s="4">
        <v>1812</v>
      </c>
      <c r="Z169" s="4">
        <v>2022</v>
      </c>
      <c r="AA169" s="4">
        <v>2246</v>
      </c>
      <c r="AB169" s="4">
        <v>2244</v>
      </c>
      <c r="AC169" s="4">
        <v>2246</v>
      </c>
      <c r="AD169" s="4">
        <v>2566</v>
      </c>
      <c r="AE169" s="4">
        <v>1623</v>
      </c>
      <c r="AF169" s="4">
        <v>1948</v>
      </c>
      <c r="AG169" s="4">
        <v>952</v>
      </c>
      <c r="AH169" s="4">
        <v>4210</v>
      </c>
      <c r="AI169" s="4">
        <v>3802</v>
      </c>
      <c r="AJ169" s="4">
        <v>2278</v>
      </c>
      <c r="AK169" s="4">
        <v>1565</v>
      </c>
      <c r="AL169" s="4">
        <v>1746</v>
      </c>
      <c r="AM169" s="4">
        <v>2707</v>
      </c>
      <c r="AN169" s="4">
        <v>5946</v>
      </c>
      <c r="AO169" s="4">
        <v>1952</v>
      </c>
      <c r="AP169" s="4">
        <v>1257</v>
      </c>
      <c r="AQ169" s="4">
        <v>2788</v>
      </c>
      <c r="AR169" s="4">
        <v>2716</v>
      </c>
      <c r="AS169" s="4">
        <v>2676</v>
      </c>
      <c r="AT169" s="4">
        <v>2031</v>
      </c>
      <c r="AU169" s="4">
        <v>4628</v>
      </c>
      <c r="AV169" s="4">
        <v>2155</v>
      </c>
      <c r="AW169" s="4">
        <v>3190</v>
      </c>
      <c r="AX169" s="4">
        <v>2857</v>
      </c>
      <c r="AY169" s="4">
        <v>3463</v>
      </c>
      <c r="AZ169" s="4">
        <v>9233</v>
      </c>
      <c r="BA169" s="4">
        <v>4451</v>
      </c>
      <c r="BB169" s="4">
        <v>2619</v>
      </c>
      <c r="BC169" s="4">
        <v>2641</v>
      </c>
      <c r="BD169" s="4">
        <v>2879</v>
      </c>
      <c r="BE169" s="4">
        <v>2394</v>
      </c>
      <c r="BF169" s="4">
        <v>1479</v>
      </c>
      <c r="BG169" s="4">
        <v>857</v>
      </c>
      <c r="BH169" s="4">
        <v>3558</v>
      </c>
      <c r="BI169" s="4">
        <v>842</v>
      </c>
      <c r="BJ169" s="4">
        <v>3082</v>
      </c>
      <c r="BK169" s="4">
        <v>2872</v>
      </c>
      <c r="BL169" s="4">
        <v>2527</v>
      </c>
      <c r="BM169" s="4">
        <v>3463</v>
      </c>
      <c r="BN169" s="4">
        <v>2913</v>
      </c>
      <c r="BO169" s="4">
        <v>2325</v>
      </c>
      <c r="BP169" s="4">
        <v>934</v>
      </c>
      <c r="BQ169" s="4">
        <v>1854</v>
      </c>
      <c r="BR169" s="4">
        <v>3705</v>
      </c>
      <c r="BS169" s="4">
        <v>1440</v>
      </c>
      <c r="BT169" s="4">
        <v>4779</v>
      </c>
      <c r="BU169" s="4">
        <v>2727</v>
      </c>
      <c r="BV169" s="4">
        <v>1860</v>
      </c>
      <c r="BW169" s="4">
        <v>2266</v>
      </c>
      <c r="BX169" s="4">
        <v>2183</v>
      </c>
      <c r="BY169" s="4">
        <v>1839</v>
      </c>
      <c r="BZ169" s="4">
        <v>2368</v>
      </c>
      <c r="CA169" s="4">
        <v>1331</v>
      </c>
      <c r="CB169" s="4">
        <v>1935</v>
      </c>
      <c r="CC169" s="4">
        <v>3259</v>
      </c>
      <c r="CD169" s="4">
        <v>2276</v>
      </c>
      <c r="CE169" s="4">
        <v>1804</v>
      </c>
      <c r="CF169" s="4">
        <v>2284</v>
      </c>
      <c r="CG169" s="4">
        <v>2784</v>
      </c>
      <c r="CH169" s="4">
        <v>3232</v>
      </c>
      <c r="CI169" s="4">
        <v>1979</v>
      </c>
      <c r="CJ169" s="4">
        <v>3852</v>
      </c>
      <c r="CK169" s="4">
        <v>1785</v>
      </c>
      <c r="CL169" s="4">
        <v>708</v>
      </c>
      <c r="CM169" s="4">
        <v>2250</v>
      </c>
      <c r="CN169" s="4">
        <v>1807</v>
      </c>
      <c r="CO169" s="4">
        <v>4142</v>
      </c>
      <c r="CP169" s="4">
        <v>2385</v>
      </c>
      <c r="CQ169" s="4">
        <v>4178</v>
      </c>
      <c r="CR169" s="4">
        <v>3010</v>
      </c>
      <c r="CS169" s="4">
        <v>3439</v>
      </c>
      <c r="CT169" s="4">
        <v>1417</v>
      </c>
      <c r="CU169" s="4">
        <v>1984</v>
      </c>
      <c r="CV169" s="4">
        <v>2502</v>
      </c>
      <c r="CW169" s="4">
        <v>1720</v>
      </c>
      <c r="CX169" s="4">
        <v>1438</v>
      </c>
      <c r="CY169" s="4">
        <v>2969</v>
      </c>
      <c r="CZ169" s="4">
        <v>2374</v>
      </c>
      <c r="DA169" s="4">
        <v>1879</v>
      </c>
      <c r="DB169" s="4">
        <v>1973</v>
      </c>
      <c r="DC169" s="4">
        <v>1532</v>
      </c>
      <c r="DD169" s="4">
        <v>1897</v>
      </c>
      <c r="DE169" s="4">
        <v>2134</v>
      </c>
      <c r="DF169" s="4">
        <v>1961</v>
      </c>
      <c r="DG169" s="4">
        <v>2504</v>
      </c>
      <c r="DH169" s="4">
        <v>3347</v>
      </c>
      <c r="DI169" s="4">
        <v>1801</v>
      </c>
      <c r="DJ169" s="4">
        <v>1830</v>
      </c>
      <c r="DK169" s="4">
        <v>1592</v>
      </c>
      <c r="DL169" s="4">
        <v>3460</v>
      </c>
      <c r="DM169" s="4">
        <v>1616</v>
      </c>
      <c r="DN169" s="4">
        <v>2366</v>
      </c>
      <c r="DO169" s="4">
        <v>2739</v>
      </c>
      <c r="DP169" s="4">
        <v>3035</v>
      </c>
      <c r="DQ169" s="4">
        <v>2972</v>
      </c>
      <c r="DR169" s="4">
        <v>1583</v>
      </c>
      <c r="DS169" s="4">
        <v>2157</v>
      </c>
      <c r="DT169" s="4">
        <v>1786</v>
      </c>
      <c r="DU169" s="4">
        <v>2212</v>
      </c>
      <c r="DV169" s="4">
        <v>1898</v>
      </c>
      <c r="DW169" s="4">
        <v>3850</v>
      </c>
      <c r="DX169" s="4">
        <v>2119</v>
      </c>
      <c r="DY169" s="4">
        <v>1565</v>
      </c>
      <c r="DZ169" s="4">
        <v>1302</v>
      </c>
      <c r="EA169" s="4">
        <v>3872</v>
      </c>
      <c r="EB169" s="4">
        <v>3615</v>
      </c>
      <c r="EC169" s="4">
        <v>3835</v>
      </c>
      <c r="ED169" s="4">
        <v>3665</v>
      </c>
      <c r="EE169" s="4">
        <v>1905</v>
      </c>
      <c r="EF169" s="4">
        <v>3719</v>
      </c>
      <c r="EG169" s="4">
        <v>4117</v>
      </c>
      <c r="EH169" s="4">
        <v>3674</v>
      </c>
      <c r="EI169" s="4">
        <v>3469</v>
      </c>
      <c r="EJ169" s="4">
        <v>3444</v>
      </c>
      <c r="EK169" s="4">
        <v>3397</v>
      </c>
      <c r="EL169" s="4">
        <v>3164</v>
      </c>
    </row>
    <row r="170" spans="1:142" x14ac:dyDescent="0.25">
      <c r="A170" s="3">
        <v>241312</v>
      </c>
      <c r="B170" s="6">
        <v>443265</v>
      </c>
      <c r="C170" s="6">
        <v>200</v>
      </c>
      <c r="D170" s="6">
        <v>241312</v>
      </c>
      <c r="E170" s="7" t="s">
        <v>941</v>
      </c>
      <c r="F170" s="7" t="s">
        <v>0</v>
      </c>
      <c r="G170" s="7" t="s">
        <v>0</v>
      </c>
      <c r="H170" s="2">
        <f t="shared" si="2"/>
        <v>0.50366764255588792</v>
      </c>
      <c r="I170" s="7" t="s">
        <v>0</v>
      </c>
      <c r="J170" s="4">
        <v>3018</v>
      </c>
      <c r="K170" s="4">
        <v>2219</v>
      </c>
      <c r="L170" s="4">
        <v>1343</v>
      </c>
      <c r="M170" s="4">
        <v>458</v>
      </c>
      <c r="N170" s="4">
        <v>6309</v>
      </c>
      <c r="O170" s="4">
        <v>617</v>
      </c>
      <c r="P170" s="4">
        <v>6960</v>
      </c>
      <c r="Q170" s="4">
        <v>7752</v>
      </c>
      <c r="R170" s="4">
        <v>5327</v>
      </c>
      <c r="S170" s="4">
        <v>4091</v>
      </c>
      <c r="T170" s="4">
        <v>1016</v>
      </c>
      <c r="U170" s="4">
        <v>1813</v>
      </c>
      <c r="V170" s="4">
        <v>3971</v>
      </c>
      <c r="W170" s="4">
        <v>8666</v>
      </c>
      <c r="X170" s="4">
        <v>255</v>
      </c>
      <c r="Y170" s="4">
        <v>4403</v>
      </c>
      <c r="Z170" s="4">
        <v>384</v>
      </c>
      <c r="AA170" s="4">
        <v>8118</v>
      </c>
      <c r="AB170" s="4">
        <v>5175</v>
      </c>
      <c r="AC170" s="4">
        <v>1105</v>
      </c>
      <c r="AD170" s="4">
        <v>5860</v>
      </c>
      <c r="AE170" s="4">
        <v>1568</v>
      </c>
      <c r="AF170" s="4">
        <v>5789</v>
      </c>
      <c r="AG170" s="4">
        <v>1793</v>
      </c>
      <c r="AH170" s="4">
        <v>1856</v>
      </c>
      <c r="AI170" s="4">
        <v>1590</v>
      </c>
      <c r="AJ170" s="4">
        <v>2278</v>
      </c>
      <c r="AK170" s="4">
        <v>5376</v>
      </c>
      <c r="AL170" s="4">
        <v>5743</v>
      </c>
      <c r="AM170" s="4">
        <v>7494</v>
      </c>
      <c r="AN170" s="4">
        <v>6513</v>
      </c>
      <c r="AO170" s="4">
        <v>7738</v>
      </c>
      <c r="AP170" s="4">
        <v>5128</v>
      </c>
      <c r="AQ170" s="4">
        <v>7867</v>
      </c>
      <c r="AR170" s="4">
        <v>8448</v>
      </c>
      <c r="AS170" s="4">
        <v>6532</v>
      </c>
      <c r="AT170" s="4">
        <v>6508</v>
      </c>
      <c r="AU170" s="4">
        <v>8931</v>
      </c>
      <c r="AV170" s="4">
        <v>1667</v>
      </c>
      <c r="AW170" s="4">
        <v>7446</v>
      </c>
      <c r="AX170" s="4">
        <v>5978</v>
      </c>
      <c r="AY170" s="4">
        <v>5371</v>
      </c>
      <c r="AZ170" s="4">
        <v>8487</v>
      </c>
      <c r="BA170" s="4">
        <v>7570</v>
      </c>
      <c r="BB170" s="4">
        <v>3860</v>
      </c>
      <c r="BC170" s="4">
        <v>7652</v>
      </c>
      <c r="BD170" s="4">
        <v>6658</v>
      </c>
      <c r="BE170" s="4">
        <v>1969</v>
      </c>
      <c r="BF170" s="4">
        <v>2297</v>
      </c>
      <c r="BG170" s="4">
        <v>7829</v>
      </c>
      <c r="BH170" s="4">
        <v>5735</v>
      </c>
      <c r="BI170" s="4">
        <v>222</v>
      </c>
      <c r="BJ170" s="4">
        <v>7547</v>
      </c>
      <c r="BK170" s="4">
        <v>8777</v>
      </c>
      <c r="BL170" s="4">
        <v>1164</v>
      </c>
      <c r="BM170" s="4">
        <v>6561</v>
      </c>
      <c r="BN170" s="4">
        <v>2397</v>
      </c>
      <c r="BO170" s="4">
        <v>1922</v>
      </c>
      <c r="BP170" s="4">
        <v>6378</v>
      </c>
      <c r="BQ170" s="4">
        <v>1694</v>
      </c>
      <c r="BR170" s="4">
        <v>3607</v>
      </c>
      <c r="BS170" s="4">
        <v>3949</v>
      </c>
      <c r="BT170" s="4">
        <v>559</v>
      </c>
      <c r="BU170" s="4">
        <v>6931</v>
      </c>
      <c r="BV170" s="4">
        <v>638</v>
      </c>
      <c r="BW170" s="4">
        <v>5313</v>
      </c>
      <c r="BX170" s="4">
        <v>1141</v>
      </c>
      <c r="BY170" s="4">
        <v>3642</v>
      </c>
      <c r="BZ170" s="4">
        <v>5510</v>
      </c>
      <c r="CA170" s="4">
        <v>446</v>
      </c>
      <c r="CB170" s="4">
        <v>943</v>
      </c>
      <c r="CC170" s="4">
        <v>583</v>
      </c>
      <c r="CD170" s="4">
        <v>1266</v>
      </c>
      <c r="CE170" s="4">
        <v>1583</v>
      </c>
      <c r="CF170" s="4">
        <v>6819</v>
      </c>
      <c r="CG170" s="4">
        <v>5591</v>
      </c>
      <c r="CH170" s="4">
        <v>5675</v>
      </c>
      <c r="CI170" s="4">
        <v>2082</v>
      </c>
      <c r="CJ170" s="4">
        <v>356</v>
      </c>
      <c r="CK170" s="4">
        <v>447</v>
      </c>
      <c r="CL170" s="4">
        <v>4912</v>
      </c>
      <c r="CM170" s="4">
        <v>4192</v>
      </c>
      <c r="CN170" s="4">
        <v>1111</v>
      </c>
      <c r="CO170" s="4">
        <v>4394</v>
      </c>
      <c r="CP170" s="4">
        <v>5929</v>
      </c>
      <c r="CQ170" s="4">
        <v>5410</v>
      </c>
      <c r="CR170" s="4">
        <v>1361</v>
      </c>
      <c r="CS170" s="4">
        <v>5940</v>
      </c>
      <c r="CT170" s="4">
        <v>955</v>
      </c>
      <c r="CU170" s="4">
        <v>1161</v>
      </c>
      <c r="CV170" s="4">
        <v>667</v>
      </c>
      <c r="CW170" s="4">
        <v>942</v>
      </c>
      <c r="CX170" s="4">
        <v>3736</v>
      </c>
      <c r="CY170" s="4">
        <v>6515</v>
      </c>
      <c r="CZ170" s="4">
        <v>5724</v>
      </c>
      <c r="DA170" s="4">
        <v>664</v>
      </c>
      <c r="DB170" s="4">
        <v>5656</v>
      </c>
      <c r="DC170" s="4">
        <v>3256</v>
      </c>
      <c r="DD170" s="4">
        <v>697</v>
      </c>
      <c r="DE170" s="4">
        <v>6589</v>
      </c>
      <c r="DF170" s="4">
        <v>914</v>
      </c>
      <c r="DG170" s="4">
        <v>5249</v>
      </c>
      <c r="DH170" s="4">
        <v>2506</v>
      </c>
      <c r="DI170" s="4">
        <v>3299</v>
      </c>
      <c r="DJ170" s="4">
        <v>2565</v>
      </c>
      <c r="DK170" s="4">
        <v>4503</v>
      </c>
      <c r="DL170" s="4">
        <v>5188</v>
      </c>
      <c r="DM170" s="4">
        <v>4041</v>
      </c>
      <c r="DN170" s="4">
        <v>1178</v>
      </c>
      <c r="DO170" s="4">
        <v>5255</v>
      </c>
      <c r="DP170" s="4">
        <v>913</v>
      </c>
      <c r="DQ170" s="4">
        <v>2727</v>
      </c>
      <c r="DR170" s="4">
        <v>6893</v>
      </c>
      <c r="DS170" s="4">
        <v>6288</v>
      </c>
      <c r="DT170" s="4">
        <v>4881</v>
      </c>
      <c r="DU170" s="4">
        <v>4635</v>
      </c>
      <c r="DV170" s="4">
        <v>6319</v>
      </c>
      <c r="DW170" s="4">
        <v>5276</v>
      </c>
      <c r="DX170" s="4">
        <v>948</v>
      </c>
      <c r="DY170" s="4">
        <v>555</v>
      </c>
      <c r="DZ170" s="4">
        <v>331</v>
      </c>
      <c r="EA170" s="4">
        <v>3884</v>
      </c>
      <c r="EB170" s="4">
        <v>3326</v>
      </c>
      <c r="EC170" s="4">
        <v>3305</v>
      </c>
      <c r="ED170" s="4">
        <v>2823</v>
      </c>
      <c r="EE170" s="4">
        <v>4199</v>
      </c>
      <c r="EF170" s="4">
        <v>3597</v>
      </c>
      <c r="EG170" s="4">
        <v>3776</v>
      </c>
      <c r="EH170" s="4">
        <v>1339</v>
      </c>
      <c r="EI170" s="4">
        <v>2769</v>
      </c>
      <c r="EJ170" s="4">
        <v>915</v>
      </c>
      <c r="EK170" s="4">
        <v>690</v>
      </c>
      <c r="EL170" s="4">
        <v>445</v>
      </c>
    </row>
    <row r="171" spans="1:142" x14ac:dyDescent="0.25">
      <c r="A171" s="3">
        <v>241301</v>
      </c>
      <c r="B171" s="6">
        <v>409618</v>
      </c>
      <c r="C171" s="6">
        <v>93</v>
      </c>
      <c r="D171" s="6">
        <v>241301</v>
      </c>
      <c r="E171" s="7" t="s">
        <v>942</v>
      </c>
      <c r="F171" s="7" t="s">
        <v>0</v>
      </c>
      <c r="G171" s="7" t="s">
        <v>0</v>
      </c>
      <c r="H171" s="2">
        <f t="shared" si="2"/>
        <v>1.0194808039448888</v>
      </c>
      <c r="I171" s="7" t="s">
        <v>0</v>
      </c>
      <c r="J171" s="4">
        <v>1228</v>
      </c>
      <c r="K171" s="4">
        <v>3137</v>
      </c>
      <c r="L171" s="4">
        <v>1051</v>
      </c>
      <c r="M171" s="4">
        <v>611</v>
      </c>
      <c r="N171" s="4">
        <v>1891</v>
      </c>
      <c r="O171" s="4">
        <v>1222</v>
      </c>
      <c r="P171" s="4">
        <v>3212</v>
      </c>
      <c r="Q171" s="4">
        <v>2323</v>
      </c>
      <c r="R171" s="4">
        <v>1371</v>
      </c>
      <c r="S171" s="4">
        <v>4320</v>
      </c>
      <c r="T171" s="4">
        <v>999</v>
      </c>
      <c r="U171" s="4">
        <v>1404</v>
      </c>
      <c r="V171" s="4">
        <v>3226</v>
      </c>
      <c r="W171" s="4">
        <v>3811</v>
      </c>
      <c r="X171" s="4">
        <v>469</v>
      </c>
      <c r="Y171" s="4">
        <v>2209</v>
      </c>
      <c r="Z171" s="4">
        <v>956</v>
      </c>
      <c r="AA171" s="4">
        <v>4261</v>
      </c>
      <c r="AB171" s="4">
        <v>3395</v>
      </c>
      <c r="AC171" s="4">
        <v>1087</v>
      </c>
      <c r="AD171" s="4">
        <v>2233</v>
      </c>
      <c r="AE171" s="4">
        <v>584</v>
      </c>
      <c r="AF171" s="4">
        <v>2081</v>
      </c>
      <c r="AG171" s="4">
        <v>476</v>
      </c>
      <c r="AH171" s="4">
        <v>4248</v>
      </c>
      <c r="AI171" s="4">
        <v>1418</v>
      </c>
      <c r="AJ171" s="4">
        <v>1371</v>
      </c>
      <c r="AK171" s="4">
        <v>1957</v>
      </c>
      <c r="AL171" s="4">
        <v>1236</v>
      </c>
      <c r="AM171" s="4">
        <v>6810</v>
      </c>
      <c r="AN171" s="4">
        <v>4185</v>
      </c>
      <c r="AO171" s="4">
        <v>6473</v>
      </c>
      <c r="AP171" s="4">
        <v>1969</v>
      </c>
      <c r="AQ171" s="4">
        <v>1209</v>
      </c>
      <c r="AR171" s="4">
        <v>11781</v>
      </c>
      <c r="AS171" s="4">
        <v>1595</v>
      </c>
      <c r="AT171" s="4">
        <v>6072</v>
      </c>
      <c r="AU171" s="4">
        <v>2205</v>
      </c>
      <c r="AV171" s="4">
        <v>991</v>
      </c>
      <c r="AW171" s="4">
        <v>2502</v>
      </c>
      <c r="AX171" s="4">
        <v>4226</v>
      </c>
      <c r="AY171" s="4">
        <v>2654</v>
      </c>
      <c r="AZ171" s="4">
        <v>2675</v>
      </c>
      <c r="BA171" s="4">
        <v>1741</v>
      </c>
      <c r="BB171" s="4">
        <v>4621</v>
      </c>
      <c r="BC171" s="4">
        <v>1837</v>
      </c>
      <c r="BD171" s="4">
        <v>8330</v>
      </c>
      <c r="BE171" s="4">
        <v>1139</v>
      </c>
      <c r="BF171" s="4">
        <v>1718</v>
      </c>
      <c r="BG171" s="4">
        <v>6433</v>
      </c>
      <c r="BH171" s="4">
        <v>1814</v>
      </c>
      <c r="BI171" s="4">
        <v>120</v>
      </c>
      <c r="BJ171" s="4">
        <v>2157</v>
      </c>
      <c r="BK171" s="4">
        <v>3182</v>
      </c>
      <c r="BL171" s="4">
        <v>1005</v>
      </c>
      <c r="BM171" s="4">
        <v>2584</v>
      </c>
      <c r="BN171" s="4">
        <v>1565</v>
      </c>
      <c r="BO171" s="4">
        <v>1015</v>
      </c>
      <c r="BP171" s="4">
        <v>5183</v>
      </c>
      <c r="BQ171" s="4">
        <v>5295</v>
      </c>
      <c r="BR171" s="4">
        <v>1203</v>
      </c>
      <c r="BS171" s="4">
        <v>1203</v>
      </c>
      <c r="BT171" s="4">
        <v>161</v>
      </c>
      <c r="BU171" s="4">
        <v>5671</v>
      </c>
      <c r="BV171" s="4">
        <v>663</v>
      </c>
      <c r="BW171" s="4">
        <v>1721</v>
      </c>
      <c r="BX171" s="4">
        <v>965</v>
      </c>
      <c r="BY171" s="4">
        <v>2231</v>
      </c>
      <c r="BZ171" s="4">
        <v>1200</v>
      </c>
      <c r="CA171" s="4">
        <v>928</v>
      </c>
      <c r="CB171" s="4">
        <v>793</v>
      </c>
      <c r="CC171" s="4">
        <v>1033</v>
      </c>
      <c r="CD171" s="4">
        <v>1190</v>
      </c>
      <c r="CE171" s="4">
        <v>772</v>
      </c>
      <c r="CF171" s="4">
        <v>3982</v>
      </c>
      <c r="CG171" s="4">
        <v>4088</v>
      </c>
      <c r="CH171" s="4">
        <v>1517</v>
      </c>
      <c r="CI171" s="4">
        <v>703</v>
      </c>
      <c r="CJ171" s="4">
        <v>1720</v>
      </c>
      <c r="CK171" s="4">
        <v>520</v>
      </c>
      <c r="CL171" s="4">
        <v>2998</v>
      </c>
      <c r="CM171" s="4">
        <v>2056</v>
      </c>
      <c r="CN171" s="4">
        <v>455</v>
      </c>
      <c r="CO171" s="4">
        <v>1221</v>
      </c>
      <c r="CP171" s="4">
        <v>1802</v>
      </c>
      <c r="CQ171" s="4">
        <v>938</v>
      </c>
      <c r="CR171" s="4">
        <v>832</v>
      </c>
      <c r="CS171" s="4">
        <v>886</v>
      </c>
      <c r="CT171" s="4">
        <v>798</v>
      </c>
      <c r="CU171" s="4">
        <v>853</v>
      </c>
      <c r="CV171" s="4">
        <v>719</v>
      </c>
      <c r="CW171" s="4">
        <v>1114</v>
      </c>
      <c r="CX171" s="4">
        <v>5751</v>
      </c>
      <c r="CY171" s="4">
        <v>2105</v>
      </c>
      <c r="CZ171" s="4">
        <v>2536</v>
      </c>
      <c r="DA171" s="4">
        <v>902</v>
      </c>
      <c r="DB171" s="4">
        <v>3639</v>
      </c>
      <c r="DC171" s="4">
        <v>1136</v>
      </c>
      <c r="DD171" s="4">
        <v>2023</v>
      </c>
      <c r="DE171" s="4">
        <v>2059</v>
      </c>
      <c r="DF171" s="4">
        <v>1404</v>
      </c>
      <c r="DG171" s="4">
        <v>1482</v>
      </c>
      <c r="DH171" s="4">
        <v>1427</v>
      </c>
      <c r="DI171" s="4">
        <v>1147</v>
      </c>
      <c r="DJ171" s="4">
        <v>3789</v>
      </c>
      <c r="DK171" s="4">
        <v>2981</v>
      </c>
      <c r="DL171" s="4">
        <v>3799</v>
      </c>
      <c r="DM171" s="4">
        <v>2011</v>
      </c>
      <c r="DN171" s="4">
        <v>1400</v>
      </c>
      <c r="DO171" s="4">
        <v>4749</v>
      </c>
      <c r="DP171" s="4">
        <v>967</v>
      </c>
      <c r="DQ171" s="4">
        <v>1437</v>
      </c>
      <c r="DR171" s="4">
        <v>4691</v>
      </c>
      <c r="DS171" s="4">
        <v>1948</v>
      </c>
      <c r="DT171" s="4">
        <v>1369</v>
      </c>
      <c r="DU171" s="4">
        <v>4235</v>
      </c>
      <c r="DV171" s="4">
        <v>2052</v>
      </c>
      <c r="DW171" s="4">
        <v>945</v>
      </c>
      <c r="DX171" s="4">
        <v>1265</v>
      </c>
      <c r="DY171" s="4">
        <v>517</v>
      </c>
      <c r="DZ171" s="4">
        <v>365</v>
      </c>
      <c r="EA171" s="4">
        <v>1014</v>
      </c>
      <c r="EB171" s="4">
        <v>1057</v>
      </c>
      <c r="EC171" s="4">
        <v>910</v>
      </c>
      <c r="ED171" s="4">
        <v>905</v>
      </c>
      <c r="EE171" s="4">
        <v>1690</v>
      </c>
      <c r="EF171" s="4">
        <v>1145</v>
      </c>
      <c r="EG171" s="4">
        <v>5493</v>
      </c>
      <c r="EH171" s="4">
        <v>787</v>
      </c>
      <c r="EI171" s="4">
        <v>952</v>
      </c>
      <c r="EJ171" s="4">
        <v>517</v>
      </c>
      <c r="EK171" s="4">
        <v>400</v>
      </c>
      <c r="EL171" s="4">
        <v>545</v>
      </c>
    </row>
    <row r="172" spans="1:142" x14ac:dyDescent="0.25">
      <c r="A172" s="3">
        <v>240104</v>
      </c>
      <c r="B172" s="6">
        <v>332551</v>
      </c>
      <c r="C172" s="6">
        <v>160</v>
      </c>
      <c r="D172" s="6">
        <v>240104</v>
      </c>
      <c r="E172" s="7" t="s">
        <v>943</v>
      </c>
      <c r="F172" s="7" t="s">
        <v>0</v>
      </c>
      <c r="G172" s="7" t="s">
        <v>0</v>
      </c>
      <c r="H172" s="2">
        <f t="shared" si="2"/>
        <v>0.57549785117941765</v>
      </c>
      <c r="I172" s="7" t="s">
        <v>0</v>
      </c>
      <c r="J172" s="4">
        <v>1017</v>
      </c>
      <c r="K172" s="4">
        <v>1368</v>
      </c>
      <c r="L172" s="4">
        <v>5024</v>
      </c>
      <c r="M172" s="4">
        <v>2312</v>
      </c>
      <c r="N172" s="4">
        <v>1558</v>
      </c>
      <c r="O172" s="4">
        <v>2230</v>
      </c>
      <c r="P172" s="4">
        <v>1965</v>
      </c>
      <c r="Q172" s="4">
        <v>2865</v>
      </c>
      <c r="R172" s="4">
        <v>767</v>
      </c>
      <c r="S172" s="4">
        <v>2061</v>
      </c>
      <c r="T172" s="4">
        <v>4096</v>
      </c>
      <c r="U172" s="4">
        <v>3165</v>
      </c>
      <c r="V172" s="4">
        <v>2511</v>
      </c>
      <c r="W172" s="4">
        <v>5881</v>
      </c>
      <c r="X172" s="4">
        <v>1243</v>
      </c>
      <c r="Y172" s="4">
        <v>5803</v>
      </c>
      <c r="Z172" s="4">
        <v>2636</v>
      </c>
      <c r="AA172" s="4">
        <v>6474</v>
      </c>
      <c r="AB172" s="4">
        <v>1935</v>
      </c>
      <c r="AC172" s="4">
        <v>2786</v>
      </c>
      <c r="AD172" s="4">
        <v>1001</v>
      </c>
      <c r="AE172" s="4">
        <v>3040</v>
      </c>
      <c r="AF172" s="4">
        <v>4343</v>
      </c>
      <c r="AG172" s="4">
        <v>974</v>
      </c>
      <c r="AH172" s="4">
        <v>2569</v>
      </c>
      <c r="AI172" s="4">
        <v>1891</v>
      </c>
      <c r="AJ172" s="4">
        <v>6283</v>
      </c>
      <c r="AK172" s="4">
        <v>6511</v>
      </c>
      <c r="AL172" s="4">
        <v>1397</v>
      </c>
      <c r="AM172" s="4">
        <v>6346</v>
      </c>
      <c r="AN172" s="4">
        <v>3573</v>
      </c>
      <c r="AO172" s="4">
        <v>3951</v>
      </c>
      <c r="AP172" s="4">
        <v>4139</v>
      </c>
      <c r="AQ172" s="4">
        <v>2094</v>
      </c>
      <c r="AR172" s="4">
        <v>5032</v>
      </c>
      <c r="AS172" s="4">
        <v>4095</v>
      </c>
      <c r="AT172" s="4">
        <v>7536</v>
      </c>
      <c r="AU172" s="4">
        <v>2273</v>
      </c>
      <c r="AV172" s="4">
        <v>4127</v>
      </c>
      <c r="AW172" s="4">
        <v>1793</v>
      </c>
      <c r="AX172" s="4">
        <v>4049</v>
      </c>
      <c r="AY172" s="4">
        <v>2878</v>
      </c>
      <c r="AZ172" s="4">
        <v>1468</v>
      </c>
      <c r="BA172" s="4">
        <v>7887</v>
      </c>
      <c r="BB172" s="4">
        <v>5396</v>
      </c>
      <c r="BC172" s="4">
        <v>6792</v>
      </c>
      <c r="BD172" s="4">
        <v>4707</v>
      </c>
      <c r="BE172" s="4">
        <v>4014</v>
      </c>
      <c r="BF172" s="4">
        <v>215</v>
      </c>
      <c r="BG172" s="4">
        <v>2675</v>
      </c>
      <c r="BH172" s="4">
        <v>801</v>
      </c>
      <c r="BI172" s="4">
        <v>1773</v>
      </c>
      <c r="BJ172" s="4">
        <v>4495</v>
      </c>
      <c r="BK172" s="4">
        <v>2675</v>
      </c>
      <c r="BL172" s="4">
        <v>2683</v>
      </c>
      <c r="BM172" s="4">
        <v>1786</v>
      </c>
      <c r="BN172" s="4">
        <v>3480</v>
      </c>
      <c r="BO172" s="4">
        <v>1690</v>
      </c>
      <c r="BP172" s="4">
        <v>4633</v>
      </c>
      <c r="BQ172" s="4">
        <v>4775</v>
      </c>
      <c r="BR172" s="4">
        <v>3978</v>
      </c>
      <c r="BS172" s="4">
        <v>740</v>
      </c>
      <c r="BT172" s="4">
        <v>2791</v>
      </c>
      <c r="BU172" s="4">
        <v>12041</v>
      </c>
      <c r="BV172" s="4">
        <v>3530</v>
      </c>
      <c r="BW172" s="4">
        <v>3032</v>
      </c>
      <c r="BX172" s="4">
        <v>2202</v>
      </c>
      <c r="BY172" s="4">
        <v>2998</v>
      </c>
      <c r="BZ172" s="4">
        <v>1951</v>
      </c>
      <c r="CA172" s="4">
        <v>5894</v>
      </c>
      <c r="CB172" s="4">
        <v>3407</v>
      </c>
      <c r="CC172" s="4">
        <v>7980</v>
      </c>
      <c r="CD172" s="4">
        <v>1896</v>
      </c>
      <c r="CE172" s="4">
        <v>3640</v>
      </c>
      <c r="CF172" s="4">
        <v>4929</v>
      </c>
      <c r="CG172" s="4">
        <v>9538</v>
      </c>
      <c r="CH172" s="4">
        <v>1459</v>
      </c>
      <c r="CI172" s="4">
        <v>2822</v>
      </c>
      <c r="CJ172" s="4">
        <v>1886</v>
      </c>
      <c r="CK172" s="4">
        <v>3156</v>
      </c>
      <c r="CL172" s="4">
        <v>4207</v>
      </c>
      <c r="CM172" s="4">
        <v>3657</v>
      </c>
      <c r="CN172" s="4">
        <v>3150</v>
      </c>
      <c r="CO172" s="4">
        <v>2495</v>
      </c>
      <c r="CP172" s="4">
        <v>2199</v>
      </c>
      <c r="CQ172" s="4">
        <v>4449</v>
      </c>
      <c r="CR172" s="4">
        <v>6090</v>
      </c>
      <c r="CS172" s="4">
        <v>1249</v>
      </c>
      <c r="CT172" s="4">
        <v>2162</v>
      </c>
      <c r="CU172" s="4">
        <v>2330</v>
      </c>
      <c r="CV172" s="4">
        <v>3470</v>
      </c>
      <c r="CW172" s="4">
        <v>5979</v>
      </c>
      <c r="CX172" s="4">
        <v>6511</v>
      </c>
      <c r="CY172" s="4">
        <v>1812</v>
      </c>
      <c r="CZ172" s="4">
        <v>2255</v>
      </c>
      <c r="DA172" s="4">
        <v>14478</v>
      </c>
      <c r="DB172" s="4">
        <v>13530</v>
      </c>
      <c r="DC172" s="4">
        <v>731</v>
      </c>
      <c r="DD172" s="4">
        <v>6458</v>
      </c>
      <c r="DE172" s="4">
        <v>5484</v>
      </c>
      <c r="DF172" s="4">
        <v>2701</v>
      </c>
      <c r="DG172" s="4">
        <v>2468</v>
      </c>
      <c r="DH172" s="4">
        <v>3489</v>
      </c>
      <c r="DI172" s="4">
        <v>2700</v>
      </c>
      <c r="DJ172" s="4">
        <v>5121</v>
      </c>
      <c r="DK172" s="4">
        <v>2336</v>
      </c>
      <c r="DL172" s="4">
        <v>2155</v>
      </c>
      <c r="DM172" s="4">
        <v>2823</v>
      </c>
      <c r="DN172" s="4">
        <v>3528</v>
      </c>
      <c r="DO172" s="4">
        <v>2307</v>
      </c>
      <c r="DP172" s="4">
        <v>6352</v>
      </c>
      <c r="DQ172" s="4">
        <v>4616</v>
      </c>
      <c r="DR172" s="4">
        <v>9641</v>
      </c>
      <c r="DS172" s="4">
        <v>4978</v>
      </c>
      <c r="DT172" s="4">
        <v>2329</v>
      </c>
      <c r="DU172" s="4">
        <v>3988</v>
      </c>
      <c r="DV172" s="4">
        <v>1167</v>
      </c>
      <c r="DW172" s="4">
        <v>1583</v>
      </c>
      <c r="DX172" s="4">
        <v>4447</v>
      </c>
      <c r="DY172" s="4">
        <v>6607</v>
      </c>
      <c r="DZ172" s="4">
        <v>783</v>
      </c>
      <c r="EA172" s="4">
        <v>2551</v>
      </c>
      <c r="EB172" s="4">
        <v>344</v>
      </c>
      <c r="EC172" s="4">
        <v>530</v>
      </c>
      <c r="ED172" s="4">
        <v>1466</v>
      </c>
      <c r="EE172" s="4">
        <v>3981</v>
      </c>
      <c r="EF172" s="4">
        <v>318</v>
      </c>
      <c r="EG172" s="4">
        <v>2539</v>
      </c>
      <c r="EH172" s="4">
        <v>3626</v>
      </c>
      <c r="EI172" s="4">
        <v>2126</v>
      </c>
      <c r="EJ172" s="4">
        <v>1918</v>
      </c>
      <c r="EK172" s="4">
        <v>1787</v>
      </c>
      <c r="EL172" s="4">
        <v>2523</v>
      </c>
    </row>
    <row r="173" spans="1:142" x14ac:dyDescent="0.25">
      <c r="A173" s="3">
        <v>240078</v>
      </c>
      <c r="B173" s="6">
        <v>639228</v>
      </c>
      <c r="C173" s="6">
        <v>298</v>
      </c>
      <c r="D173" s="6">
        <v>240078</v>
      </c>
      <c r="E173" s="7" t="s">
        <v>944</v>
      </c>
      <c r="F173" s="7" t="s">
        <v>0</v>
      </c>
      <c r="G173" s="7" t="s">
        <v>0</v>
      </c>
      <c r="H173" s="2">
        <f t="shared" si="2"/>
        <v>8.9900001734525642E-2</v>
      </c>
      <c r="I173" s="7" t="s">
        <v>0</v>
      </c>
      <c r="J173" s="4">
        <v>541</v>
      </c>
      <c r="K173" s="4">
        <v>426</v>
      </c>
      <c r="L173" s="4">
        <v>1303</v>
      </c>
      <c r="M173" s="4">
        <v>1079</v>
      </c>
      <c r="N173" s="4">
        <v>1191</v>
      </c>
      <c r="O173" s="4">
        <v>1119</v>
      </c>
      <c r="P173" s="4">
        <v>1119</v>
      </c>
      <c r="Q173" s="4">
        <v>871</v>
      </c>
      <c r="R173" s="4">
        <v>1080</v>
      </c>
      <c r="S173" s="4">
        <v>995</v>
      </c>
      <c r="T173" s="4">
        <v>992</v>
      </c>
      <c r="U173" s="4">
        <v>956</v>
      </c>
      <c r="V173" s="4">
        <v>696</v>
      </c>
      <c r="W173" s="4">
        <v>809</v>
      </c>
      <c r="X173" s="4">
        <v>440</v>
      </c>
      <c r="Y173" s="4">
        <v>927</v>
      </c>
      <c r="Z173" s="4">
        <v>809</v>
      </c>
      <c r="AA173" s="4">
        <v>1125</v>
      </c>
      <c r="AB173" s="4">
        <v>1160</v>
      </c>
      <c r="AC173" s="4">
        <v>1164</v>
      </c>
      <c r="AD173" s="4">
        <v>1173</v>
      </c>
      <c r="AE173" s="4">
        <v>968</v>
      </c>
      <c r="AF173" s="4">
        <v>1094</v>
      </c>
      <c r="AG173" s="4">
        <v>432</v>
      </c>
      <c r="AH173" s="4">
        <v>994</v>
      </c>
      <c r="AI173" s="4">
        <v>653</v>
      </c>
      <c r="AJ173" s="4">
        <v>1772</v>
      </c>
      <c r="AK173" s="4">
        <v>1033</v>
      </c>
      <c r="AL173" s="4">
        <v>927</v>
      </c>
      <c r="AM173" s="4">
        <v>1239</v>
      </c>
      <c r="AN173" s="4">
        <v>1488</v>
      </c>
      <c r="AO173" s="4">
        <v>1193</v>
      </c>
      <c r="AP173" s="4">
        <v>855</v>
      </c>
      <c r="AQ173" s="4">
        <v>1096</v>
      </c>
      <c r="AR173" s="4">
        <v>1355</v>
      </c>
      <c r="AS173" s="4">
        <v>1279</v>
      </c>
      <c r="AT173" s="4">
        <v>1023</v>
      </c>
      <c r="AU173" s="4">
        <v>1536</v>
      </c>
      <c r="AV173" s="4">
        <v>1299</v>
      </c>
      <c r="AW173" s="4">
        <v>1107</v>
      </c>
      <c r="AX173" s="4">
        <v>950</v>
      </c>
      <c r="AY173" s="4">
        <v>967</v>
      </c>
      <c r="AZ173" s="4">
        <v>1323</v>
      </c>
      <c r="BA173" s="4">
        <v>1474</v>
      </c>
      <c r="BB173" s="4">
        <v>1183</v>
      </c>
      <c r="BC173" s="4">
        <v>1199</v>
      </c>
      <c r="BD173" s="4">
        <v>1209</v>
      </c>
      <c r="BE173" s="4">
        <v>1330</v>
      </c>
      <c r="BF173" s="4">
        <v>475</v>
      </c>
      <c r="BG173" s="4">
        <v>1296</v>
      </c>
      <c r="BH173" s="4">
        <v>1050</v>
      </c>
      <c r="BI173" s="4">
        <v>216</v>
      </c>
      <c r="BJ173" s="4">
        <v>1203</v>
      </c>
      <c r="BK173" s="4">
        <v>1210</v>
      </c>
      <c r="BL173" s="4">
        <v>1233</v>
      </c>
      <c r="BM173" s="4">
        <v>1248</v>
      </c>
      <c r="BN173" s="4">
        <v>1207</v>
      </c>
      <c r="BO173" s="4">
        <v>1202</v>
      </c>
      <c r="BP173" s="4">
        <v>1076</v>
      </c>
      <c r="BQ173" s="4">
        <v>1202</v>
      </c>
      <c r="BR173" s="4">
        <v>671</v>
      </c>
      <c r="BS173" s="4">
        <v>746</v>
      </c>
      <c r="BT173" s="4">
        <v>323</v>
      </c>
      <c r="BU173" s="4">
        <v>1107</v>
      </c>
      <c r="BV173" s="4">
        <v>1030</v>
      </c>
      <c r="BW173" s="4">
        <v>888</v>
      </c>
      <c r="BX173" s="4">
        <v>1112</v>
      </c>
      <c r="BY173" s="4">
        <v>1073</v>
      </c>
      <c r="BZ173" s="4">
        <v>1115</v>
      </c>
      <c r="CA173" s="4">
        <v>540</v>
      </c>
      <c r="CB173" s="4">
        <v>1110</v>
      </c>
      <c r="CC173" s="4">
        <v>1698</v>
      </c>
      <c r="CD173" s="4">
        <v>1122</v>
      </c>
      <c r="CE173" s="4">
        <v>1267</v>
      </c>
      <c r="CF173" s="4">
        <v>1312</v>
      </c>
      <c r="CG173" s="4">
        <v>1117</v>
      </c>
      <c r="CH173" s="4">
        <v>1053</v>
      </c>
      <c r="CI173" s="4">
        <v>1229</v>
      </c>
      <c r="CJ173" s="4">
        <v>846</v>
      </c>
      <c r="CK173" s="4">
        <v>702</v>
      </c>
      <c r="CL173" s="4">
        <v>1002</v>
      </c>
      <c r="CM173" s="4">
        <v>656</v>
      </c>
      <c r="CN173" s="4">
        <v>827</v>
      </c>
      <c r="CO173" s="4">
        <v>1072</v>
      </c>
      <c r="CP173" s="4">
        <v>935</v>
      </c>
      <c r="CQ173" s="4">
        <v>1134</v>
      </c>
      <c r="CR173" s="4">
        <v>964</v>
      </c>
      <c r="CS173" s="4">
        <v>1250</v>
      </c>
      <c r="CT173" s="4">
        <v>764</v>
      </c>
      <c r="CU173" s="4">
        <v>717</v>
      </c>
      <c r="CV173" s="4">
        <v>677</v>
      </c>
      <c r="CW173" s="4">
        <v>873</v>
      </c>
      <c r="CX173" s="4">
        <v>1233</v>
      </c>
      <c r="CY173" s="4">
        <v>1207</v>
      </c>
      <c r="CZ173" s="4">
        <v>1052</v>
      </c>
      <c r="DA173" s="4">
        <v>1139</v>
      </c>
      <c r="DB173" s="4">
        <v>1231</v>
      </c>
      <c r="DC173" s="4">
        <v>534</v>
      </c>
      <c r="DD173" s="4">
        <v>1299</v>
      </c>
      <c r="DE173" s="4">
        <v>931</v>
      </c>
      <c r="DF173" s="4">
        <v>919</v>
      </c>
      <c r="DG173" s="4">
        <v>1153</v>
      </c>
      <c r="DH173" s="4">
        <v>1832</v>
      </c>
      <c r="DI173" s="4">
        <v>1082</v>
      </c>
      <c r="DJ173" s="4">
        <v>730</v>
      </c>
      <c r="DK173" s="4">
        <v>789</v>
      </c>
      <c r="DL173" s="4">
        <v>950</v>
      </c>
      <c r="DM173" s="4">
        <v>747</v>
      </c>
      <c r="DN173" s="4">
        <v>952</v>
      </c>
      <c r="DO173" s="4">
        <v>1021</v>
      </c>
      <c r="DP173" s="4">
        <v>994</v>
      </c>
      <c r="DQ173" s="4">
        <v>1318</v>
      </c>
      <c r="DR173" s="4">
        <v>1197</v>
      </c>
      <c r="DS173" s="4">
        <v>1156</v>
      </c>
      <c r="DT173" s="4">
        <v>899</v>
      </c>
      <c r="DU173" s="4">
        <v>923</v>
      </c>
      <c r="DV173" s="4">
        <v>1131</v>
      </c>
      <c r="DW173" s="4">
        <v>932</v>
      </c>
      <c r="DX173" s="4">
        <v>1078</v>
      </c>
      <c r="DY173" s="4">
        <v>895</v>
      </c>
      <c r="DZ173" s="4">
        <v>262</v>
      </c>
      <c r="EA173" s="4">
        <v>708</v>
      </c>
      <c r="EB173" s="4">
        <v>662</v>
      </c>
      <c r="EC173" s="4">
        <v>658</v>
      </c>
      <c r="ED173" s="4">
        <v>648</v>
      </c>
      <c r="EE173" s="4">
        <v>814</v>
      </c>
      <c r="EF173" s="4">
        <v>671</v>
      </c>
      <c r="EG173" s="4">
        <v>810</v>
      </c>
      <c r="EH173" s="4">
        <v>741</v>
      </c>
      <c r="EI173" s="4">
        <v>714</v>
      </c>
      <c r="EJ173" s="4">
        <v>583</v>
      </c>
      <c r="EK173" s="4">
        <v>721</v>
      </c>
      <c r="EL173" s="4">
        <v>699</v>
      </c>
    </row>
    <row r="174" spans="1:142" x14ac:dyDescent="0.25">
      <c r="A174" s="3">
        <v>240058</v>
      </c>
      <c r="B174" s="6">
        <v>771534</v>
      </c>
      <c r="C174" s="6">
        <v>140</v>
      </c>
      <c r="D174" s="6">
        <v>240058</v>
      </c>
      <c r="E174" s="7" t="s">
        <v>945</v>
      </c>
      <c r="F174" s="7" t="s">
        <v>0</v>
      </c>
      <c r="G174" s="7" t="s">
        <v>0</v>
      </c>
      <c r="H174" s="2">
        <f t="shared" si="2"/>
        <v>0.20717463390685903</v>
      </c>
      <c r="I174" s="7" t="s">
        <v>0</v>
      </c>
      <c r="J174" s="4">
        <v>600</v>
      </c>
      <c r="K174" s="4">
        <v>410</v>
      </c>
      <c r="L174" s="4">
        <v>1549</v>
      </c>
      <c r="M174" s="4">
        <v>1085</v>
      </c>
      <c r="N174" s="4">
        <v>1178</v>
      </c>
      <c r="O174" s="4">
        <v>1324</v>
      </c>
      <c r="P174" s="4">
        <v>1725</v>
      </c>
      <c r="Q174" s="4">
        <v>1646</v>
      </c>
      <c r="R174" s="4">
        <v>1111</v>
      </c>
      <c r="S174" s="4">
        <v>212</v>
      </c>
      <c r="T174" s="4">
        <v>1115</v>
      </c>
      <c r="U174" s="4">
        <v>1019</v>
      </c>
      <c r="V174" s="4">
        <v>797</v>
      </c>
      <c r="W174" s="4">
        <v>1428</v>
      </c>
      <c r="X174" s="4">
        <v>389</v>
      </c>
      <c r="Y174" s="4">
        <v>855</v>
      </c>
      <c r="Z174" s="4">
        <v>1022</v>
      </c>
      <c r="AA174" s="4">
        <v>1916</v>
      </c>
      <c r="AB174" s="4">
        <v>1220</v>
      </c>
      <c r="AC174" s="4">
        <v>1193</v>
      </c>
      <c r="AD174" s="4">
        <v>1046</v>
      </c>
      <c r="AE174" s="4">
        <v>1311</v>
      </c>
      <c r="AF174" s="4">
        <v>1249</v>
      </c>
      <c r="AG174" s="4">
        <v>490</v>
      </c>
      <c r="AH174" s="4">
        <v>1094</v>
      </c>
      <c r="AI174" s="4">
        <v>1267</v>
      </c>
      <c r="AJ174" s="4">
        <v>2326</v>
      </c>
      <c r="AK174" s="4">
        <v>1217</v>
      </c>
      <c r="AL174" s="4">
        <v>1205</v>
      </c>
      <c r="AM174" s="4">
        <v>1447</v>
      </c>
      <c r="AN174" s="4">
        <v>1623</v>
      </c>
      <c r="AO174" s="4">
        <v>1365</v>
      </c>
      <c r="AP174" s="4">
        <v>1058</v>
      </c>
      <c r="AQ174" s="4">
        <v>1361</v>
      </c>
      <c r="AR174" s="4">
        <v>1279</v>
      </c>
      <c r="AS174" s="4">
        <v>1265</v>
      </c>
      <c r="AT174" s="4">
        <v>1468</v>
      </c>
      <c r="AU174" s="4">
        <v>2157</v>
      </c>
      <c r="AV174" s="4">
        <v>1549</v>
      </c>
      <c r="AW174" s="4">
        <v>1388</v>
      </c>
      <c r="AX174" s="4">
        <v>1599</v>
      </c>
      <c r="AY174" s="4">
        <v>1424</v>
      </c>
      <c r="AZ174" s="4">
        <v>1433</v>
      </c>
      <c r="BA174" s="4">
        <v>1309</v>
      </c>
      <c r="BB174" s="4">
        <v>1428</v>
      </c>
      <c r="BC174" s="4">
        <v>582</v>
      </c>
      <c r="BD174" s="4">
        <v>1498</v>
      </c>
      <c r="BE174" s="4">
        <v>1731</v>
      </c>
      <c r="BF174" s="4">
        <v>501</v>
      </c>
      <c r="BG174" s="4">
        <v>1417</v>
      </c>
      <c r="BH174" s="4">
        <v>1364</v>
      </c>
      <c r="BI174" s="4">
        <v>240</v>
      </c>
      <c r="BJ174" s="4">
        <v>1180</v>
      </c>
      <c r="BK174" s="4">
        <v>1875</v>
      </c>
      <c r="BL174" s="4">
        <v>1545</v>
      </c>
      <c r="BM174" s="4">
        <v>1263</v>
      </c>
      <c r="BN174" s="4">
        <v>1464</v>
      </c>
      <c r="BO174" s="4">
        <v>1559</v>
      </c>
      <c r="BP174" s="4">
        <v>1262</v>
      </c>
      <c r="BQ174" s="4">
        <v>1505</v>
      </c>
      <c r="BR174" s="4">
        <v>744</v>
      </c>
      <c r="BS174" s="4">
        <v>616</v>
      </c>
      <c r="BT174" s="4">
        <v>425</v>
      </c>
      <c r="BU174" s="4">
        <v>1358</v>
      </c>
      <c r="BV174" s="4">
        <v>1184</v>
      </c>
      <c r="BW174" s="4">
        <v>912</v>
      </c>
      <c r="BX174" s="4">
        <v>1423</v>
      </c>
      <c r="BY174" s="4">
        <v>1235</v>
      </c>
      <c r="BZ174" s="4">
        <v>1243</v>
      </c>
      <c r="CA174" s="4">
        <v>894</v>
      </c>
      <c r="CB174" s="4">
        <v>1149</v>
      </c>
      <c r="CC174" s="4">
        <v>2051</v>
      </c>
      <c r="CD174" s="4">
        <v>1270</v>
      </c>
      <c r="CE174" s="4">
        <v>1613</v>
      </c>
      <c r="CF174" s="4">
        <v>1513</v>
      </c>
      <c r="CG174" s="4">
        <v>1515</v>
      </c>
      <c r="CH174" s="4">
        <v>902</v>
      </c>
      <c r="CI174" s="4">
        <v>1422</v>
      </c>
      <c r="CJ174" s="4">
        <v>788</v>
      </c>
      <c r="CK174" s="4">
        <v>921</v>
      </c>
      <c r="CL174" s="4">
        <v>1176</v>
      </c>
      <c r="CM174" s="4">
        <v>878</v>
      </c>
      <c r="CN174" s="4">
        <v>810</v>
      </c>
      <c r="CO174" s="4">
        <v>1472</v>
      </c>
      <c r="CP174" s="4">
        <v>1110</v>
      </c>
      <c r="CQ174" s="4">
        <v>1211</v>
      </c>
      <c r="CR174" s="4">
        <v>1038</v>
      </c>
      <c r="CS174" s="4">
        <v>1128</v>
      </c>
      <c r="CT174" s="4">
        <v>876</v>
      </c>
      <c r="CU174" s="4">
        <v>954</v>
      </c>
      <c r="CV174" s="4">
        <v>821</v>
      </c>
      <c r="CW174" s="4">
        <v>1180</v>
      </c>
      <c r="CX174" s="4">
        <v>1270</v>
      </c>
      <c r="CY174" s="4">
        <v>1429</v>
      </c>
      <c r="CZ174" s="4">
        <v>1186</v>
      </c>
      <c r="DA174" s="4">
        <v>1222</v>
      </c>
      <c r="DB174" s="4">
        <v>1264</v>
      </c>
      <c r="DC174" s="4">
        <v>690</v>
      </c>
      <c r="DD174" s="4">
        <v>1619</v>
      </c>
      <c r="DE174" s="4">
        <v>1269</v>
      </c>
      <c r="DF174" s="4">
        <v>1127</v>
      </c>
      <c r="DG174" s="4">
        <v>961</v>
      </c>
      <c r="DH174" s="4">
        <v>2036</v>
      </c>
      <c r="DI174" s="4">
        <v>1422</v>
      </c>
      <c r="DJ174" s="4">
        <v>813</v>
      </c>
      <c r="DK174" s="4">
        <v>974</v>
      </c>
      <c r="DL174" s="4">
        <v>886</v>
      </c>
      <c r="DM174" s="4">
        <v>831</v>
      </c>
      <c r="DN174" s="4">
        <v>1002</v>
      </c>
      <c r="DO174" s="4">
        <v>1364</v>
      </c>
      <c r="DP174" s="4">
        <v>1324</v>
      </c>
      <c r="DQ174" s="4">
        <v>1887</v>
      </c>
      <c r="DR174" s="4">
        <v>1048</v>
      </c>
      <c r="DS174" s="4">
        <v>1093</v>
      </c>
      <c r="DT174" s="4">
        <v>999</v>
      </c>
      <c r="DU174" s="4">
        <v>1166</v>
      </c>
      <c r="DV174" s="4">
        <v>1133</v>
      </c>
      <c r="DW174" s="4">
        <v>831</v>
      </c>
      <c r="DX174" s="4">
        <v>1483</v>
      </c>
      <c r="DY174" s="4">
        <v>964</v>
      </c>
      <c r="DZ174" s="4">
        <v>325</v>
      </c>
      <c r="EA174" s="4">
        <v>692</v>
      </c>
      <c r="EB174" s="4">
        <v>819</v>
      </c>
      <c r="EC174" s="4">
        <v>668</v>
      </c>
      <c r="ED174" s="4">
        <v>816</v>
      </c>
      <c r="EE174" s="4">
        <v>884</v>
      </c>
      <c r="EF174" s="4">
        <v>704</v>
      </c>
      <c r="EG174" s="4">
        <v>822</v>
      </c>
      <c r="EH174" s="4">
        <v>383</v>
      </c>
      <c r="EI174" s="4">
        <v>1103</v>
      </c>
      <c r="EJ174" s="4">
        <v>792</v>
      </c>
      <c r="EK174" s="4">
        <v>807</v>
      </c>
      <c r="EL174" s="4">
        <v>738</v>
      </c>
    </row>
    <row r="175" spans="1:142" x14ac:dyDescent="0.25">
      <c r="A175" s="3">
        <v>239368</v>
      </c>
      <c r="B175" s="6">
        <v>450217</v>
      </c>
      <c r="C175" s="6">
        <v>272</v>
      </c>
      <c r="D175" s="6">
        <v>239368</v>
      </c>
      <c r="E175" s="7" t="s">
        <v>949</v>
      </c>
      <c r="F175" s="7" t="s">
        <v>0</v>
      </c>
      <c r="G175" s="7" t="s">
        <v>0</v>
      </c>
      <c r="H175" s="2">
        <f t="shared" si="2"/>
        <v>0.14296667647491509</v>
      </c>
      <c r="I175" s="7" t="s">
        <v>0</v>
      </c>
      <c r="J175" s="4">
        <v>595</v>
      </c>
      <c r="K175" s="4">
        <v>353</v>
      </c>
      <c r="L175" s="4">
        <v>1393</v>
      </c>
      <c r="M175" s="4">
        <v>1133</v>
      </c>
      <c r="N175" s="4">
        <v>1644</v>
      </c>
      <c r="O175" s="4">
        <v>2248</v>
      </c>
      <c r="P175" s="4">
        <v>192</v>
      </c>
      <c r="Q175" s="4">
        <v>1359</v>
      </c>
      <c r="R175" s="4">
        <v>2039</v>
      </c>
      <c r="S175" s="4">
        <v>786</v>
      </c>
      <c r="T175" s="4">
        <v>1007</v>
      </c>
      <c r="U175" s="4">
        <v>1005</v>
      </c>
      <c r="V175" s="4">
        <v>565</v>
      </c>
      <c r="W175" s="4">
        <v>1728</v>
      </c>
      <c r="X175" s="4">
        <v>428</v>
      </c>
      <c r="Y175" s="4">
        <v>1022</v>
      </c>
      <c r="Z175" s="4">
        <v>1098</v>
      </c>
      <c r="AA175" s="4">
        <v>533</v>
      </c>
      <c r="AB175" s="4">
        <v>1687</v>
      </c>
      <c r="AC175" s="4">
        <v>1252</v>
      </c>
      <c r="AD175" s="4">
        <v>2418</v>
      </c>
      <c r="AE175" s="4">
        <v>1665</v>
      </c>
      <c r="AF175" s="4">
        <v>1737</v>
      </c>
      <c r="AG175" s="4">
        <v>678</v>
      </c>
      <c r="AH175" s="4">
        <v>986</v>
      </c>
      <c r="AI175" s="4">
        <v>2250</v>
      </c>
      <c r="AJ175" s="4">
        <v>3067</v>
      </c>
      <c r="AK175" s="4">
        <v>549</v>
      </c>
      <c r="AL175" s="4">
        <v>2086</v>
      </c>
      <c r="AM175" s="4">
        <v>1836</v>
      </c>
      <c r="AN175" s="4">
        <v>1297</v>
      </c>
      <c r="AO175" s="4">
        <v>1646</v>
      </c>
      <c r="AP175" s="4">
        <v>1345</v>
      </c>
      <c r="AQ175" s="4">
        <v>2335</v>
      </c>
      <c r="AR175" s="4">
        <v>596</v>
      </c>
      <c r="AS175" s="4">
        <v>993</v>
      </c>
      <c r="AT175" s="4">
        <v>1465</v>
      </c>
      <c r="AU175" s="4">
        <v>2864</v>
      </c>
      <c r="AV175" s="4">
        <v>1934</v>
      </c>
      <c r="AW175" s="4">
        <v>2429</v>
      </c>
      <c r="AX175" s="4">
        <v>1162</v>
      </c>
      <c r="AY175" s="4">
        <v>1121</v>
      </c>
      <c r="AZ175" s="4">
        <v>2977</v>
      </c>
      <c r="BA175" s="4">
        <v>2211</v>
      </c>
      <c r="BB175" s="4">
        <v>1530</v>
      </c>
      <c r="BC175" s="4">
        <v>1990</v>
      </c>
      <c r="BD175" s="4">
        <v>1192</v>
      </c>
      <c r="BE175" s="4">
        <v>1835</v>
      </c>
      <c r="BF175" s="4">
        <v>798</v>
      </c>
      <c r="BG175" s="4">
        <v>1720</v>
      </c>
      <c r="BH175" s="4">
        <v>1840</v>
      </c>
      <c r="BI175" s="4">
        <v>353</v>
      </c>
      <c r="BJ175" s="4">
        <v>2100</v>
      </c>
      <c r="BK175" s="4">
        <v>904</v>
      </c>
      <c r="BL175" s="4">
        <v>1847</v>
      </c>
      <c r="BM175" s="4">
        <v>1975</v>
      </c>
      <c r="BN175" s="4">
        <v>1745</v>
      </c>
      <c r="BO175" s="4">
        <v>1835</v>
      </c>
      <c r="BP175" s="4">
        <v>1705</v>
      </c>
      <c r="BQ175" s="4">
        <v>1589</v>
      </c>
      <c r="BR175" s="4">
        <v>814</v>
      </c>
      <c r="BS175" s="4">
        <v>1365</v>
      </c>
      <c r="BT175" s="4">
        <v>461</v>
      </c>
      <c r="BU175" s="4">
        <v>1590</v>
      </c>
      <c r="BV175" s="4">
        <v>1556</v>
      </c>
      <c r="BW175" s="4">
        <v>1891</v>
      </c>
      <c r="BX175" s="4">
        <v>1350</v>
      </c>
      <c r="BY175" s="4">
        <v>1014</v>
      </c>
      <c r="BZ175" s="4">
        <v>2099</v>
      </c>
      <c r="CA175" s="4">
        <v>1569</v>
      </c>
      <c r="CB175" s="4">
        <v>1630</v>
      </c>
      <c r="CC175" s="4">
        <v>2275</v>
      </c>
      <c r="CD175" s="4">
        <v>1567</v>
      </c>
      <c r="CE175" s="4">
        <v>1864</v>
      </c>
      <c r="CF175" s="4">
        <v>380</v>
      </c>
      <c r="CG175" s="4">
        <v>1152</v>
      </c>
      <c r="CH175" s="4">
        <v>1740</v>
      </c>
      <c r="CI175" s="4">
        <v>1911</v>
      </c>
      <c r="CJ175" s="4">
        <v>1577</v>
      </c>
      <c r="CK175" s="4">
        <v>1238</v>
      </c>
      <c r="CL175" s="4">
        <v>75</v>
      </c>
      <c r="CM175" s="4">
        <v>1019</v>
      </c>
      <c r="CN175" s="4">
        <v>1026</v>
      </c>
      <c r="CO175" s="4">
        <v>1279</v>
      </c>
      <c r="CP175" s="4">
        <v>1872</v>
      </c>
      <c r="CQ175" s="4">
        <v>1161</v>
      </c>
      <c r="CR175" s="4">
        <v>1374</v>
      </c>
      <c r="CS175" s="4">
        <v>2517</v>
      </c>
      <c r="CT175" s="4">
        <v>1138</v>
      </c>
      <c r="CU175" s="4">
        <v>1307</v>
      </c>
      <c r="CV175" s="4">
        <v>772</v>
      </c>
      <c r="CW175" s="4">
        <v>1504</v>
      </c>
      <c r="CX175" s="4">
        <v>1967</v>
      </c>
      <c r="CY175" s="4">
        <v>2172</v>
      </c>
      <c r="CZ175" s="4">
        <v>1465</v>
      </c>
      <c r="DA175" s="4">
        <v>1535</v>
      </c>
      <c r="DB175" s="4">
        <v>1348</v>
      </c>
      <c r="DC175" s="4">
        <v>1247</v>
      </c>
      <c r="DD175" s="4">
        <v>2121</v>
      </c>
      <c r="DE175" s="4">
        <v>2098</v>
      </c>
      <c r="DF175" s="4">
        <v>945</v>
      </c>
      <c r="DG175" s="4">
        <v>1961</v>
      </c>
      <c r="DH175" s="4">
        <v>2120</v>
      </c>
      <c r="DI175" s="4">
        <v>1825</v>
      </c>
      <c r="DJ175" s="4">
        <v>980</v>
      </c>
      <c r="DK175" s="4">
        <v>232</v>
      </c>
      <c r="DL175" s="4">
        <v>521</v>
      </c>
      <c r="DM175" s="4">
        <v>711</v>
      </c>
      <c r="DN175" s="4">
        <v>1001</v>
      </c>
      <c r="DO175" s="4">
        <v>1286</v>
      </c>
      <c r="DP175" s="4">
        <v>1323</v>
      </c>
      <c r="DQ175" s="4">
        <v>1781</v>
      </c>
      <c r="DR175" s="4">
        <v>2266</v>
      </c>
      <c r="DS175" s="4">
        <v>1060</v>
      </c>
      <c r="DT175" s="4">
        <v>2077</v>
      </c>
      <c r="DU175" s="4">
        <v>1461</v>
      </c>
      <c r="DV175" s="4">
        <v>2021</v>
      </c>
      <c r="DW175" s="4">
        <v>1755</v>
      </c>
      <c r="DX175" s="4">
        <v>2019</v>
      </c>
      <c r="DY175" s="4">
        <v>1083</v>
      </c>
      <c r="DZ175" s="4">
        <v>522</v>
      </c>
      <c r="EA175" s="4">
        <v>1031</v>
      </c>
      <c r="EB175" s="4">
        <v>1250</v>
      </c>
      <c r="EC175" s="4">
        <v>1371</v>
      </c>
      <c r="ED175" s="4">
        <v>1334</v>
      </c>
      <c r="EE175" s="4">
        <v>1031</v>
      </c>
      <c r="EF175" s="4">
        <v>1181</v>
      </c>
      <c r="EG175" s="4">
        <v>918</v>
      </c>
      <c r="EH175" s="4">
        <v>993</v>
      </c>
      <c r="EI175" s="4">
        <v>1067</v>
      </c>
      <c r="EJ175" s="4">
        <v>1121</v>
      </c>
      <c r="EK175" s="4">
        <v>815</v>
      </c>
      <c r="EL175" s="4">
        <v>1061</v>
      </c>
    </row>
    <row r="176" spans="1:142" x14ac:dyDescent="0.25">
      <c r="A176" s="3">
        <v>239325</v>
      </c>
      <c r="B176" s="6">
        <v>395773</v>
      </c>
      <c r="C176" s="6">
        <v>228</v>
      </c>
      <c r="D176" s="6">
        <v>239325</v>
      </c>
      <c r="E176" s="7" t="s">
        <v>950</v>
      </c>
      <c r="F176" s="7" t="s">
        <v>0</v>
      </c>
      <c r="G176" s="7" t="s">
        <v>0</v>
      </c>
      <c r="H176" s="2">
        <f t="shared" si="2"/>
        <v>9.2523991100491004E-2</v>
      </c>
      <c r="I176" s="7" t="s">
        <v>0</v>
      </c>
      <c r="J176" s="4">
        <v>1105</v>
      </c>
      <c r="K176" s="4">
        <v>643</v>
      </c>
      <c r="L176" s="4">
        <v>1915</v>
      </c>
      <c r="M176" s="4">
        <v>1340</v>
      </c>
      <c r="N176" s="4">
        <v>1397</v>
      </c>
      <c r="O176" s="4">
        <v>2294</v>
      </c>
      <c r="P176" s="4">
        <v>1329</v>
      </c>
      <c r="Q176" s="4">
        <v>1791</v>
      </c>
      <c r="R176" s="4">
        <v>1516</v>
      </c>
      <c r="S176" s="4">
        <v>1187</v>
      </c>
      <c r="T176" s="4">
        <v>1314</v>
      </c>
      <c r="U176" s="4">
        <v>1388</v>
      </c>
      <c r="V176" s="4">
        <v>1029</v>
      </c>
      <c r="W176" s="4">
        <v>2302</v>
      </c>
      <c r="X176" s="4">
        <v>616</v>
      </c>
      <c r="Y176" s="4">
        <v>1236</v>
      </c>
      <c r="Z176" s="4">
        <v>1513</v>
      </c>
      <c r="AA176" s="4">
        <v>2576</v>
      </c>
      <c r="AB176" s="4">
        <v>1664</v>
      </c>
      <c r="AC176" s="4">
        <v>1440</v>
      </c>
      <c r="AD176" s="4">
        <v>1878</v>
      </c>
      <c r="AE176" s="4">
        <v>1470</v>
      </c>
      <c r="AF176" s="4">
        <v>1759</v>
      </c>
      <c r="AG176" s="4">
        <v>703</v>
      </c>
      <c r="AH176" s="4">
        <v>1388</v>
      </c>
      <c r="AI176" s="4">
        <v>1801</v>
      </c>
      <c r="AJ176" s="4">
        <v>2967</v>
      </c>
      <c r="AK176" s="4">
        <v>1726</v>
      </c>
      <c r="AL176" s="4">
        <v>1741</v>
      </c>
      <c r="AM176" s="4">
        <v>2154</v>
      </c>
      <c r="AN176" s="4">
        <v>2107</v>
      </c>
      <c r="AO176" s="4">
        <v>1914</v>
      </c>
      <c r="AP176" s="4">
        <v>1250</v>
      </c>
      <c r="AQ176" s="4">
        <v>1987</v>
      </c>
      <c r="AR176" s="4">
        <v>2234</v>
      </c>
      <c r="AS176" s="4">
        <v>1780</v>
      </c>
      <c r="AT176" s="4">
        <v>1970</v>
      </c>
      <c r="AU176" s="4">
        <v>3203</v>
      </c>
      <c r="AV176" s="4">
        <v>1861</v>
      </c>
      <c r="AW176" s="4">
        <v>2021</v>
      </c>
      <c r="AX176" s="4">
        <v>1787</v>
      </c>
      <c r="AY176" s="4">
        <v>2075</v>
      </c>
      <c r="AZ176" s="4">
        <v>2210</v>
      </c>
      <c r="BA176" s="4">
        <v>2587</v>
      </c>
      <c r="BB176" s="4">
        <v>1706</v>
      </c>
      <c r="BC176" s="4">
        <v>2097</v>
      </c>
      <c r="BD176" s="4">
        <v>1698</v>
      </c>
      <c r="BE176" s="4">
        <v>2121</v>
      </c>
      <c r="BF176" s="4">
        <v>728</v>
      </c>
      <c r="BG176" s="4">
        <v>1609</v>
      </c>
      <c r="BH176" s="4">
        <v>1777</v>
      </c>
      <c r="BI176" s="4">
        <v>362</v>
      </c>
      <c r="BJ176" s="4">
        <v>1818</v>
      </c>
      <c r="BK176" s="4">
        <v>2642</v>
      </c>
      <c r="BL176" s="4">
        <v>1769</v>
      </c>
      <c r="BM176" s="4">
        <v>1832</v>
      </c>
      <c r="BN176" s="4">
        <v>1681</v>
      </c>
      <c r="BO176" s="4">
        <v>2150</v>
      </c>
      <c r="BP176" s="4">
        <v>1777</v>
      </c>
      <c r="BQ176" s="4">
        <v>1833</v>
      </c>
      <c r="BR176" s="4">
        <v>907</v>
      </c>
      <c r="BS176" s="4">
        <v>1250</v>
      </c>
      <c r="BT176" s="4">
        <v>425</v>
      </c>
      <c r="BU176" s="4">
        <v>1917</v>
      </c>
      <c r="BV176" s="4">
        <v>1781</v>
      </c>
      <c r="BW176" s="4">
        <v>1460</v>
      </c>
      <c r="BX176" s="4">
        <v>1820</v>
      </c>
      <c r="BY176" s="4">
        <v>1666</v>
      </c>
      <c r="BZ176" s="4">
        <v>1858</v>
      </c>
      <c r="CA176" s="4">
        <v>1277</v>
      </c>
      <c r="CB176" s="4">
        <v>1395</v>
      </c>
      <c r="CC176" s="4">
        <v>2273</v>
      </c>
      <c r="CD176" s="4">
        <v>2082</v>
      </c>
      <c r="CE176" s="4">
        <v>1859</v>
      </c>
      <c r="CF176" s="4">
        <v>2265</v>
      </c>
      <c r="CG176" s="4">
        <v>1484</v>
      </c>
      <c r="CH176" s="4">
        <v>1554</v>
      </c>
      <c r="CI176" s="4">
        <v>1836</v>
      </c>
      <c r="CJ176" s="4">
        <v>1371</v>
      </c>
      <c r="CK176" s="4">
        <v>1328</v>
      </c>
      <c r="CL176" s="4">
        <v>1441</v>
      </c>
      <c r="CM176" s="4">
        <v>1298</v>
      </c>
      <c r="CN176" s="4">
        <v>1101</v>
      </c>
      <c r="CO176" s="4">
        <v>1949</v>
      </c>
      <c r="CP176" s="4">
        <v>1737</v>
      </c>
      <c r="CQ176" s="4">
        <v>1657</v>
      </c>
      <c r="CR176" s="4">
        <v>1703</v>
      </c>
      <c r="CS176" s="4">
        <v>2126</v>
      </c>
      <c r="CT176" s="4">
        <v>1093</v>
      </c>
      <c r="CU176" s="4">
        <v>1162</v>
      </c>
      <c r="CV176" s="4">
        <v>952</v>
      </c>
      <c r="CW176" s="4">
        <v>1622</v>
      </c>
      <c r="CX176" s="4">
        <v>1784</v>
      </c>
      <c r="CY176" s="4">
        <v>2323</v>
      </c>
      <c r="CZ176" s="4">
        <v>1892</v>
      </c>
      <c r="DA176" s="4">
        <v>1485</v>
      </c>
      <c r="DB176" s="4">
        <v>1810</v>
      </c>
      <c r="DC176" s="4">
        <v>948</v>
      </c>
      <c r="DD176" s="4">
        <v>2211</v>
      </c>
      <c r="DE176" s="4">
        <v>1973</v>
      </c>
      <c r="DF176" s="4">
        <v>1681</v>
      </c>
      <c r="DG176" s="4">
        <v>1532</v>
      </c>
      <c r="DH176" s="4">
        <v>2748</v>
      </c>
      <c r="DI176" s="4">
        <v>1657</v>
      </c>
      <c r="DJ176" s="4">
        <v>998</v>
      </c>
      <c r="DK176" s="4">
        <v>1365</v>
      </c>
      <c r="DL176" s="4">
        <v>1581</v>
      </c>
      <c r="DM176" s="4">
        <v>1213</v>
      </c>
      <c r="DN176" s="4">
        <v>1471</v>
      </c>
      <c r="DO176" s="4">
        <v>1736</v>
      </c>
      <c r="DP176" s="4">
        <v>1622</v>
      </c>
      <c r="DQ176" s="4">
        <v>1636</v>
      </c>
      <c r="DR176" s="4">
        <v>1826</v>
      </c>
      <c r="DS176" s="4">
        <v>1758</v>
      </c>
      <c r="DT176" s="4">
        <v>1675</v>
      </c>
      <c r="DU176" s="4">
        <v>1198</v>
      </c>
      <c r="DV176" s="4">
        <v>1886</v>
      </c>
      <c r="DW176" s="4">
        <v>1625</v>
      </c>
      <c r="DX176" s="4">
        <v>2092</v>
      </c>
      <c r="DY176" s="4">
        <v>1365</v>
      </c>
      <c r="DZ176" s="4">
        <v>441</v>
      </c>
      <c r="EA176" s="4">
        <v>1052</v>
      </c>
      <c r="EB176" s="4">
        <v>1073</v>
      </c>
      <c r="EC176" s="4">
        <v>920</v>
      </c>
      <c r="ED176" s="4">
        <v>1022</v>
      </c>
      <c r="EE176" s="4">
        <v>1187</v>
      </c>
      <c r="EF176" s="4">
        <v>1081</v>
      </c>
      <c r="EG176" s="4">
        <v>1288</v>
      </c>
      <c r="EH176" s="4">
        <v>1086</v>
      </c>
      <c r="EI176" s="4">
        <v>1090</v>
      </c>
      <c r="EJ176" s="4">
        <v>927</v>
      </c>
      <c r="EK176" s="4">
        <v>979</v>
      </c>
      <c r="EL176" s="4">
        <v>1106</v>
      </c>
    </row>
    <row r="177" spans="1:142" x14ac:dyDescent="0.25">
      <c r="A177" s="3">
        <v>239316</v>
      </c>
      <c r="B177" s="6">
        <v>351281</v>
      </c>
      <c r="C177" s="6">
        <v>200</v>
      </c>
      <c r="D177" s="6">
        <v>239316</v>
      </c>
      <c r="E177" s="7" t="s">
        <v>951</v>
      </c>
      <c r="F177" s="7" t="s">
        <v>0</v>
      </c>
      <c r="G177" s="7" t="s">
        <v>0</v>
      </c>
      <c r="H177" s="2">
        <f t="shared" si="2"/>
        <v>0.14514454643898578</v>
      </c>
      <c r="I177" s="7" t="s">
        <v>0</v>
      </c>
      <c r="J177" s="4">
        <v>1815</v>
      </c>
      <c r="K177" s="4">
        <v>1320</v>
      </c>
      <c r="L177" s="4">
        <v>3302</v>
      </c>
      <c r="M177" s="4">
        <v>2414</v>
      </c>
      <c r="N177" s="4">
        <v>3239</v>
      </c>
      <c r="O177" s="4">
        <v>5076</v>
      </c>
      <c r="P177" s="4">
        <v>3228</v>
      </c>
      <c r="Q177" s="4">
        <v>3337</v>
      </c>
      <c r="R177" s="4">
        <v>2998</v>
      </c>
      <c r="S177" s="4">
        <v>2228</v>
      </c>
      <c r="T177" s="4">
        <v>3076</v>
      </c>
      <c r="U177" s="4">
        <v>2388</v>
      </c>
      <c r="V177" s="4">
        <v>1305</v>
      </c>
      <c r="W177" s="4">
        <v>4654</v>
      </c>
      <c r="X177" s="4">
        <v>1464</v>
      </c>
      <c r="Y177" s="4">
        <v>2620</v>
      </c>
      <c r="Z177" s="4">
        <v>2791</v>
      </c>
      <c r="AA177" s="4">
        <v>3998</v>
      </c>
      <c r="AB177" s="4">
        <v>3968</v>
      </c>
      <c r="AC177" s="4">
        <v>2653</v>
      </c>
      <c r="AD177" s="4">
        <v>3578</v>
      </c>
      <c r="AE177" s="4">
        <v>2510</v>
      </c>
      <c r="AF177" s="4">
        <v>3358</v>
      </c>
      <c r="AG177" s="4">
        <v>1100</v>
      </c>
      <c r="AH177" s="4">
        <v>2459</v>
      </c>
      <c r="AI177" s="4">
        <v>3337</v>
      </c>
      <c r="AJ177" s="4">
        <v>4988</v>
      </c>
      <c r="AK177" s="4">
        <v>3688</v>
      </c>
      <c r="AL177" s="4">
        <v>3472</v>
      </c>
      <c r="AM177" s="4">
        <v>3882</v>
      </c>
      <c r="AN177" s="4">
        <v>4009</v>
      </c>
      <c r="AO177" s="4">
        <v>4148</v>
      </c>
      <c r="AP177" s="4">
        <v>3398</v>
      </c>
      <c r="AQ177" s="4">
        <v>4619</v>
      </c>
      <c r="AR177" s="4">
        <v>1887</v>
      </c>
      <c r="AS177" s="4">
        <v>3316</v>
      </c>
      <c r="AT177" s="4">
        <v>4503</v>
      </c>
      <c r="AU177" s="4">
        <v>4389</v>
      </c>
      <c r="AV177" s="4">
        <v>3540</v>
      </c>
      <c r="AW177" s="4">
        <v>3910</v>
      </c>
      <c r="AX177" s="4">
        <v>3678</v>
      </c>
      <c r="AY177" s="4">
        <v>4173</v>
      </c>
      <c r="AZ177" s="4">
        <v>5122</v>
      </c>
      <c r="BA177" s="4">
        <v>4467</v>
      </c>
      <c r="BB177" s="4">
        <v>4716</v>
      </c>
      <c r="BC177" s="4">
        <v>3381</v>
      </c>
      <c r="BD177" s="4">
        <v>3158</v>
      </c>
      <c r="BE177" s="4">
        <v>3243</v>
      </c>
      <c r="BF177" s="4">
        <v>1288</v>
      </c>
      <c r="BG177" s="4">
        <v>3183</v>
      </c>
      <c r="BH177" s="4">
        <v>2729</v>
      </c>
      <c r="BI177" s="4">
        <v>754</v>
      </c>
      <c r="BJ177" s="4">
        <v>4460</v>
      </c>
      <c r="BK177" s="4">
        <v>4867</v>
      </c>
      <c r="BL177" s="4">
        <v>2899</v>
      </c>
      <c r="BM177" s="4">
        <v>3824</v>
      </c>
      <c r="BN177" s="4">
        <v>3441</v>
      </c>
      <c r="BO177" s="4">
        <v>3288</v>
      </c>
      <c r="BP177" s="4">
        <v>3504</v>
      </c>
      <c r="BQ177" s="4">
        <v>3445</v>
      </c>
      <c r="BR177" s="4">
        <v>2106</v>
      </c>
      <c r="BS177" s="4">
        <v>2564</v>
      </c>
      <c r="BT177" s="4">
        <v>1001</v>
      </c>
      <c r="BU177" s="4">
        <v>4392</v>
      </c>
      <c r="BV177" s="4">
        <v>3232</v>
      </c>
      <c r="BW177" s="4">
        <v>3014</v>
      </c>
      <c r="BX177" s="4">
        <v>5100</v>
      </c>
      <c r="BY177" s="4">
        <v>2883</v>
      </c>
      <c r="BZ177" s="4">
        <v>3727</v>
      </c>
      <c r="CA177" s="4">
        <v>3123</v>
      </c>
      <c r="CB177" s="4">
        <v>2536</v>
      </c>
      <c r="CC177" s="4">
        <v>3963</v>
      </c>
      <c r="CD177" s="4">
        <v>3412</v>
      </c>
      <c r="CE177" s="4">
        <v>3634</v>
      </c>
      <c r="CF177" s="4">
        <v>3736</v>
      </c>
      <c r="CG177" s="4">
        <v>2880</v>
      </c>
      <c r="CH177" s="4">
        <v>3067</v>
      </c>
      <c r="CI177" s="4">
        <v>1087</v>
      </c>
      <c r="CJ177" s="4">
        <v>3061</v>
      </c>
      <c r="CK177" s="4">
        <v>3328</v>
      </c>
      <c r="CL177" s="4">
        <v>2956</v>
      </c>
      <c r="CM177" s="4">
        <v>2906</v>
      </c>
      <c r="CN177" s="4">
        <v>1951</v>
      </c>
      <c r="CO177" s="4">
        <v>3038</v>
      </c>
      <c r="CP177" s="4">
        <v>3758</v>
      </c>
      <c r="CQ177" s="4">
        <v>3708</v>
      </c>
      <c r="CR177" s="4">
        <v>2778</v>
      </c>
      <c r="CS177" s="4">
        <v>2972</v>
      </c>
      <c r="CT177" s="4">
        <v>3040</v>
      </c>
      <c r="CU177" s="4">
        <v>2307</v>
      </c>
      <c r="CV177" s="4">
        <v>2461</v>
      </c>
      <c r="CW177" s="4">
        <v>2412</v>
      </c>
      <c r="CX177" s="4">
        <v>2974</v>
      </c>
      <c r="CY177" s="4">
        <v>3193</v>
      </c>
      <c r="CZ177" s="4">
        <v>3258</v>
      </c>
      <c r="DA177" s="4">
        <v>2936</v>
      </c>
      <c r="DB177" s="4">
        <v>3840</v>
      </c>
      <c r="DC177" s="4">
        <v>1380</v>
      </c>
      <c r="DD177" s="4">
        <v>3761</v>
      </c>
      <c r="DE177" s="4">
        <v>3508</v>
      </c>
      <c r="DF177" s="4">
        <v>3825</v>
      </c>
      <c r="DG177" s="4">
        <v>2304</v>
      </c>
      <c r="DH177" s="4">
        <v>4752</v>
      </c>
      <c r="DI177" s="4">
        <v>2604</v>
      </c>
      <c r="DJ177" s="4">
        <v>1869</v>
      </c>
      <c r="DK177" s="4">
        <v>2846</v>
      </c>
      <c r="DL177" s="4">
        <v>3101</v>
      </c>
      <c r="DM177" s="4">
        <v>2716</v>
      </c>
      <c r="DN177" s="4">
        <v>3333</v>
      </c>
      <c r="DO177" s="4">
        <v>1938</v>
      </c>
      <c r="DP177" s="4">
        <v>2406</v>
      </c>
      <c r="DQ177" s="4">
        <v>3447</v>
      </c>
      <c r="DR177" s="4">
        <v>3148</v>
      </c>
      <c r="DS177" s="4">
        <v>3068</v>
      </c>
      <c r="DT177" s="4">
        <v>3346</v>
      </c>
      <c r="DU177" s="4">
        <v>3298</v>
      </c>
      <c r="DV177" s="4">
        <v>3552</v>
      </c>
      <c r="DW177" s="4">
        <v>2946</v>
      </c>
      <c r="DX177" s="4">
        <v>3251</v>
      </c>
      <c r="DY177" s="4">
        <v>2430</v>
      </c>
      <c r="DZ177" s="4">
        <v>891</v>
      </c>
      <c r="EA177" s="4">
        <v>2433</v>
      </c>
      <c r="EB177" s="4">
        <v>2270</v>
      </c>
      <c r="EC177" s="4">
        <v>1827</v>
      </c>
      <c r="ED177" s="4">
        <v>2389</v>
      </c>
      <c r="EE177" s="4">
        <v>2546</v>
      </c>
      <c r="EF177" s="4">
        <v>2092</v>
      </c>
      <c r="EG177" s="4">
        <v>2722</v>
      </c>
      <c r="EH177" s="4">
        <v>2952</v>
      </c>
      <c r="EI177" s="4">
        <v>2969</v>
      </c>
      <c r="EJ177" s="4">
        <v>2260</v>
      </c>
      <c r="EK177" s="4">
        <v>1919</v>
      </c>
      <c r="EL177" s="4">
        <v>2344</v>
      </c>
    </row>
    <row r="178" spans="1:142" x14ac:dyDescent="0.25">
      <c r="A178" s="3">
        <v>239314</v>
      </c>
      <c r="B178" s="6">
        <v>391505</v>
      </c>
      <c r="C178" s="6">
        <v>144</v>
      </c>
      <c r="D178" s="6">
        <v>239314</v>
      </c>
      <c r="E178" s="7" t="s">
        <v>952</v>
      </c>
      <c r="F178" s="7" t="s">
        <v>0</v>
      </c>
      <c r="G178" s="7" t="s">
        <v>0</v>
      </c>
      <c r="H178" s="2">
        <f t="shared" si="2"/>
        <v>0.100341980646667</v>
      </c>
      <c r="I178" s="7" t="s">
        <v>0</v>
      </c>
      <c r="J178" s="4">
        <v>1593</v>
      </c>
      <c r="K178" s="4">
        <v>844</v>
      </c>
      <c r="L178" s="4">
        <v>3254</v>
      </c>
      <c r="M178" s="4">
        <v>2487</v>
      </c>
      <c r="N178" s="4">
        <v>2159</v>
      </c>
      <c r="O178" s="4">
        <v>3618</v>
      </c>
      <c r="P178" s="4">
        <v>3652</v>
      </c>
      <c r="Q178" s="4">
        <v>3869</v>
      </c>
      <c r="R178" s="4">
        <v>2717</v>
      </c>
      <c r="S178" s="4">
        <v>2046</v>
      </c>
      <c r="T178" s="4">
        <v>2572</v>
      </c>
      <c r="U178" s="4">
        <v>2314</v>
      </c>
      <c r="V178" s="4">
        <v>2036</v>
      </c>
      <c r="W178" s="4">
        <v>4072</v>
      </c>
      <c r="X178" s="4">
        <v>1107</v>
      </c>
      <c r="Y178" s="4">
        <v>2216</v>
      </c>
      <c r="Z178" s="4">
        <v>2136</v>
      </c>
      <c r="AA178" s="4">
        <v>4381</v>
      </c>
      <c r="AB178" s="4">
        <v>3335</v>
      </c>
      <c r="AC178" s="4">
        <v>2970</v>
      </c>
      <c r="AD178" s="4">
        <v>3005</v>
      </c>
      <c r="AE178" s="4">
        <v>2719</v>
      </c>
      <c r="AF178" s="4">
        <v>2082</v>
      </c>
      <c r="AG178" s="4">
        <v>712</v>
      </c>
      <c r="AH178" s="4">
        <v>1387</v>
      </c>
      <c r="AI178" s="4">
        <v>2896</v>
      </c>
      <c r="AJ178" s="4">
        <v>5447</v>
      </c>
      <c r="AK178" s="4">
        <v>3216</v>
      </c>
      <c r="AL178" s="4">
        <v>3709</v>
      </c>
      <c r="AM178" s="4">
        <v>3926</v>
      </c>
      <c r="AN178" s="4">
        <v>4208</v>
      </c>
      <c r="AO178" s="4">
        <v>3981</v>
      </c>
      <c r="AP178" s="4">
        <v>2780</v>
      </c>
      <c r="AQ178" s="4">
        <v>3490</v>
      </c>
      <c r="AR178" s="4">
        <v>4377</v>
      </c>
      <c r="AS178" s="4">
        <v>3399</v>
      </c>
      <c r="AT178" s="4">
        <v>3815</v>
      </c>
      <c r="AU178" s="4">
        <v>5394</v>
      </c>
      <c r="AV178" s="4">
        <v>2425</v>
      </c>
      <c r="AW178" s="4">
        <v>3350</v>
      </c>
      <c r="AX178" s="4">
        <v>3243</v>
      </c>
      <c r="AY178" s="4">
        <v>3821</v>
      </c>
      <c r="AZ178" s="4">
        <v>4502</v>
      </c>
      <c r="BA178" s="4">
        <v>3803</v>
      </c>
      <c r="BB178" s="4">
        <v>2743</v>
      </c>
      <c r="BC178" s="4">
        <v>3845</v>
      </c>
      <c r="BD178" s="4">
        <v>3650</v>
      </c>
      <c r="BE178" s="4">
        <v>2701</v>
      </c>
      <c r="BF178" s="4">
        <v>1296</v>
      </c>
      <c r="BG178" s="4">
        <v>3814</v>
      </c>
      <c r="BH178" s="4">
        <v>2992</v>
      </c>
      <c r="BI178" s="4">
        <v>435</v>
      </c>
      <c r="BJ178" s="4">
        <v>3851</v>
      </c>
      <c r="BK178" s="4">
        <v>5117</v>
      </c>
      <c r="BL178" s="4">
        <v>2964</v>
      </c>
      <c r="BM178" s="4">
        <v>3465</v>
      </c>
      <c r="BN178" s="4">
        <v>3725</v>
      </c>
      <c r="BO178" s="4">
        <v>4092</v>
      </c>
      <c r="BP178" s="4">
        <v>3333</v>
      </c>
      <c r="BQ178" s="4">
        <v>3623</v>
      </c>
      <c r="BR178" s="4">
        <v>1795</v>
      </c>
      <c r="BS178" s="4">
        <v>2060</v>
      </c>
      <c r="BT178" s="4">
        <v>824</v>
      </c>
      <c r="BU178" s="4">
        <v>3752</v>
      </c>
      <c r="BV178" s="4">
        <v>3380</v>
      </c>
      <c r="BW178" s="4">
        <v>2954</v>
      </c>
      <c r="BX178" s="4">
        <v>3355</v>
      </c>
      <c r="BY178" s="4">
        <v>2883</v>
      </c>
      <c r="BZ178" s="4">
        <v>2030</v>
      </c>
      <c r="CA178" s="4">
        <v>2190</v>
      </c>
      <c r="CB178" s="4">
        <v>3094</v>
      </c>
      <c r="CC178" s="4">
        <v>4426</v>
      </c>
      <c r="CD178" s="4">
        <v>3143</v>
      </c>
      <c r="CE178" s="4">
        <v>3380</v>
      </c>
      <c r="CF178" s="4">
        <v>4421</v>
      </c>
      <c r="CG178" s="4">
        <v>3195</v>
      </c>
      <c r="CH178" s="4">
        <v>2444</v>
      </c>
      <c r="CI178" s="4">
        <v>3217</v>
      </c>
      <c r="CJ178" s="4">
        <v>2628</v>
      </c>
      <c r="CK178" s="4">
        <v>2314</v>
      </c>
      <c r="CL178" s="4">
        <v>2805</v>
      </c>
      <c r="CM178" s="4">
        <v>2481</v>
      </c>
      <c r="CN178" s="4">
        <v>1412</v>
      </c>
      <c r="CO178" s="4">
        <v>3430</v>
      </c>
      <c r="CP178" s="4">
        <v>3438</v>
      </c>
      <c r="CQ178" s="4">
        <v>4161</v>
      </c>
      <c r="CR178" s="4">
        <v>2984</v>
      </c>
      <c r="CS178" s="4">
        <v>1577</v>
      </c>
      <c r="CT178" s="4">
        <v>2214</v>
      </c>
      <c r="CU178" s="4">
        <v>2075</v>
      </c>
      <c r="CV178" s="4">
        <v>1861</v>
      </c>
      <c r="CW178" s="4">
        <v>2800</v>
      </c>
      <c r="CX178" s="4">
        <v>3311</v>
      </c>
      <c r="CY178" s="4">
        <v>3016</v>
      </c>
      <c r="CZ178" s="4">
        <v>3620</v>
      </c>
      <c r="DA178" s="4">
        <v>3275</v>
      </c>
      <c r="DB178" s="4">
        <v>3449</v>
      </c>
      <c r="DC178" s="4">
        <v>1648</v>
      </c>
      <c r="DD178" s="4">
        <v>3296</v>
      </c>
      <c r="DE178" s="4">
        <v>3635</v>
      </c>
      <c r="DF178" s="4">
        <v>2731</v>
      </c>
      <c r="DG178" s="4">
        <v>2498</v>
      </c>
      <c r="DH178" s="4">
        <v>5521</v>
      </c>
      <c r="DI178" s="4">
        <v>2995</v>
      </c>
      <c r="DJ178" s="4">
        <v>1826</v>
      </c>
      <c r="DK178" s="4">
        <v>2092</v>
      </c>
      <c r="DL178" s="4">
        <v>2850</v>
      </c>
      <c r="DM178" s="4">
        <v>1967</v>
      </c>
      <c r="DN178" s="4">
        <v>2639</v>
      </c>
      <c r="DO178" s="4">
        <v>2942</v>
      </c>
      <c r="DP178" s="4">
        <v>2930</v>
      </c>
      <c r="DQ178" s="4">
        <v>3577</v>
      </c>
      <c r="DR178" s="4">
        <v>2990</v>
      </c>
      <c r="DS178" s="4">
        <v>3423</v>
      </c>
      <c r="DT178" s="4">
        <v>2115</v>
      </c>
      <c r="DU178" s="4">
        <v>3245</v>
      </c>
      <c r="DV178" s="4">
        <v>2539</v>
      </c>
      <c r="DW178" s="4">
        <v>3210</v>
      </c>
      <c r="DX178" s="4">
        <v>3520</v>
      </c>
      <c r="DY178" s="4">
        <v>2430</v>
      </c>
      <c r="DZ178" s="4">
        <v>752</v>
      </c>
      <c r="EA178" s="4">
        <v>1686</v>
      </c>
      <c r="EB178" s="4">
        <v>1856</v>
      </c>
      <c r="EC178" s="4">
        <v>1757</v>
      </c>
      <c r="ED178" s="4">
        <v>2131</v>
      </c>
      <c r="EE178" s="4">
        <v>2069</v>
      </c>
      <c r="EF178" s="4">
        <v>1865</v>
      </c>
      <c r="EG178" s="4">
        <v>2215</v>
      </c>
      <c r="EH178" s="4">
        <v>2086</v>
      </c>
      <c r="EI178" s="4">
        <v>2186</v>
      </c>
      <c r="EJ178" s="4">
        <v>1944</v>
      </c>
      <c r="EK178" s="4">
        <v>1573</v>
      </c>
      <c r="EL178" s="4">
        <v>1942</v>
      </c>
    </row>
    <row r="179" spans="1:142" x14ac:dyDescent="0.25">
      <c r="A179" s="3">
        <v>239310</v>
      </c>
      <c r="B179" s="6">
        <v>410883</v>
      </c>
      <c r="C179" s="6">
        <v>144</v>
      </c>
      <c r="D179" s="6">
        <v>239310</v>
      </c>
      <c r="E179" s="7" t="s">
        <v>953</v>
      </c>
      <c r="F179" s="7" t="s">
        <v>0</v>
      </c>
      <c r="G179" s="7" t="s">
        <v>0</v>
      </c>
      <c r="H179" s="2">
        <f t="shared" si="2"/>
        <v>0.28771515049134389</v>
      </c>
      <c r="I179" s="7" t="s">
        <v>0</v>
      </c>
      <c r="J179" s="4">
        <v>910</v>
      </c>
      <c r="K179" s="4">
        <v>379</v>
      </c>
      <c r="L179" s="4">
        <v>3512</v>
      </c>
      <c r="M179" s="4">
        <v>2794</v>
      </c>
      <c r="N179" s="4">
        <v>3417</v>
      </c>
      <c r="O179" s="4">
        <v>3203</v>
      </c>
      <c r="P179" s="4">
        <v>221</v>
      </c>
      <c r="Q179" s="4">
        <v>3940</v>
      </c>
      <c r="R179" s="4">
        <v>2941</v>
      </c>
      <c r="S179" s="4">
        <v>1333</v>
      </c>
      <c r="T179" s="4">
        <v>2178</v>
      </c>
      <c r="U179" s="4">
        <v>3734</v>
      </c>
      <c r="V179" s="4">
        <v>3698</v>
      </c>
      <c r="W179" s="4">
        <v>2401</v>
      </c>
      <c r="X179" s="4">
        <v>1033</v>
      </c>
      <c r="Y179" s="4">
        <v>2335</v>
      </c>
      <c r="Z179" s="4">
        <v>2617</v>
      </c>
      <c r="AA179" s="4">
        <v>3718</v>
      </c>
      <c r="AB179" s="4">
        <v>2982</v>
      </c>
      <c r="AC179" s="4">
        <v>2327</v>
      </c>
      <c r="AD179" s="4">
        <v>3047</v>
      </c>
      <c r="AE179" s="4">
        <v>2950</v>
      </c>
      <c r="AF179" s="4">
        <v>3486</v>
      </c>
      <c r="AG179" s="4">
        <v>1092</v>
      </c>
      <c r="AH179" s="4">
        <v>2583</v>
      </c>
      <c r="AI179" s="4">
        <v>3153</v>
      </c>
      <c r="AJ179" s="4">
        <v>4941</v>
      </c>
      <c r="AK179" s="4">
        <v>2286</v>
      </c>
      <c r="AL179" s="4">
        <v>3069</v>
      </c>
      <c r="AM179" s="4">
        <v>2322</v>
      </c>
      <c r="AN179" s="4">
        <v>1240</v>
      </c>
      <c r="AO179" s="4">
        <v>4356</v>
      </c>
      <c r="AP179" s="4">
        <v>2617</v>
      </c>
      <c r="AQ179" s="4">
        <v>4328</v>
      </c>
      <c r="AR179" s="4">
        <v>3844</v>
      </c>
      <c r="AS179" s="4">
        <v>3574</v>
      </c>
      <c r="AT179" s="4">
        <v>1803</v>
      </c>
      <c r="AU179" s="4">
        <v>5423</v>
      </c>
      <c r="AV179" s="4">
        <v>3182</v>
      </c>
      <c r="AW179" s="4">
        <v>4000</v>
      </c>
      <c r="AX179" s="4">
        <v>2231</v>
      </c>
      <c r="AY179" s="4">
        <v>3556</v>
      </c>
      <c r="AZ179" s="4">
        <v>4219</v>
      </c>
      <c r="BA179" s="4">
        <v>2918</v>
      </c>
      <c r="BB179" s="4">
        <v>3014</v>
      </c>
      <c r="BC179" s="4">
        <v>3946</v>
      </c>
      <c r="BD179" s="4">
        <v>3711</v>
      </c>
      <c r="BE179" s="4">
        <v>4276</v>
      </c>
      <c r="BF179" s="4">
        <v>872</v>
      </c>
      <c r="BG179" s="4">
        <v>3964</v>
      </c>
      <c r="BH179" s="4">
        <v>2191</v>
      </c>
      <c r="BI179" s="4">
        <v>3014</v>
      </c>
      <c r="BJ179" s="4">
        <v>3349</v>
      </c>
      <c r="BK179" s="4">
        <v>4457</v>
      </c>
      <c r="BL179" s="4">
        <v>3519</v>
      </c>
      <c r="BM179" s="4">
        <v>3431</v>
      </c>
      <c r="BN179" s="4">
        <v>2266</v>
      </c>
      <c r="BO179" s="4">
        <v>3873</v>
      </c>
      <c r="BP179" s="4">
        <v>3094</v>
      </c>
      <c r="BQ179" s="4">
        <v>2417</v>
      </c>
      <c r="BR179" s="4">
        <v>3273</v>
      </c>
      <c r="BS179" s="4">
        <v>679</v>
      </c>
      <c r="BT179" s="4">
        <v>1045</v>
      </c>
      <c r="BU179" s="4">
        <v>3293</v>
      </c>
      <c r="BV179" s="4">
        <v>2667</v>
      </c>
      <c r="BW179" s="4">
        <v>2708</v>
      </c>
      <c r="BX179" s="4">
        <v>697</v>
      </c>
      <c r="BY179" s="4">
        <v>2282</v>
      </c>
      <c r="BZ179" s="4">
        <v>3346</v>
      </c>
      <c r="CA179" s="4">
        <v>2449</v>
      </c>
      <c r="CB179" s="4">
        <v>2820</v>
      </c>
      <c r="CC179" s="4">
        <v>3844</v>
      </c>
      <c r="CD179" s="4">
        <v>2090</v>
      </c>
      <c r="CE179" s="4">
        <v>3353</v>
      </c>
      <c r="CF179" s="4">
        <v>4471</v>
      </c>
      <c r="CG179" s="4">
        <v>1330</v>
      </c>
      <c r="CH179" s="4">
        <v>3233</v>
      </c>
      <c r="CI179" s="4">
        <v>3327</v>
      </c>
      <c r="CJ179" s="4">
        <v>1921</v>
      </c>
      <c r="CK179" s="4">
        <v>2181</v>
      </c>
      <c r="CL179" s="4">
        <v>4000</v>
      </c>
      <c r="CM179" s="4">
        <v>2282</v>
      </c>
      <c r="CN179" s="4">
        <v>1876</v>
      </c>
      <c r="CO179" s="4">
        <v>2020</v>
      </c>
      <c r="CP179" s="4">
        <v>1958</v>
      </c>
      <c r="CQ179" s="4">
        <v>3485</v>
      </c>
      <c r="CR179" s="4">
        <v>2314</v>
      </c>
      <c r="CS179" s="4">
        <v>2989</v>
      </c>
      <c r="CT179" s="4">
        <v>2322</v>
      </c>
      <c r="CU179" s="4">
        <v>276</v>
      </c>
      <c r="CV179" s="4">
        <v>1703</v>
      </c>
      <c r="CW179" s="4">
        <v>2971</v>
      </c>
      <c r="CX179" s="4">
        <v>3082</v>
      </c>
      <c r="CY179" s="4">
        <v>4018</v>
      </c>
      <c r="CZ179" s="4">
        <v>2317</v>
      </c>
      <c r="DA179" s="4">
        <v>12145</v>
      </c>
      <c r="DB179" s="4">
        <v>3415</v>
      </c>
      <c r="DC179" s="4">
        <v>1506</v>
      </c>
      <c r="DD179" s="4">
        <v>3275</v>
      </c>
      <c r="DE179" s="4">
        <v>2510</v>
      </c>
      <c r="DF179" s="4">
        <v>1832</v>
      </c>
      <c r="DG179" s="4">
        <v>2532</v>
      </c>
      <c r="DH179" s="4">
        <v>4942</v>
      </c>
      <c r="DI179" s="4">
        <v>1629</v>
      </c>
      <c r="DJ179" s="4">
        <v>954</v>
      </c>
      <c r="DK179" s="4">
        <v>1961</v>
      </c>
      <c r="DL179" s="4">
        <v>1986</v>
      </c>
      <c r="DM179" s="4">
        <v>1993</v>
      </c>
      <c r="DN179" s="4">
        <v>6994</v>
      </c>
      <c r="DO179" s="4">
        <v>1960</v>
      </c>
      <c r="DP179" s="4">
        <v>1853</v>
      </c>
      <c r="DQ179" s="4">
        <v>3204</v>
      </c>
      <c r="DR179" s="4">
        <v>3764</v>
      </c>
      <c r="DS179" s="4">
        <v>3302</v>
      </c>
      <c r="DT179" s="4">
        <v>3075</v>
      </c>
      <c r="DU179" s="4">
        <v>2175</v>
      </c>
      <c r="DV179" s="4">
        <v>3426</v>
      </c>
      <c r="DW179" s="4">
        <v>3080</v>
      </c>
      <c r="DX179" s="4">
        <v>3545</v>
      </c>
      <c r="DY179" s="4">
        <v>2629</v>
      </c>
      <c r="DZ179" s="4">
        <v>638</v>
      </c>
      <c r="EA179" s="4">
        <v>1313</v>
      </c>
      <c r="EB179" s="4">
        <v>1434</v>
      </c>
      <c r="EC179" s="4">
        <v>1875</v>
      </c>
      <c r="ED179" s="4">
        <v>1408</v>
      </c>
      <c r="EE179" s="4">
        <v>2226</v>
      </c>
      <c r="EF179" s="4">
        <v>1921</v>
      </c>
      <c r="EG179" s="4">
        <v>3269</v>
      </c>
      <c r="EH179" s="4">
        <v>1210</v>
      </c>
      <c r="EI179" s="4">
        <v>1963</v>
      </c>
      <c r="EJ179" s="4">
        <v>1897</v>
      </c>
      <c r="EK179" s="4">
        <v>1555</v>
      </c>
      <c r="EL179" s="4">
        <v>1884</v>
      </c>
    </row>
    <row r="180" spans="1:142" x14ac:dyDescent="0.25">
      <c r="A180" s="3">
        <v>239302</v>
      </c>
      <c r="B180" s="6">
        <v>273342</v>
      </c>
      <c r="C180" s="6">
        <v>110</v>
      </c>
      <c r="D180" s="6">
        <v>239302</v>
      </c>
      <c r="E180" s="7" t="s">
        <v>954</v>
      </c>
      <c r="F180" s="7" t="s">
        <v>0</v>
      </c>
      <c r="G180" s="7" t="s">
        <v>0</v>
      </c>
      <c r="H180" s="2">
        <f t="shared" si="2"/>
        <v>0.24530309718369034</v>
      </c>
      <c r="I180" s="7" t="s">
        <v>0</v>
      </c>
      <c r="J180" s="4">
        <v>2758</v>
      </c>
      <c r="K180" s="4">
        <v>1964</v>
      </c>
      <c r="L180" s="4">
        <v>9291</v>
      </c>
      <c r="M180" s="4">
        <v>6990</v>
      </c>
      <c r="N180" s="4">
        <v>11158</v>
      </c>
      <c r="O180" s="4">
        <v>4727</v>
      </c>
      <c r="P180" s="4">
        <v>7680</v>
      </c>
      <c r="Q180" s="4">
        <v>7434</v>
      </c>
      <c r="R180" s="4">
        <v>10217</v>
      </c>
      <c r="S180" s="4">
        <v>4928</v>
      </c>
      <c r="T180" s="4">
        <v>7431</v>
      </c>
      <c r="U180" s="4">
        <v>6524</v>
      </c>
      <c r="V180" s="4">
        <v>4896</v>
      </c>
      <c r="W180" s="4">
        <v>8621</v>
      </c>
      <c r="X180" s="4">
        <v>2682</v>
      </c>
      <c r="Y180" s="4">
        <v>5619</v>
      </c>
      <c r="Z180" s="4">
        <v>7562</v>
      </c>
      <c r="AA180" s="4">
        <v>9493</v>
      </c>
      <c r="AB180" s="4">
        <v>5946</v>
      </c>
      <c r="AC180" s="4">
        <v>7447</v>
      </c>
      <c r="AD180" s="4">
        <v>22090</v>
      </c>
      <c r="AE180" s="4">
        <v>7900</v>
      </c>
      <c r="AF180" s="4">
        <v>7340</v>
      </c>
      <c r="AG180" s="4">
        <v>8676</v>
      </c>
      <c r="AH180" s="4">
        <v>6773</v>
      </c>
      <c r="AI180" s="4">
        <v>7658</v>
      </c>
      <c r="AJ180" s="4">
        <v>15141</v>
      </c>
      <c r="AK180" s="4">
        <v>5931</v>
      </c>
      <c r="AL180" s="4">
        <v>11863</v>
      </c>
      <c r="AM180" s="4">
        <v>8222</v>
      </c>
      <c r="AN180" s="4">
        <v>8917</v>
      </c>
      <c r="AO180" s="4">
        <v>9275</v>
      </c>
      <c r="AP180" s="4">
        <v>4878</v>
      </c>
      <c r="AQ180" s="4">
        <v>20384</v>
      </c>
      <c r="AR180" s="4">
        <v>8746</v>
      </c>
      <c r="AS180" s="4">
        <v>8159</v>
      </c>
      <c r="AT180" s="4">
        <v>8561</v>
      </c>
      <c r="AU180" s="4">
        <v>20500</v>
      </c>
      <c r="AV180" s="4">
        <v>9017</v>
      </c>
      <c r="AW180" s="4">
        <v>7769</v>
      </c>
      <c r="AX180" s="4">
        <v>6964</v>
      </c>
      <c r="AY180" s="4">
        <v>6742</v>
      </c>
      <c r="AZ180" s="4">
        <v>33318</v>
      </c>
      <c r="BA180" s="4">
        <v>16081</v>
      </c>
      <c r="BB180" s="4">
        <v>7910</v>
      </c>
      <c r="BC180" s="4">
        <v>8138</v>
      </c>
      <c r="BD180" s="4">
        <v>7058</v>
      </c>
      <c r="BE180" s="4">
        <v>7537</v>
      </c>
      <c r="BF180" s="4">
        <v>6404</v>
      </c>
      <c r="BG180" s="4">
        <v>7028</v>
      </c>
      <c r="BH180" s="4">
        <v>17629</v>
      </c>
      <c r="BI180" s="4">
        <v>1363</v>
      </c>
      <c r="BJ180" s="4">
        <v>6798</v>
      </c>
      <c r="BK180" s="4">
        <v>10153</v>
      </c>
      <c r="BL180" s="4">
        <v>9685</v>
      </c>
      <c r="BM180" s="4">
        <v>20616</v>
      </c>
      <c r="BN180" s="4">
        <v>10543</v>
      </c>
      <c r="BO180" s="4">
        <v>10016</v>
      </c>
      <c r="BP180" s="4">
        <v>6707</v>
      </c>
      <c r="BQ180" s="4">
        <v>7822</v>
      </c>
      <c r="BR180" s="4">
        <v>3283</v>
      </c>
      <c r="BS180" s="4">
        <v>8801</v>
      </c>
      <c r="BT180" s="4">
        <v>2358</v>
      </c>
      <c r="BU180" s="4">
        <v>7127</v>
      </c>
      <c r="BV180" s="4">
        <v>7354</v>
      </c>
      <c r="BW180" s="4">
        <v>7660</v>
      </c>
      <c r="BX180" s="4">
        <v>9635</v>
      </c>
      <c r="BY180" s="4">
        <v>5543</v>
      </c>
      <c r="BZ180" s="4">
        <v>25147</v>
      </c>
      <c r="CA180" s="4">
        <v>8058</v>
      </c>
      <c r="CB180" s="4">
        <v>6957</v>
      </c>
      <c r="CC180" s="4">
        <v>8571</v>
      </c>
      <c r="CD180" s="4">
        <v>9778</v>
      </c>
      <c r="CE180" s="4">
        <v>10434</v>
      </c>
      <c r="CF180" s="4">
        <v>9179</v>
      </c>
      <c r="CG180" s="4">
        <v>6489</v>
      </c>
      <c r="CH180" s="4">
        <v>19713</v>
      </c>
      <c r="CI180" s="4">
        <v>8640</v>
      </c>
      <c r="CJ180" s="4">
        <v>8185</v>
      </c>
      <c r="CK180" s="4">
        <v>6207</v>
      </c>
      <c r="CL180" s="4">
        <v>5187</v>
      </c>
      <c r="CM180" s="4">
        <v>5242</v>
      </c>
      <c r="CN180" s="4">
        <v>5223</v>
      </c>
      <c r="CO180" s="4">
        <v>6637</v>
      </c>
      <c r="CP180" s="4">
        <v>38075</v>
      </c>
      <c r="CQ180" s="4">
        <v>10214</v>
      </c>
      <c r="CR180" s="4">
        <v>7179</v>
      </c>
      <c r="CS180" s="4">
        <v>11636</v>
      </c>
      <c r="CT180" s="4">
        <v>6652</v>
      </c>
      <c r="CU180" s="4">
        <v>4976</v>
      </c>
      <c r="CV180" s="4">
        <v>5198</v>
      </c>
      <c r="CW180" s="4">
        <v>7028</v>
      </c>
      <c r="CX180" s="4">
        <v>7432</v>
      </c>
      <c r="CY180" s="4">
        <v>9741</v>
      </c>
      <c r="CZ180" s="4">
        <v>8938</v>
      </c>
      <c r="DA180" s="4">
        <v>8362</v>
      </c>
      <c r="DB180" s="4">
        <v>6334</v>
      </c>
      <c r="DC180" s="4">
        <v>7397</v>
      </c>
      <c r="DD180" s="4">
        <v>11009</v>
      </c>
      <c r="DE180" s="4">
        <v>7111</v>
      </c>
      <c r="DF180" s="4">
        <v>7223</v>
      </c>
      <c r="DG180" s="4">
        <v>5144</v>
      </c>
      <c r="DH180" s="4">
        <v>14682</v>
      </c>
      <c r="DI180" s="4">
        <v>23953</v>
      </c>
      <c r="DJ180" s="4">
        <v>4283</v>
      </c>
      <c r="DK180" s="4">
        <v>4392</v>
      </c>
      <c r="DL180" s="4">
        <v>5555</v>
      </c>
      <c r="DM180" s="4">
        <v>4988</v>
      </c>
      <c r="DN180" s="4">
        <v>4588</v>
      </c>
      <c r="DO180" s="4">
        <v>5555</v>
      </c>
      <c r="DP180" s="4">
        <v>6470</v>
      </c>
      <c r="DQ180" s="4">
        <v>10564</v>
      </c>
      <c r="DR180" s="4">
        <v>7754</v>
      </c>
      <c r="DS180" s="4">
        <v>7293</v>
      </c>
      <c r="DT180" s="4">
        <v>9966</v>
      </c>
      <c r="DU180" s="4">
        <v>7920</v>
      </c>
      <c r="DV180" s="4">
        <v>15704</v>
      </c>
      <c r="DW180" s="4">
        <v>8918</v>
      </c>
      <c r="DX180" s="4">
        <v>10455</v>
      </c>
      <c r="DY180" s="4">
        <v>5268</v>
      </c>
      <c r="DZ180" s="4">
        <v>2028</v>
      </c>
      <c r="EA180" s="4">
        <v>3861</v>
      </c>
      <c r="EB180" s="4">
        <v>3637</v>
      </c>
      <c r="EC180" s="4">
        <v>5487</v>
      </c>
      <c r="ED180" s="4">
        <v>8868</v>
      </c>
      <c r="EE180" s="4">
        <v>4560</v>
      </c>
      <c r="EF180" s="4">
        <v>5835</v>
      </c>
      <c r="EG180" s="4">
        <v>4299</v>
      </c>
      <c r="EH180" s="4">
        <v>5508</v>
      </c>
      <c r="EI180" s="4">
        <v>4855</v>
      </c>
      <c r="EJ180" s="4">
        <v>6242</v>
      </c>
      <c r="EK180" s="4">
        <v>5743</v>
      </c>
      <c r="EL180" s="4">
        <v>6009</v>
      </c>
    </row>
    <row r="181" spans="1:142" x14ac:dyDescent="0.25">
      <c r="A181" s="3">
        <v>239300</v>
      </c>
      <c r="B181" s="6">
        <v>445796</v>
      </c>
      <c r="C181" s="6">
        <v>110</v>
      </c>
      <c r="D181" s="6">
        <v>239300</v>
      </c>
      <c r="E181" s="7" t="s">
        <v>955</v>
      </c>
      <c r="F181" s="7" t="s">
        <v>0</v>
      </c>
      <c r="G181" s="7" t="s">
        <v>0</v>
      </c>
      <c r="H181" s="2">
        <f t="shared" si="2"/>
        <v>0.1695173458912195</v>
      </c>
      <c r="I181" s="7" t="s">
        <v>0</v>
      </c>
      <c r="J181" s="4">
        <v>5989</v>
      </c>
      <c r="K181" s="4">
        <v>4420</v>
      </c>
      <c r="L181" s="4">
        <v>2124</v>
      </c>
      <c r="M181" s="4">
        <v>10056</v>
      </c>
      <c r="N181" s="4">
        <v>13384</v>
      </c>
      <c r="O181" s="4">
        <v>12619</v>
      </c>
      <c r="P181" s="4">
        <v>8670</v>
      </c>
      <c r="Q181" s="4">
        <v>14333</v>
      </c>
      <c r="R181" s="4">
        <v>10330</v>
      </c>
      <c r="S181" s="4">
        <v>8614</v>
      </c>
      <c r="T181" s="4">
        <v>5907</v>
      </c>
      <c r="U181" s="4">
        <v>9428</v>
      </c>
      <c r="V181" s="4">
        <v>8330</v>
      </c>
      <c r="W181" s="4">
        <v>15225</v>
      </c>
      <c r="X181" s="4">
        <v>4462</v>
      </c>
      <c r="Y181" s="4">
        <v>8931</v>
      </c>
      <c r="Z181" s="4">
        <v>10384</v>
      </c>
      <c r="AA181" s="4">
        <v>16463</v>
      </c>
      <c r="AB181" s="4">
        <v>12441</v>
      </c>
      <c r="AC181" s="4">
        <v>11302</v>
      </c>
      <c r="AD181" s="4">
        <v>12395</v>
      </c>
      <c r="AE181" s="4">
        <v>10164</v>
      </c>
      <c r="AF181" s="4">
        <v>12110</v>
      </c>
      <c r="AG181" s="4">
        <v>3939</v>
      </c>
      <c r="AH181" s="4">
        <v>10367</v>
      </c>
      <c r="AI181" s="4">
        <v>4896</v>
      </c>
      <c r="AJ181" s="4">
        <v>20303</v>
      </c>
      <c r="AK181" s="4">
        <v>5973</v>
      </c>
      <c r="AL181" s="4">
        <v>12388</v>
      </c>
      <c r="AM181" s="4">
        <v>14886</v>
      </c>
      <c r="AN181" s="4">
        <v>15073</v>
      </c>
      <c r="AO181" s="4">
        <v>16290</v>
      </c>
      <c r="AP181" s="4">
        <v>9698</v>
      </c>
      <c r="AQ181" s="4">
        <v>10994</v>
      </c>
      <c r="AR181" s="4">
        <v>1184</v>
      </c>
      <c r="AS181" s="4">
        <v>10440</v>
      </c>
      <c r="AT181" s="4">
        <v>10789</v>
      </c>
      <c r="AU181" s="4">
        <v>23325</v>
      </c>
      <c r="AV181" s="4">
        <v>13095</v>
      </c>
      <c r="AW181" s="4">
        <v>12876</v>
      </c>
      <c r="AX181" s="4">
        <v>11387</v>
      </c>
      <c r="AY181" s="4">
        <v>6786</v>
      </c>
      <c r="AZ181" s="4">
        <v>16836</v>
      </c>
      <c r="BA181" s="4">
        <v>15653</v>
      </c>
      <c r="BB181" s="4">
        <v>12093</v>
      </c>
      <c r="BC181" s="4">
        <v>14153</v>
      </c>
      <c r="BD181" s="4">
        <v>13087</v>
      </c>
      <c r="BE181" s="4">
        <v>13526</v>
      </c>
      <c r="BF181" s="4">
        <v>4348</v>
      </c>
      <c r="BG181" s="4">
        <v>13180</v>
      </c>
      <c r="BH181" s="4">
        <v>8618</v>
      </c>
      <c r="BI181" s="4">
        <v>1942</v>
      </c>
      <c r="BJ181" s="4">
        <v>13421</v>
      </c>
      <c r="BK181" s="4">
        <v>13935</v>
      </c>
      <c r="BL181" s="4">
        <v>12399</v>
      </c>
      <c r="BM181" s="4">
        <v>10920</v>
      </c>
      <c r="BN181" s="4">
        <v>13482</v>
      </c>
      <c r="BO181" s="4">
        <v>3606</v>
      </c>
      <c r="BP181" s="4">
        <v>11846</v>
      </c>
      <c r="BQ181" s="4">
        <v>9111</v>
      </c>
      <c r="BR181" s="4">
        <v>6637</v>
      </c>
      <c r="BS181" s="4">
        <v>7836</v>
      </c>
      <c r="BT181" s="4">
        <v>3095</v>
      </c>
      <c r="BU181" s="4">
        <v>13424</v>
      </c>
      <c r="BV181" s="4">
        <v>4757</v>
      </c>
      <c r="BW181" s="4">
        <v>3954</v>
      </c>
      <c r="BX181" s="4">
        <v>4128</v>
      </c>
      <c r="BY181" s="4">
        <v>10139</v>
      </c>
      <c r="BZ181" s="4">
        <v>2529</v>
      </c>
      <c r="CA181" s="4">
        <v>5266</v>
      </c>
      <c r="CB181" s="4">
        <v>10075</v>
      </c>
      <c r="CC181" s="4">
        <v>15433</v>
      </c>
      <c r="CD181" s="4">
        <v>5412</v>
      </c>
      <c r="CE181" s="4">
        <v>12789</v>
      </c>
      <c r="CF181" s="4">
        <v>15872</v>
      </c>
      <c r="CG181" s="4">
        <v>8603</v>
      </c>
      <c r="CH181" s="4">
        <v>10091</v>
      </c>
      <c r="CI181" s="4">
        <v>1048</v>
      </c>
      <c r="CJ181" s="4">
        <v>10480</v>
      </c>
      <c r="CK181" s="4">
        <v>8770</v>
      </c>
      <c r="CL181" s="4">
        <v>10149</v>
      </c>
      <c r="CM181" s="4">
        <v>8982</v>
      </c>
      <c r="CN181" s="4">
        <v>7123</v>
      </c>
      <c r="CO181" s="4">
        <v>11872</v>
      </c>
      <c r="CP181" s="4">
        <v>10616</v>
      </c>
      <c r="CQ181" s="4">
        <v>14451</v>
      </c>
      <c r="CR181" s="4">
        <v>10792</v>
      </c>
      <c r="CS181" s="4">
        <v>12751</v>
      </c>
      <c r="CT181" s="4">
        <v>7604</v>
      </c>
      <c r="CU181" s="4">
        <v>5355</v>
      </c>
      <c r="CV181" s="4">
        <v>5337</v>
      </c>
      <c r="CW181" s="4">
        <v>10908</v>
      </c>
      <c r="CX181" s="4">
        <v>3498</v>
      </c>
      <c r="CY181" s="4">
        <v>11154</v>
      </c>
      <c r="CZ181" s="4">
        <v>11932</v>
      </c>
      <c r="DA181" s="4">
        <v>11584</v>
      </c>
      <c r="DB181" s="4">
        <v>3348</v>
      </c>
      <c r="DC181" s="4">
        <v>6005</v>
      </c>
      <c r="DD181" s="4">
        <v>13997</v>
      </c>
      <c r="DE181" s="4">
        <v>12606</v>
      </c>
      <c r="DF181" s="4">
        <v>10823</v>
      </c>
      <c r="DG181" s="4">
        <v>9467</v>
      </c>
      <c r="DH181" s="4">
        <v>20392</v>
      </c>
      <c r="DI181" s="4">
        <v>9147</v>
      </c>
      <c r="DJ181" s="4">
        <v>8149</v>
      </c>
      <c r="DK181" s="4">
        <v>8302</v>
      </c>
      <c r="DL181" s="4">
        <v>9891</v>
      </c>
      <c r="DM181" s="4">
        <v>3576</v>
      </c>
      <c r="DN181" s="4">
        <v>8243</v>
      </c>
      <c r="DO181" s="4">
        <v>11931</v>
      </c>
      <c r="DP181" s="4">
        <v>10428</v>
      </c>
      <c r="DQ181" s="4">
        <v>2104</v>
      </c>
      <c r="DR181" s="4">
        <v>13646</v>
      </c>
      <c r="DS181" s="4">
        <v>7998</v>
      </c>
      <c r="DT181" s="4">
        <v>10451</v>
      </c>
      <c r="DU181" s="4">
        <v>1422</v>
      </c>
      <c r="DV181" s="4">
        <v>4316</v>
      </c>
      <c r="DW181" s="4">
        <v>9425</v>
      </c>
      <c r="DX181" s="4">
        <v>13396</v>
      </c>
      <c r="DY181" s="4">
        <v>7258</v>
      </c>
      <c r="DZ181" s="4">
        <v>2205</v>
      </c>
      <c r="EA181" s="4">
        <v>7120</v>
      </c>
      <c r="EB181" s="4">
        <v>6292</v>
      </c>
      <c r="EC181" s="4">
        <v>3786</v>
      </c>
      <c r="ED181" s="4">
        <v>6404</v>
      </c>
      <c r="EE181" s="4">
        <v>7338</v>
      </c>
      <c r="EF181" s="4">
        <v>8028</v>
      </c>
      <c r="EG181" s="4">
        <v>7998</v>
      </c>
      <c r="EH181" s="4">
        <v>6766</v>
      </c>
      <c r="EI181" s="4">
        <v>7213</v>
      </c>
      <c r="EJ181" s="4">
        <v>5274</v>
      </c>
      <c r="EK181" s="4">
        <v>6715</v>
      </c>
      <c r="EL181" s="4">
        <v>7275</v>
      </c>
    </row>
    <row r="182" spans="1:142" x14ac:dyDescent="0.25">
      <c r="A182" s="3">
        <v>237709</v>
      </c>
      <c r="B182" s="6">
        <v>359312</v>
      </c>
      <c r="C182" s="6">
        <v>110</v>
      </c>
      <c r="D182" s="6">
        <v>237709</v>
      </c>
      <c r="E182" s="7" t="s">
        <v>956</v>
      </c>
      <c r="F182" s="7" t="s">
        <v>0</v>
      </c>
      <c r="G182" s="7" t="s">
        <v>0</v>
      </c>
      <c r="H182" s="2">
        <f t="shared" si="2"/>
        <v>0.55563870901700629</v>
      </c>
      <c r="I182" s="7" t="s">
        <v>0</v>
      </c>
      <c r="J182" s="4">
        <v>2269</v>
      </c>
      <c r="K182" s="4">
        <v>298</v>
      </c>
      <c r="L182" s="4">
        <v>5324</v>
      </c>
      <c r="M182" s="4">
        <v>3345</v>
      </c>
      <c r="N182" s="4">
        <v>4162</v>
      </c>
      <c r="O182" s="4">
        <v>6955</v>
      </c>
      <c r="P182" s="4">
        <v>5131</v>
      </c>
      <c r="Q182" s="4">
        <v>4181</v>
      </c>
      <c r="R182" s="4">
        <v>5085</v>
      </c>
      <c r="S182" s="4">
        <v>3616</v>
      </c>
      <c r="T182" s="4">
        <v>3901</v>
      </c>
      <c r="U182" s="4">
        <v>3130</v>
      </c>
      <c r="V182" s="4">
        <v>2905</v>
      </c>
      <c r="W182" s="4">
        <v>3064</v>
      </c>
      <c r="X182" s="4">
        <v>1917</v>
      </c>
      <c r="Y182" s="4">
        <v>2182</v>
      </c>
      <c r="Z182" s="4">
        <v>2814</v>
      </c>
      <c r="AA182" s="4">
        <v>6302</v>
      </c>
      <c r="AB182" s="4">
        <v>6220</v>
      </c>
      <c r="AC182" s="4">
        <v>4023</v>
      </c>
      <c r="AD182" s="4">
        <v>8698</v>
      </c>
      <c r="AE182" s="4">
        <v>4331</v>
      </c>
      <c r="AF182" s="4">
        <v>5135</v>
      </c>
      <c r="AG182" s="4">
        <v>2910</v>
      </c>
      <c r="AH182" s="4">
        <v>3623</v>
      </c>
      <c r="AI182" s="4">
        <v>4681</v>
      </c>
      <c r="AJ182" s="4">
        <v>6692</v>
      </c>
      <c r="AK182" s="4">
        <v>3081</v>
      </c>
      <c r="AL182" s="4">
        <v>10313</v>
      </c>
      <c r="AM182" s="4">
        <v>3153</v>
      </c>
      <c r="AN182" s="4">
        <v>2176</v>
      </c>
      <c r="AO182" s="4">
        <v>5374</v>
      </c>
      <c r="AP182" s="4">
        <v>4139</v>
      </c>
      <c r="AQ182" s="4">
        <v>13170</v>
      </c>
      <c r="AR182" s="4">
        <v>1553</v>
      </c>
      <c r="AS182" s="4">
        <v>4808</v>
      </c>
      <c r="AT182" s="4">
        <v>6610</v>
      </c>
      <c r="AU182" s="4">
        <v>11096</v>
      </c>
      <c r="AV182" s="4">
        <v>3418</v>
      </c>
      <c r="AW182" s="4">
        <v>8359</v>
      </c>
      <c r="AX182" s="4">
        <v>4711</v>
      </c>
      <c r="AY182" s="4">
        <v>5368</v>
      </c>
      <c r="AZ182" s="4">
        <v>15149</v>
      </c>
      <c r="BA182" s="4">
        <v>16861</v>
      </c>
      <c r="BB182" s="4">
        <v>5558</v>
      </c>
      <c r="BC182" s="4">
        <v>1801</v>
      </c>
      <c r="BD182" s="4">
        <v>4351</v>
      </c>
      <c r="BE182" s="4">
        <v>5683</v>
      </c>
      <c r="BF182" s="4">
        <v>2567</v>
      </c>
      <c r="BG182" s="4">
        <v>5094</v>
      </c>
      <c r="BH182" s="4">
        <v>6888</v>
      </c>
      <c r="BI182" s="4">
        <v>1037</v>
      </c>
      <c r="BJ182" s="4">
        <v>5958</v>
      </c>
      <c r="BK182" s="4">
        <v>6148</v>
      </c>
      <c r="BL182" s="4">
        <v>4700</v>
      </c>
      <c r="BM182" s="4">
        <v>10105</v>
      </c>
      <c r="BN182" s="4">
        <v>3928</v>
      </c>
      <c r="BO182" s="4">
        <v>4849</v>
      </c>
      <c r="BP182" s="4">
        <v>4804</v>
      </c>
      <c r="BQ182" s="4">
        <v>4578</v>
      </c>
      <c r="BR182" s="4">
        <v>2372</v>
      </c>
      <c r="BS182" s="4">
        <v>5184</v>
      </c>
      <c r="BT182" s="4">
        <v>1678</v>
      </c>
      <c r="BU182" s="4">
        <v>1689</v>
      </c>
      <c r="BV182" s="4">
        <v>2572</v>
      </c>
      <c r="BW182" s="4">
        <v>9538</v>
      </c>
      <c r="BX182" s="4">
        <v>5177</v>
      </c>
      <c r="BY182" s="4">
        <v>3229</v>
      </c>
      <c r="BZ182" s="4">
        <v>11391</v>
      </c>
      <c r="CA182" s="4">
        <v>4100</v>
      </c>
      <c r="CB182" s="4">
        <v>3693</v>
      </c>
      <c r="CC182" s="4">
        <v>4537</v>
      </c>
      <c r="CD182" s="4">
        <v>1900</v>
      </c>
      <c r="CE182" s="4">
        <v>2784</v>
      </c>
      <c r="CF182" s="4">
        <v>5140</v>
      </c>
      <c r="CG182" s="4">
        <v>1881</v>
      </c>
      <c r="CH182" s="4">
        <v>6782</v>
      </c>
      <c r="CI182" s="4">
        <v>4345</v>
      </c>
      <c r="CJ182" s="4">
        <v>9934</v>
      </c>
      <c r="CK182" s="4">
        <v>3399</v>
      </c>
      <c r="CL182" s="4">
        <v>4602</v>
      </c>
      <c r="CM182" s="4">
        <v>3382</v>
      </c>
      <c r="CN182" s="4">
        <v>2778</v>
      </c>
      <c r="CO182" s="4">
        <v>3349</v>
      </c>
      <c r="CP182" s="4">
        <v>15992</v>
      </c>
      <c r="CQ182" s="4">
        <v>5914</v>
      </c>
      <c r="CR182" s="4">
        <v>2109</v>
      </c>
      <c r="CS182" s="4">
        <v>5612</v>
      </c>
      <c r="CT182" s="4">
        <v>3285</v>
      </c>
      <c r="CU182" s="4">
        <v>4247</v>
      </c>
      <c r="CV182" s="4">
        <v>2467</v>
      </c>
      <c r="CW182" s="4">
        <v>3347</v>
      </c>
      <c r="CX182" s="4">
        <v>5582</v>
      </c>
      <c r="CY182" s="4">
        <v>5698</v>
      </c>
      <c r="CZ182" s="4">
        <v>5583</v>
      </c>
      <c r="DA182" s="4">
        <v>3534</v>
      </c>
      <c r="DB182" s="4">
        <v>2539</v>
      </c>
      <c r="DC182" s="4">
        <v>2324</v>
      </c>
      <c r="DD182" s="4">
        <v>4982</v>
      </c>
      <c r="DE182" s="4">
        <v>5248</v>
      </c>
      <c r="DF182" s="4">
        <v>3546</v>
      </c>
      <c r="DG182" s="4">
        <v>2147</v>
      </c>
      <c r="DH182" s="4">
        <v>4026</v>
      </c>
      <c r="DI182" s="4">
        <v>7022</v>
      </c>
      <c r="DJ182" s="4">
        <v>2602</v>
      </c>
      <c r="DK182" s="4">
        <v>3444</v>
      </c>
      <c r="DL182" s="4">
        <v>3556</v>
      </c>
      <c r="DM182" s="4">
        <v>3087</v>
      </c>
      <c r="DN182" s="4">
        <v>6038</v>
      </c>
      <c r="DO182" s="4">
        <v>4560</v>
      </c>
      <c r="DP182" s="4">
        <v>3771</v>
      </c>
      <c r="DQ182" s="4">
        <v>4652</v>
      </c>
      <c r="DR182" s="4">
        <v>4703</v>
      </c>
      <c r="DS182" s="4">
        <v>4293</v>
      </c>
      <c r="DT182" s="4">
        <v>4705</v>
      </c>
      <c r="DU182" s="4">
        <v>5433</v>
      </c>
      <c r="DV182" s="4">
        <v>6219</v>
      </c>
      <c r="DW182" s="4">
        <v>5880</v>
      </c>
      <c r="DX182" s="4">
        <v>4860</v>
      </c>
      <c r="DY182" s="4">
        <v>1081</v>
      </c>
      <c r="DZ182" s="4">
        <v>205</v>
      </c>
      <c r="EA182" s="4">
        <v>3409</v>
      </c>
      <c r="EB182" s="4">
        <v>7603</v>
      </c>
      <c r="EC182" s="4">
        <v>6864</v>
      </c>
      <c r="ED182" s="4">
        <v>14106</v>
      </c>
      <c r="EE182" s="4">
        <v>3303</v>
      </c>
      <c r="EF182" s="4">
        <v>7250</v>
      </c>
      <c r="EG182" s="4">
        <v>3722</v>
      </c>
      <c r="EH182" s="4">
        <v>3188</v>
      </c>
      <c r="EI182" s="4">
        <v>2734</v>
      </c>
      <c r="EJ182" s="4">
        <v>5499</v>
      </c>
      <c r="EK182" s="4">
        <v>4481</v>
      </c>
      <c r="EL182" s="4">
        <v>3914</v>
      </c>
    </row>
    <row r="183" spans="1:142" x14ac:dyDescent="0.25">
      <c r="A183" s="3">
        <v>237707</v>
      </c>
      <c r="B183" s="6">
        <v>275557</v>
      </c>
      <c r="C183" s="6">
        <v>152</v>
      </c>
      <c r="D183" s="6">
        <v>237707</v>
      </c>
      <c r="E183" s="7" t="s">
        <v>957</v>
      </c>
      <c r="F183" s="7" t="s">
        <v>0</v>
      </c>
      <c r="G183" s="7" t="s">
        <v>0</v>
      </c>
      <c r="H183" s="2">
        <f t="shared" si="2"/>
        <v>0.4031245396038044</v>
      </c>
      <c r="I183" s="7" t="s">
        <v>0</v>
      </c>
      <c r="J183" s="4">
        <v>3416</v>
      </c>
      <c r="K183" s="4">
        <v>1361</v>
      </c>
      <c r="L183" s="4">
        <v>4519</v>
      </c>
      <c r="M183" s="4">
        <v>2441</v>
      </c>
      <c r="N183" s="4">
        <v>2053</v>
      </c>
      <c r="O183" s="4">
        <v>3320</v>
      </c>
      <c r="P183" s="4">
        <v>4900</v>
      </c>
      <c r="Q183" s="4">
        <v>4721</v>
      </c>
      <c r="R183" s="4">
        <v>2232</v>
      </c>
      <c r="S183" s="4">
        <v>5697</v>
      </c>
      <c r="T183" s="4">
        <v>2854</v>
      </c>
      <c r="U183" s="4">
        <v>84</v>
      </c>
      <c r="V183" s="4">
        <v>77</v>
      </c>
      <c r="W183" s="4">
        <v>5486</v>
      </c>
      <c r="X183" s="4">
        <v>2218</v>
      </c>
      <c r="Y183" s="4">
        <v>1727</v>
      </c>
      <c r="Z183" s="4">
        <v>2056</v>
      </c>
      <c r="AA183" s="4">
        <v>5124</v>
      </c>
      <c r="AB183" s="4">
        <v>2581</v>
      </c>
      <c r="AC183" s="4">
        <v>1756</v>
      </c>
      <c r="AD183" s="4">
        <v>2952</v>
      </c>
      <c r="AE183" s="4">
        <v>2091</v>
      </c>
      <c r="AF183" s="4">
        <v>2722</v>
      </c>
      <c r="AG183" s="4">
        <v>1955</v>
      </c>
      <c r="AH183" s="4">
        <v>3952</v>
      </c>
      <c r="AI183" s="4">
        <v>1947</v>
      </c>
      <c r="AJ183" s="4">
        <v>3430</v>
      </c>
      <c r="AK183" s="4">
        <v>112</v>
      </c>
      <c r="AL183" s="4">
        <v>10109</v>
      </c>
      <c r="AM183" s="4">
        <v>5265</v>
      </c>
      <c r="AN183" s="4">
        <v>4323</v>
      </c>
      <c r="AO183" s="4">
        <v>90</v>
      </c>
      <c r="AP183" s="4">
        <v>1787</v>
      </c>
      <c r="AQ183" s="4">
        <v>3028</v>
      </c>
      <c r="AR183" s="4">
        <v>4409</v>
      </c>
      <c r="AS183" s="4">
        <v>5212</v>
      </c>
      <c r="AT183" s="4">
        <v>8194</v>
      </c>
      <c r="AU183" s="4">
        <v>3296</v>
      </c>
      <c r="AV183" s="4">
        <v>4000</v>
      </c>
      <c r="AW183" s="4">
        <v>2901</v>
      </c>
      <c r="AX183" s="4">
        <v>6836</v>
      </c>
      <c r="AY183" s="4">
        <v>2514</v>
      </c>
      <c r="AZ183" s="4">
        <v>5184</v>
      </c>
      <c r="BA183" s="4">
        <v>5071</v>
      </c>
      <c r="BB183" s="4">
        <v>72</v>
      </c>
      <c r="BC183" s="4">
        <v>3331</v>
      </c>
      <c r="BD183" s="4">
        <v>42</v>
      </c>
      <c r="BE183" s="4">
        <v>6196</v>
      </c>
      <c r="BF183" s="4">
        <v>1214</v>
      </c>
      <c r="BG183" s="4">
        <v>4126</v>
      </c>
      <c r="BH183" s="4">
        <v>2199</v>
      </c>
      <c r="BI183" s="4">
        <v>1388</v>
      </c>
      <c r="BJ183" s="4">
        <v>7102</v>
      </c>
      <c r="BK183" s="4">
        <v>6172</v>
      </c>
      <c r="BL183" s="4">
        <v>2931</v>
      </c>
      <c r="BM183" s="4">
        <v>8696</v>
      </c>
      <c r="BN183" s="4">
        <v>3206</v>
      </c>
      <c r="BO183" s="4">
        <v>8312</v>
      </c>
      <c r="BP183" s="4">
        <v>3806</v>
      </c>
      <c r="BQ183" s="4">
        <v>104</v>
      </c>
      <c r="BR183" s="4">
        <v>6580</v>
      </c>
      <c r="BS183" s="4">
        <v>3879</v>
      </c>
      <c r="BT183" s="4">
        <v>704</v>
      </c>
      <c r="BU183" s="4">
        <v>2693</v>
      </c>
      <c r="BV183" s="4">
        <v>1713</v>
      </c>
      <c r="BW183" s="4">
        <v>7551</v>
      </c>
      <c r="BX183" s="4">
        <v>3651</v>
      </c>
      <c r="BY183" s="4">
        <v>94</v>
      </c>
      <c r="BZ183" s="4">
        <v>5071</v>
      </c>
      <c r="CA183" s="4">
        <v>2987</v>
      </c>
      <c r="CB183" s="4">
        <v>5342</v>
      </c>
      <c r="CC183" s="4">
        <v>9496</v>
      </c>
      <c r="CD183" s="4">
        <v>2595</v>
      </c>
      <c r="CE183" s="4">
        <v>4232</v>
      </c>
      <c r="CF183" s="4">
        <v>5391</v>
      </c>
      <c r="CG183" s="4">
        <v>74</v>
      </c>
      <c r="CH183" s="4">
        <v>3370</v>
      </c>
      <c r="CI183" s="4">
        <v>3367</v>
      </c>
      <c r="CJ183" s="4">
        <v>5014</v>
      </c>
      <c r="CK183" s="4">
        <v>2960</v>
      </c>
      <c r="CL183" s="4">
        <v>2507</v>
      </c>
      <c r="CM183" s="4">
        <v>2742</v>
      </c>
      <c r="CN183" s="4">
        <v>3031</v>
      </c>
      <c r="CO183" s="4">
        <v>3751</v>
      </c>
      <c r="CP183" s="4">
        <v>6001</v>
      </c>
      <c r="CQ183" s="4">
        <v>84</v>
      </c>
      <c r="CR183" s="4">
        <v>2636</v>
      </c>
      <c r="CS183" s="4">
        <v>8440</v>
      </c>
      <c r="CT183" s="4">
        <v>1869</v>
      </c>
      <c r="CU183" s="4">
        <v>3390</v>
      </c>
      <c r="CV183" s="4">
        <v>3708</v>
      </c>
      <c r="CW183" s="4">
        <v>1793</v>
      </c>
      <c r="CX183" s="4">
        <v>2914</v>
      </c>
      <c r="CY183" s="4">
        <v>2270</v>
      </c>
      <c r="CZ183" s="4">
        <v>2176</v>
      </c>
      <c r="DA183" s="4">
        <v>1516</v>
      </c>
      <c r="DB183" s="4">
        <v>2748</v>
      </c>
      <c r="DC183" s="4">
        <v>1405</v>
      </c>
      <c r="DD183" s="4">
        <v>2456</v>
      </c>
      <c r="DE183" s="4">
        <v>2381</v>
      </c>
      <c r="DF183" s="4">
        <v>3631</v>
      </c>
      <c r="DG183" s="4">
        <v>4160</v>
      </c>
      <c r="DH183" s="4">
        <v>3152</v>
      </c>
      <c r="DI183" s="4">
        <v>6990</v>
      </c>
      <c r="DJ183" s="4">
        <v>2611</v>
      </c>
      <c r="DK183" s="4">
        <v>5249</v>
      </c>
      <c r="DL183" s="4">
        <v>4082</v>
      </c>
      <c r="DM183" s="4">
        <v>6993</v>
      </c>
      <c r="DN183" s="4">
        <v>5531</v>
      </c>
      <c r="DO183" s="4">
        <v>3805</v>
      </c>
      <c r="DP183" s="4">
        <v>2680</v>
      </c>
      <c r="DQ183" s="4">
        <v>4657</v>
      </c>
      <c r="DR183" s="4">
        <v>3423</v>
      </c>
      <c r="DS183" s="4">
        <v>4198</v>
      </c>
      <c r="DT183" s="4">
        <v>7447</v>
      </c>
      <c r="DU183" s="4">
        <v>4512</v>
      </c>
      <c r="DV183" s="4">
        <v>8773</v>
      </c>
      <c r="DW183" s="4">
        <v>4523</v>
      </c>
      <c r="DX183" s="4">
        <v>3496</v>
      </c>
      <c r="DY183" s="4">
        <v>4644</v>
      </c>
      <c r="DZ183" s="4">
        <v>2180</v>
      </c>
      <c r="EA183" s="4">
        <v>2306</v>
      </c>
      <c r="EB183" s="4">
        <v>3466</v>
      </c>
      <c r="EC183" s="4">
        <v>2782</v>
      </c>
      <c r="ED183" s="4">
        <v>3026</v>
      </c>
      <c r="EE183" s="4">
        <v>2693</v>
      </c>
      <c r="EF183" s="4">
        <v>3156</v>
      </c>
      <c r="EG183" s="4">
        <v>4191</v>
      </c>
      <c r="EH183" s="4">
        <v>2563</v>
      </c>
      <c r="EI183" s="4">
        <v>62</v>
      </c>
      <c r="EJ183" s="4">
        <v>1956</v>
      </c>
      <c r="EK183" s="4">
        <v>1748</v>
      </c>
      <c r="EL183" s="4">
        <v>1783</v>
      </c>
    </row>
    <row r="184" spans="1:142" x14ac:dyDescent="0.25">
      <c r="A184" s="3">
        <v>237267</v>
      </c>
      <c r="B184" s="6">
        <v>221373</v>
      </c>
      <c r="C184" s="6">
        <v>154</v>
      </c>
      <c r="D184" s="6">
        <v>237267</v>
      </c>
      <c r="E184" s="7" t="s">
        <v>958</v>
      </c>
      <c r="F184" s="7" t="s">
        <v>0</v>
      </c>
      <c r="G184" s="7" t="s">
        <v>0</v>
      </c>
      <c r="H184" s="2">
        <f t="shared" si="2"/>
        <v>9.060669491684202E-2</v>
      </c>
      <c r="I184" s="7" t="s">
        <v>0</v>
      </c>
      <c r="J184" s="4">
        <v>13413</v>
      </c>
      <c r="K184" s="4">
        <v>9398</v>
      </c>
      <c r="L184" s="4">
        <v>28177</v>
      </c>
      <c r="M184" s="4">
        <v>22585</v>
      </c>
      <c r="N184" s="4">
        <v>26773</v>
      </c>
      <c r="O184" s="4">
        <v>28239</v>
      </c>
      <c r="P184" s="4">
        <v>28252</v>
      </c>
      <c r="Q184" s="4">
        <v>30557</v>
      </c>
      <c r="R184" s="4">
        <v>23852</v>
      </c>
      <c r="S184" s="4">
        <v>18610</v>
      </c>
      <c r="T184" s="4">
        <v>23971</v>
      </c>
      <c r="U184" s="4">
        <v>20904</v>
      </c>
      <c r="V184" s="4">
        <v>17920</v>
      </c>
      <c r="W184" s="4">
        <v>33441</v>
      </c>
      <c r="X184" s="4">
        <v>9238</v>
      </c>
      <c r="Y184" s="4">
        <v>18667</v>
      </c>
      <c r="Z184" s="4">
        <v>22701</v>
      </c>
      <c r="AA184" s="4">
        <v>36145</v>
      </c>
      <c r="AB184" s="4">
        <v>25883</v>
      </c>
      <c r="AC184" s="4">
        <v>24771</v>
      </c>
      <c r="AD184" s="4">
        <v>25910</v>
      </c>
      <c r="AE184" s="4">
        <v>22841</v>
      </c>
      <c r="AF184" s="4">
        <v>24092</v>
      </c>
      <c r="AG184" s="4">
        <v>9740</v>
      </c>
      <c r="AH184" s="4">
        <v>21576</v>
      </c>
      <c r="AI184" s="4">
        <v>24671</v>
      </c>
      <c r="AJ184" s="4">
        <v>45651</v>
      </c>
      <c r="AK184" s="4">
        <v>25605</v>
      </c>
      <c r="AL184" s="4">
        <v>25528</v>
      </c>
      <c r="AM184" s="4">
        <v>31428</v>
      </c>
      <c r="AN184" s="4">
        <v>32241</v>
      </c>
      <c r="AO184" s="4">
        <v>34193</v>
      </c>
      <c r="AP184" s="4">
        <v>22090</v>
      </c>
      <c r="AQ184" s="4">
        <v>30359</v>
      </c>
      <c r="AR184" s="4">
        <v>35000</v>
      </c>
      <c r="AS184" s="4">
        <v>27173</v>
      </c>
      <c r="AT184" s="4">
        <v>29355</v>
      </c>
      <c r="AU184" s="4">
        <v>44306</v>
      </c>
      <c r="AV184" s="4">
        <v>26552</v>
      </c>
      <c r="AW184" s="4">
        <v>28735</v>
      </c>
      <c r="AX184" s="4">
        <v>25421</v>
      </c>
      <c r="AY184" s="4">
        <v>27242</v>
      </c>
      <c r="AZ184" s="4">
        <v>33641</v>
      </c>
      <c r="BA184" s="4">
        <v>33490</v>
      </c>
      <c r="BB184" s="4">
        <v>28092</v>
      </c>
      <c r="BC184" s="4">
        <v>29655</v>
      </c>
      <c r="BD184" s="4">
        <v>27559</v>
      </c>
      <c r="BE184" s="4">
        <v>27653</v>
      </c>
      <c r="BF184" s="4">
        <v>9825</v>
      </c>
      <c r="BG184" s="4">
        <v>28818</v>
      </c>
      <c r="BH184" s="4">
        <v>24698</v>
      </c>
      <c r="BI184" s="4">
        <v>5119</v>
      </c>
      <c r="BJ184" s="4">
        <v>28719</v>
      </c>
      <c r="BK184" s="4">
        <v>37306</v>
      </c>
      <c r="BL184" s="4">
        <v>25860</v>
      </c>
      <c r="BM184" s="4">
        <v>25275</v>
      </c>
      <c r="BN184" s="4">
        <v>31556</v>
      </c>
      <c r="BO184" s="4">
        <v>34867</v>
      </c>
      <c r="BP184" s="4">
        <v>25108</v>
      </c>
      <c r="BQ184" s="4">
        <v>30788</v>
      </c>
      <c r="BR184" s="4">
        <v>13697</v>
      </c>
      <c r="BS184" s="4">
        <v>18052</v>
      </c>
      <c r="BT184" s="4">
        <v>6572</v>
      </c>
      <c r="BU184" s="4">
        <v>27970</v>
      </c>
      <c r="BV184" s="4">
        <v>26721</v>
      </c>
      <c r="BW184" s="4">
        <v>21824</v>
      </c>
      <c r="BX184" s="4">
        <v>29345</v>
      </c>
      <c r="BY184" s="4">
        <v>22639</v>
      </c>
      <c r="BZ184" s="4">
        <v>24442</v>
      </c>
      <c r="CA184" s="4">
        <v>18963</v>
      </c>
      <c r="CB184" s="4">
        <v>22201</v>
      </c>
      <c r="CC184" s="4">
        <v>14189</v>
      </c>
      <c r="CD184" s="4">
        <v>28164</v>
      </c>
      <c r="CE184" s="4">
        <v>29915</v>
      </c>
      <c r="CF184" s="4">
        <v>35541</v>
      </c>
      <c r="CG184" s="4">
        <v>25087</v>
      </c>
      <c r="CH184" s="4">
        <v>23373</v>
      </c>
      <c r="CI184" s="4">
        <v>27092</v>
      </c>
      <c r="CJ184" s="4">
        <v>20653</v>
      </c>
      <c r="CK184" s="4">
        <v>19108</v>
      </c>
      <c r="CL184" s="4">
        <v>20186</v>
      </c>
      <c r="CM184" s="4">
        <v>19021</v>
      </c>
      <c r="CN184" s="4">
        <v>15000</v>
      </c>
      <c r="CO184" s="4">
        <v>27129</v>
      </c>
      <c r="CP184" s="4">
        <v>26766</v>
      </c>
      <c r="CQ184" s="4">
        <v>36282</v>
      </c>
      <c r="CR184" s="4">
        <v>22990</v>
      </c>
      <c r="CS184" s="4">
        <v>27422</v>
      </c>
      <c r="CT184" s="4">
        <v>16257</v>
      </c>
      <c r="CU184" s="4">
        <v>15744</v>
      </c>
      <c r="CV184" s="4">
        <v>15765</v>
      </c>
      <c r="CW184" s="4">
        <v>22581</v>
      </c>
      <c r="CX184" s="4">
        <v>27668</v>
      </c>
      <c r="CY184" s="4">
        <v>33504</v>
      </c>
      <c r="CZ184" s="4">
        <v>23537</v>
      </c>
      <c r="DA184" s="4">
        <v>27477</v>
      </c>
      <c r="DB184" s="4">
        <v>24811</v>
      </c>
      <c r="DC184" s="4">
        <v>12791</v>
      </c>
      <c r="DD184" s="4">
        <v>32689</v>
      </c>
      <c r="DE184" s="4">
        <v>26685</v>
      </c>
      <c r="DF184" s="4">
        <v>21426</v>
      </c>
      <c r="DG184" s="4">
        <v>20751</v>
      </c>
      <c r="DH184" s="4">
        <v>40632</v>
      </c>
      <c r="DI184" s="4">
        <v>26104</v>
      </c>
      <c r="DJ184" s="4">
        <v>16868</v>
      </c>
      <c r="DK184" s="4">
        <v>17790</v>
      </c>
      <c r="DL184" s="4">
        <v>23139</v>
      </c>
      <c r="DM184" s="4">
        <v>16738</v>
      </c>
      <c r="DN184" s="4">
        <v>21528</v>
      </c>
      <c r="DO184" s="4">
        <v>26102</v>
      </c>
      <c r="DP184" s="4">
        <v>26179</v>
      </c>
      <c r="DQ184" s="4">
        <v>32766</v>
      </c>
      <c r="DR184" s="4">
        <v>29325</v>
      </c>
      <c r="DS184" s="4">
        <v>24910</v>
      </c>
      <c r="DT184" s="4">
        <v>22652</v>
      </c>
      <c r="DU184" s="4">
        <v>22715</v>
      </c>
      <c r="DV184" s="4">
        <v>18771</v>
      </c>
      <c r="DW184" s="4">
        <v>23630</v>
      </c>
      <c r="DX184" s="4">
        <v>30991</v>
      </c>
      <c r="DY184" s="4">
        <v>20383</v>
      </c>
      <c r="DZ184" s="4">
        <v>6545</v>
      </c>
      <c r="EA184" s="4">
        <v>15873</v>
      </c>
      <c r="EB184" s="4">
        <v>14987</v>
      </c>
      <c r="EC184" s="4">
        <v>13222</v>
      </c>
      <c r="ED184" s="4">
        <v>15302</v>
      </c>
      <c r="EE184" s="4">
        <v>17876</v>
      </c>
      <c r="EF184" s="4">
        <v>13954</v>
      </c>
      <c r="EG184" s="4">
        <v>16663</v>
      </c>
      <c r="EH184" s="4">
        <v>17828</v>
      </c>
      <c r="EI184" s="4">
        <v>17777</v>
      </c>
      <c r="EJ184" s="4">
        <v>15492</v>
      </c>
      <c r="EK184" s="4">
        <v>15554</v>
      </c>
      <c r="EL184" s="4">
        <v>15155</v>
      </c>
    </row>
    <row r="185" spans="1:142" x14ac:dyDescent="0.25">
      <c r="A185" s="3">
        <v>236871</v>
      </c>
      <c r="B185" s="6">
        <v>271931</v>
      </c>
      <c r="C185" s="6">
        <v>161</v>
      </c>
      <c r="D185" s="6">
        <v>236871</v>
      </c>
      <c r="E185" s="7" t="s">
        <v>959</v>
      </c>
      <c r="F185" s="7" t="s">
        <v>0</v>
      </c>
      <c r="G185" s="7" t="s">
        <v>0</v>
      </c>
      <c r="H185" s="2">
        <f t="shared" si="2"/>
        <v>0.2758626745469866</v>
      </c>
      <c r="I185" s="7" t="s">
        <v>0</v>
      </c>
      <c r="J185" s="4">
        <v>1325</v>
      </c>
      <c r="K185" s="4">
        <v>1171</v>
      </c>
      <c r="L185" s="4">
        <v>4155</v>
      </c>
      <c r="M185" s="4">
        <v>3159</v>
      </c>
      <c r="N185" s="4">
        <v>2657</v>
      </c>
      <c r="O185" s="4">
        <v>4565</v>
      </c>
      <c r="P185" s="4">
        <v>3339</v>
      </c>
      <c r="Q185" s="4">
        <v>3811</v>
      </c>
      <c r="R185" s="4">
        <v>3034</v>
      </c>
      <c r="S185" s="4">
        <v>2666</v>
      </c>
      <c r="T185" s="4">
        <v>3394</v>
      </c>
      <c r="U185" s="4">
        <v>2512</v>
      </c>
      <c r="V185" s="4">
        <v>2453</v>
      </c>
      <c r="W185" s="4">
        <v>4223</v>
      </c>
      <c r="X185" s="4">
        <v>1280</v>
      </c>
      <c r="Y185" s="4">
        <v>1847</v>
      </c>
      <c r="Z185" s="4">
        <v>3031</v>
      </c>
      <c r="AA185" s="4">
        <v>4783</v>
      </c>
      <c r="AB185" s="4">
        <v>3530</v>
      </c>
      <c r="AC185" s="4">
        <v>3732</v>
      </c>
      <c r="AD185" s="4">
        <v>2806</v>
      </c>
      <c r="AE185" s="4">
        <v>2842</v>
      </c>
      <c r="AF185" s="4">
        <v>2868</v>
      </c>
      <c r="AG185" s="4">
        <v>832</v>
      </c>
      <c r="AH185" s="4">
        <v>3067</v>
      </c>
      <c r="AI185" s="4">
        <v>2390</v>
      </c>
      <c r="AJ185" s="4">
        <v>6366</v>
      </c>
      <c r="AK185" s="4">
        <v>3329</v>
      </c>
      <c r="AL185" s="4">
        <v>3520</v>
      </c>
      <c r="AM185" s="4">
        <v>3972</v>
      </c>
      <c r="AN185" s="4">
        <v>4037</v>
      </c>
      <c r="AO185" s="4">
        <v>5154</v>
      </c>
      <c r="AP185" s="4">
        <v>2586</v>
      </c>
      <c r="AQ185" s="4">
        <v>3560</v>
      </c>
      <c r="AR185" s="4">
        <v>4970</v>
      </c>
      <c r="AS185" s="4">
        <v>2469</v>
      </c>
      <c r="AT185" s="4">
        <v>4046</v>
      </c>
      <c r="AU185" s="4">
        <v>5252</v>
      </c>
      <c r="AV185" s="4">
        <v>4289</v>
      </c>
      <c r="AW185" s="4">
        <v>2777</v>
      </c>
      <c r="AX185" s="4">
        <v>3130</v>
      </c>
      <c r="AY185" s="4">
        <v>3536</v>
      </c>
      <c r="AZ185" s="4">
        <v>2784</v>
      </c>
      <c r="BA185" s="4">
        <v>4946</v>
      </c>
      <c r="BB185" s="4">
        <v>3698</v>
      </c>
      <c r="BC185" s="4">
        <v>3737</v>
      </c>
      <c r="BD185" s="4">
        <v>3824</v>
      </c>
      <c r="BE185" s="4">
        <v>4690</v>
      </c>
      <c r="BF185" s="4">
        <v>1244</v>
      </c>
      <c r="BG185" s="4">
        <v>3426</v>
      </c>
      <c r="BH185" s="4">
        <v>2623</v>
      </c>
      <c r="BI185" s="4">
        <v>587</v>
      </c>
      <c r="BJ185" s="4">
        <v>2092</v>
      </c>
      <c r="BK185" s="4">
        <v>4964</v>
      </c>
      <c r="BL185" s="4">
        <v>4086</v>
      </c>
      <c r="BM185" s="4">
        <v>2884</v>
      </c>
      <c r="BN185" s="4">
        <v>4501</v>
      </c>
      <c r="BO185" s="4">
        <v>5317</v>
      </c>
      <c r="BP185" s="4">
        <v>3452</v>
      </c>
      <c r="BQ185" s="4">
        <v>4283</v>
      </c>
      <c r="BR185" s="4">
        <v>1780</v>
      </c>
      <c r="BS185" s="4">
        <v>2083</v>
      </c>
      <c r="BT185" s="4">
        <v>1008</v>
      </c>
      <c r="BU185" s="4">
        <v>4036</v>
      </c>
      <c r="BV185" s="4">
        <v>3992</v>
      </c>
      <c r="BW185" s="4">
        <v>2483</v>
      </c>
      <c r="BX185" s="4">
        <v>4045</v>
      </c>
      <c r="BY185" s="4">
        <v>3203</v>
      </c>
      <c r="BZ185" s="4">
        <v>3497</v>
      </c>
      <c r="CA185" s="4">
        <v>2119</v>
      </c>
      <c r="CB185" s="4">
        <v>3458</v>
      </c>
      <c r="CC185" s="4">
        <v>3674</v>
      </c>
      <c r="CD185" s="4">
        <v>3769</v>
      </c>
      <c r="CE185" s="4">
        <v>4574</v>
      </c>
      <c r="CF185" s="4">
        <v>3712</v>
      </c>
      <c r="CG185" s="4">
        <v>3385</v>
      </c>
      <c r="CH185" s="4">
        <v>2664</v>
      </c>
      <c r="CI185" s="4">
        <v>4102</v>
      </c>
      <c r="CJ185" s="4">
        <v>779</v>
      </c>
      <c r="CK185" s="4">
        <v>2747</v>
      </c>
      <c r="CL185" s="4">
        <v>3035</v>
      </c>
      <c r="CM185" s="4">
        <v>2322</v>
      </c>
      <c r="CN185" s="4">
        <v>2298</v>
      </c>
      <c r="CO185" s="4">
        <v>4048</v>
      </c>
      <c r="CP185" s="4">
        <v>3112</v>
      </c>
      <c r="CQ185" s="4">
        <v>4872</v>
      </c>
      <c r="CR185" s="4">
        <v>3577</v>
      </c>
      <c r="CS185" s="4">
        <v>4084</v>
      </c>
      <c r="CT185" s="4">
        <v>2655</v>
      </c>
      <c r="CU185" s="4">
        <v>2405</v>
      </c>
      <c r="CV185" s="4">
        <v>2213</v>
      </c>
      <c r="CW185" s="4">
        <v>3596</v>
      </c>
      <c r="CX185" s="4">
        <v>3678</v>
      </c>
      <c r="CY185" s="4">
        <v>5415</v>
      </c>
      <c r="CZ185" s="4">
        <v>2361</v>
      </c>
      <c r="DA185" s="4">
        <v>3923</v>
      </c>
      <c r="DB185" s="4">
        <v>3020</v>
      </c>
      <c r="DC185" s="4">
        <v>1450</v>
      </c>
      <c r="DD185" s="4">
        <v>4256</v>
      </c>
      <c r="DE185" s="4">
        <v>3133</v>
      </c>
      <c r="DF185" s="4">
        <v>3204</v>
      </c>
      <c r="DG185" s="4">
        <v>2450</v>
      </c>
      <c r="DH185" s="4">
        <v>6342</v>
      </c>
      <c r="DI185" s="4">
        <v>2703</v>
      </c>
      <c r="DJ185" s="4">
        <v>2581</v>
      </c>
      <c r="DK185" s="4">
        <v>2246</v>
      </c>
      <c r="DL185" s="4">
        <v>3129</v>
      </c>
      <c r="DM185" s="4">
        <v>2403</v>
      </c>
      <c r="DN185" s="4">
        <v>3045</v>
      </c>
      <c r="DO185" s="4">
        <v>3594</v>
      </c>
      <c r="DP185" s="4">
        <v>3435</v>
      </c>
      <c r="DQ185" s="4">
        <v>4979</v>
      </c>
      <c r="DR185" s="4">
        <v>4103</v>
      </c>
      <c r="DS185" s="4">
        <v>3555</v>
      </c>
      <c r="DT185" s="4">
        <v>2696</v>
      </c>
      <c r="DU185" s="4">
        <v>2688</v>
      </c>
      <c r="DV185" s="4">
        <v>2557</v>
      </c>
      <c r="DW185" s="4">
        <v>3194</v>
      </c>
      <c r="DX185" s="4">
        <v>4596</v>
      </c>
      <c r="DY185" s="4">
        <v>3056</v>
      </c>
      <c r="DZ185" s="4">
        <v>919</v>
      </c>
      <c r="EA185" s="4">
        <v>1198</v>
      </c>
      <c r="EB185" s="4">
        <v>750</v>
      </c>
      <c r="EC185" s="4">
        <v>1294</v>
      </c>
      <c r="ED185" s="4">
        <v>1727</v>
      </c>
      <c r="EE185" s="4">
        <v>2433</v>
      </c>
      <c r="EF185" s="4">
        <v>1778</v>
      </c>
      <c r="EG185" s="4">
        <v>2159</v>
      </c>
      <c r="EH185" s="4">
        <v>2432</v>
      </c>
      <c r="EI185" s="4">
        <v>2240</v>
      </c>
      <c r="EJ185" s="4">
        <v>1708</v>
      </c>
      <c r="EK185" s="4">
        <v>2113</v>
      </c>
      <c r="EL185" s="4">
        <v>2145</v>
      </c>
    </row>
    <row r="186" spans="1:142" x14ac:dyDescent="0.25">
      <c r="A186" s="3">
        <v>236822</v>
      </c>
      <c r="B186" s="6">
        <v>390242</v>
      </c>
      <c r="C186" s="6">
        <v>174</v>
      </c>
      <c r="D186" s="6">
        <v>236822</v>
      </c>
      <c r="E186" s="7" t="s">
        <v>960</v>
      </c>
      <c r="F186" s="7" t="s">
        <v>0</v>
      </c>
      <c r="G186" s="7" t="s">
        <v>0</v>
      </c>
      <c r="H186" s="2">
        <f t="shared" si="2"/>
        <v>0.61179113957284836</v>
      </c>
      <c r="I186" s="7" t="s">
        <v>0</v>
      </c>
      <c r="J186" s="4">
        <v>4061</v>
      </c>
      <c r="K186" s="4">
        <v>4797</v>
      </c>
      <c r="L186" s="4">
        <v>3832</v>
      </c>
      <c r="M186" s="4">
        <v>2484</v>
      </c>
      <c r="N186" s="4">
        <v>3892</v>
      </c>
      <c r="O186" s="4">
        <v>3224</v>
      </c>
      <c r="P186" s="4">
        <v>7319</v>
      </c>
      <c r="Q186" s="4">
        <v>8655</v>
      </c>
      <c r="R186" s="4">
        <v>3175</v>
      </c>
      <c r="S186" s="4">
        <v>6921</v>
      </c>
      <c r="T186" s="4">
        <v>2548</v>
      </c>
      <c r="U186" s="4">
        <v>4190</v>
      </c>
      <c r="V186" s="4">
        <v>4147</v>
      </c>
      <c r="W186" s="4">
        <v>11094</v>
      </c>
      <c r="X186" s="4">
        <v>1111</v>
      </c>
      <c r="Y186" s="4">
        <v>5241</v>
      </c>
      <c r="Z186" s="4">
        <v>3031</v>
      </c>
      <c r="AA186" s="4">
        <v>2354</v>
      </c>
      <c r="AB186" s="4">
        <v>5183</v>
      </c>
      <c r="AC186" s="4">
        <v>2828</v>
      </c>
      <c r="AD186" s="4">
        <v>5025</v>
      </c>
      <c r="AE186" s="4">
        <v>4017</v>
      </c>
      <c r="AF186" s="4">
        <v>7985</v>
      </c>
      <c r="AG186" s="4">
        <v>674</v>
      </c>
      <c r="AH186" s="4">
        <v>6667</v>
      </c>
      <c r="AI186" s="4">
        <v>2120</v>
      </c>
      <c r="AJ186" s="4">
        <v>5454</v>
      </c>
      <c r="AK186" s="4">
        <v>13075</v>
      </c>
      <c r="AL186" s="4">
        <v>4027</v>
      </c>
      <c r="AM186" s="4">
        <v>12099</v>
      </c>
      <c r="AN186" s="4">
        <v>10330</v>
      </c>
      <c r="AO186" s="4">
        <v>15410</v>
      </c>
      <c r="AP186" s="4">
        <v>11928</v>
      </c>
      <c r="AQ186" s="4">
        <v>7729</v>
      </c>
      <c r="AR186" s="4">
        <v>10025</v>
      </c>
      <c r="AS186" s="4">
        <v>7986</v>
      </c>
      <c r="AT186" s="4">
        <v>11247</v>
      </c>
      <c r="AU186" s="4">
        <v>5210</v>
      </c>
      <c r="AV186" s="4">
        <v>3814</v>
      </c>
      <c r="AW186" s="4">
        <v>4592</v>
      </c>
      <c r="AX186" s="4">
        <v>10063</v>
      </c>
      <c r="AY186" s="4">
        <v>9300</v>
      </c>
      <c r="AZ186" s="4">
        <v>7586</v>
      </c>
      <c r="BA186" s="4">
        <v>3583</v>
      </c>
      <c r="BB186" s="4">
        <v>9557</v>
      </c>
      <c r="BC186" s="4">
        <v>10620</v>
      </c>
      <c r="BD186" s="4">
        <v>25550</v>
      </c>
      <c r="BE186" s="4">
        <v>3592</v>
      </c>
      <c r="BF186" s="4">
        <v>2463</v>
      </c>
      <c r="BG186" s="4">
        <v>8969</v>
      </c>
      <c r="BH186" s="4">
        <v>3207</v>
      </c>
      <c r="BI186" s="4">
        <v>814</v>
      </c>
      <c r="BJ186" s="4">
        <v>9918</v>
      </c>
      <c r="BK186" s="4">
        <v>10511</v>
      </c>
      <c r="BL186" s="4">
        <v>2553</v>
      </c>
      <c r="BM186" s="4">
        <v>6511</v>
      </c>
      <c r="BN186" s="4">
        <v>3706</v>
      </c>
      <c r="BO186" s="4">
        <v>2551</v>
      </c>
      <c r="BP186" s="4">
        <v>13703</v>
      </c>
      <c r="BQ186" s="4">
        <v>9379</v>
      </c>
      <c r="BR186" s="4">
        <v>6164</v>
      </c>
      <c r="BS186" s="4">
        <v>3009</v>
      </c>
      <c r="BT186" s="4">
        <v>1131</v>
      </c>
      <c r="BU186" s="4">
        <v>20269</v>
      </c>
      <c r="BV186" s="4">
        <v>3327</v>
      </c>
      <c r="BW186" s="4">
        <v>3621</v>
      </c>
      <c r="BX186" s="4">
        <v>2286</v>
      </c>
      <c r="BY186" s="4">
        <v>5236</v>
      </c>
      <c r="BZ186" s="4">
        <v>5547</v>
      </c>
      <c r="CA186" s="4">
        <v>4643</v>
      </c>
      <c r="CB186" s="4">
        <v>3452</v>
      </c>
      <c r="CC186" s="4">
        <v>9282</v>
      </c>
      <c r="CD186" s="4">
        <v>2056</v>
      </c>
      <c r="CE186" s="4">
        <v>4072</v>
      </c>
      <c r="CF186" s="4">
        <v>11567</v>
      </c>
      <c r="CG186" s="4">
        <v>15183</v>
      </c>
      <c r="CH186" s="4">
        <v>3310</v>
      </c>
      <c r="CI186" s="4">
        <v>2711</v>
      </c>
      <c r="CJ186" s="4">
        <v>2648</v>
      </c>
      <c r="CK186" s="4">
        <v>4968</v>
      </c>
      <c r="CL186" s="4">
        <v>9861</v>
      </c>
      <c r="CM186" s="4">
        <v>7493</v>
      </c>
      <c r="CN186" s="4">
        <v>4403</v>
      </c>
      <c r="CO186" s="4">
        <v>5999</v>
      </c>
      <c r="CP186" s="4">
        <v>3868</v>
      </c>
      <c r="CQ186" s="4">
        <v>8505</v>
      </c>
      <c r="CR186" s="4">
        <v>7483</v>
      </c>
      <c r="CS186" s="4">
        <v>6363</v>
      </c>
      <c r="CT186" s="4">
        <v>2737</v>
      </c>
      <c r="CU186" s="4">
        <v>2350</v>
      </c>
      <c r="CV186" s="4">
        <v>2264</v>
      </c>
      <c r="CW186" s="4">
        <v>4507</v>
      </c>
      <c r="CX186" s="4">
        <v>5947</v>
      </c>
      <c r="CY186" s="4">
        <v>3768</v>
      </c>
      <c r="CZ186" s="4">
        <v>4029</v>
      </c>
      <c r="DA186" s="4">
        <v>10397</v>
      </c>
      <c r="DB186" s="4">
        <v>17419</v>
      </c>
      <c r="DC186" s="4">
        <v>2237</v>
      </c>
      <c r="DD186" s="4">
        <v>3834</v>
      </c>
      <c r="DE186" s="4">
        <v>9038</v>
      </c>
      <c r="DF186" s="4">
        <v>2322</v>
      </c>
      <c r="DG186" s="4">
        <v>3342</v>
      </c>
      <c r="DH186" s="4">
        <v>3943</v>
      </c>
      <c r="DI186" s="4">
        <v>2327</v>
      </c>
      <c r="DJ186" s="4">
        <v>12174</v>
      </c>
      <c r="DK186" s="4">
        <v>6514</v>
      </c>
      <c r="DL186" s="4">
        <v>7808</v>
      </c>
      <c r="DM186" s="4">
        <v>4493</v>
      </c>
      <c r="DN186" s="4">
        <v>2859</v>
      </c>
      <c r="DO186" s="4">
        <v>5874</v>
      </c>
      <c r="DP186" s="4">
        <v>2306</v>
      </c>
      <c r="DQ186" s="4">
        <v>3610</v>
      </c>
      <c r="DR186" s="4">
        <v>17480</v>
      </c>
      <c r="DS186" s="4">
        <v>8224</v>
      </c>
      <c r="DT186" s="4">
        <v>4990</v>
      </c>
      <c r="DU186" s="4">
        <v>8949</v>
      </c>
      <c r="DV186" s="4">
        <v>4417</v>
      </c>
      <c r="DW186" s="4">
        <v>4009</v>
      </c>
      <c r="DX186" s="4">
        <v>3412</v>
      </c>
      <c r="DY186" s="4">
        <v>8455</v>
      </c>
      <c r="DZ186" s="4">
        <v>364</v>
      </c>
      <c r="EA186" s="4">
        <v>5203</v>
      </c>
      <c r="EB186" s="4">
        <v>3478</v>
      </c>
      <c r="EC186" s="4">
        <v>3151</v>
      </c>
      <c r="ED186" s="4">
        <v>2886</v>
      </c>
      <c r="EE186" s="4">
        <v>5379</v>
      </c>
      <c r="EF186" s="4">
        <v>3098</v>
      </c>
      <c r="EG186" s="4">
        <v>9964</v>
      </c>
      <c r="EH186" s="4">
        <v>2652</v>
      </c>
      <c r="EI186" s="4">
        <v>3816</v>
      </c>
      <c r="EJ186" s="4">
        <v>1707</v>
      </c>
      <c r="EK186" s="4">
        <v>1295</v>
      </c>
      <c r="EL186" s="4">
        <v>1593</v>
      </c>
    </row>
    <row r="187" spans="1:142" x14ac:dyDescent="0.25">
      <c r="A187" s="3">
        <v>236816</v>
      </c>
      <c r="B187" s="6">
        <v>453285</v>
      </c>
      <c r="C187" s="6">
        <v>200</v>
      </c>
      <c r="D187" s="6">
        <v>236816</v>
      </c>
      <c r="E187" s="7" t="s">
        <v>961</v>
      </c>
      <c r="F187" s="7" t="s">
        <v>0</v>
      </c>
      <c r="G187" s="7" t="s">
        <v>0</v>
      </c>
      <c r="H187" s="2">
        <f t="shared" si="2"/>
        <v>0.50925265473726034</v>
      </c>
      <c r="I187" s="7" t="s">
        <v>0</v>
      </c>
      <c r="J187" s="4">
        <v>26624</v>
      </c>
      <c r="K187" s="4">
        <v>17701</v>
      </c>
      <c r="L187" s="4">
        <v>12871</v>
      </c>
      <c r="M187" s="4">
        <v>3384</v>
      </c>
      <c r="N187" s="4">
        <v>52489</v>
      </c>
      <c r="O187" s="4">
        <v>5759</v>
      </c>
      <c r="P187" s="4">
        <v>63109</v>
      </c>
      <c r="Q187" s="4">
        <v>63281</v>
      </c>
      <c r="R187" s="4">
        <v>46950</v>
      </c>
      <c r="S187" s="4">
        <v>31492</v>
      </c>
      <c r="T187" s="4">
        <v>8161</v>
      </c>
      <c r="U187" s="4">
        <v>25232</v>
      </c>
      <c r="V187" s="4">
        <v>34059</v>
      </c>
      <c r="W187" s="4">
        <v>67535</v>
      </c>
      <c r="X187" s="4">
        <v>1702</v>
      </c>
      <c r="Y187" s="4">
        <v>36330</v>
      </c>
      <c r="Z187" s="4">
        <v>3161</v>
      </c>
      <c r="AA187" s="4">
        <v>63327</v>
      </c>
      <c r="AB187" s="4">
        <v>42793</v>
      </c>
      <c r="AC187" s="4">
        <v>7209</v>
      </c>
      <c r="AD187" s="4">
        <v>48204</v>
      </c>
      <c r="AE187" s="4">
        <v>13704</v>
      </c>
      <c r="AF187" s="4">
        <v>50760</v>
      </c>
      <c r="AG187" s="4">
        <v>18311</v>
      </c>
      <c r="AH187" s="4">
        <v>16056</v>
      </c>
      <c r="AI187" s="4">
        <v>11573</v>
      </c>
      <c r="AJ187" s="4">
        <v>21478</v>
      </c>
      <c r="AK187" s="4">
        <v>45150</v>
      </c>
      <c r="AL187" s="4">
        <v>44454</v>
      </c>
      <c r="AM187" s="4">
        <v>63872</v>
      </c>
      <c r="AN187" s="4">
        <v>68623</v>
      </c>
      <c r="AO187" s="4">
        <v>57898</v>
      </c>
      <c r="AP187" s="4">
        <v>39968</v>
      </c>
      <c r="AQ187" s="4">
        <v>59185</v>
      </c>
      <c r="AR187" s="4">
        <v>64615</v>
      </c>
      <c r="AS187" s="4">
        <v>54336</v>
      </c>
      <c r="AT187" s="4">
        <v>50770</v>
      </c>
      <c r="AU187" s="4">
        <v>74501</v>
      </c>
      <c r="AV187" s="4">
        <v>11496</v>
      </c>
      <c r="AW187" s="4">
        <v>59880</v>
      </c>
      <c r="AX187" s="4">
        <v>45913</v>
      </c>
      <c r="AY187" s="4">
        <v>54158</v>
      </c>
      <c r="AZ187" s="4">
        <v>65857</v>
      </c>
      <c r="BA187" s="4">
        <v>55102</v>
      </c>
      <c r="BB187" s="4">
        <v>32385</v>
      </c>
      <c r="BC187" s="4">
        <v>60713</v>
      </c>
      <c r="BD187" s="4">
        <v>52569</v>
      </c>
      <c r="BE187" s="4">
        <v>18032</v>
      </c>
      <c r="BF187" s="4">
        <v>19166</v>
      </c>
      <c r="BG187" s="4">
        <v>63689</v>
      </c>
      <c r="BH187" s="4">
        <v>48289</v>
      </c>
      <c r="BI187" s="4">
        <v>1536</v>
      </c>
      <c r="BJ187" s="4">
        <v>56638</v>
      </c>
      <c r="BK187" s="4">
        <v>69777</v>
      </c>
      <c r="BL187" s="4">
        <v>7031</v>
      </c>
      <c r="BM187" s="4">
        <v>54517</v>
      </c>
      <c r="BN187" s="4">
        <v>18640</v>
      </c>
      <c r="BO187" s="4">
        <v>14907</v>
      </c>
      <c r="BP187" s="4">
        <v>52510</v>
      </c>
      <c r="BQ187" s="4">
        <v>39454</v>
      </c>
      <c r="BR187" s="4">
        <v>28654</v>
      </c>
      <c r="BS187" s="4">
        <v>32186</v>
      </c>
      <c r="BT187" s="4">
        <v>4204</v>
      </c>
      <c r="BU187" s="4">
        <v>57059</v>
      </c>
      <c r="BV187" s="4">
        <v>4351</v>
      </c>
      <c r="BW187" s="4">
        <v>41726</v>
      </c>
      <c r="BX187" s="4">
        <v>8157</v>
      </c>
      <c r="BY187" s="4">
        <v>29302</v>
      </c>
      <c r="BZ187" s="4">
        <v>44648</v>
      </c>
      <c r="CA187" s="4">
        <v>2881</v>
      </c>
      <c r="CB187" s="4">
        <v>7123</v>
      </c>
      <c r="CC187" s="4">
        <v>3112</v>
      </c>
      <c r="CD187" s="4">
        <v>7949</v>
      </c>
      <c r="CE187" s="4">
        <v>11927</v>
      </c>
      <c r="CF187" s="4">
        <v>67971</v>
      </c>
      <c r="CG187" s="4">
        <v>48168</v>
      </c>
      <c r="CH187" s="4">
        <v>46069</v>
      </c>
      <c r="CI187" s="4">
        <v>13301</v>
      </c>
      <c r="CJ187" s="4">
        <v>1225</v>
      </c>
      <c r="CK187" s="4">
        <v>2112</v>
      </c>
      <c r="CL187" s="4">
        <v>38648</v>
      </c>
      <c r="CM187" s="4">
        <v>36982</v>
      </c>
      <c r="CN187" s="4">
        <v>8807</v>
      </c>
      <c r="CO187" s="4">
        <v>27641</v>
      </c>
      <c r="CP187" s="4">
        <v>51344</v>
      </c>
      <c r="CQ187" s="4">
        <v>40156</v>
      </c>
      <c r="CR187" s="4">
        <v>11041</v>
      </c>
      <c r="CS187" s="4">
        <v>40020</v>
      </c>
      <c r="CT187" s="4">
        <v>7265</v>
      </c>
      <c r="CU187" s="4">
        <v>9622</v>
      </c>
      <c r="CV187" s="4">
        <v>6506</v>
      </c>
      <c r="CW187" s="4">
        <v>6450</v>
      </c>
      <c r="CX187" s="4">
        <v>51947</v>
      </c>
      <c r="CY187" s="4">
        <v>52504</v>
      </c>
      <c r="CZ187" s="4">
        <v>45813</v>
      </c>
      <c r="DA187" s="4">
        <v>4252</v>
      </c>
      <c r="DB187" s="4">
        <v>49853</v>
      </c>
      <c r="DC187" s="4">
        <v>24848</v>
      </c>
      <c r="DD187" s="4">
        <v>5072</v>
      </c>
      <c r="DE187" s="4">
        <v>53837</v>
      </c>
      <c r="DF187" s="4">
        <v>8460</v>
      </c>
      <c r="DG187" s="4">
        <v>43579</v>
      </c>
      <c r="DH187" s="4">
        <v>23386</v>
      </c>
      <c r="DI187" s="4">
        <v>50167</v>
      </c>
      <c r="DJ187" s="4">
        <v>34098</v>
      </c>
      <c r="DK187" s="4">
        <v>21000</v>
      </c>
      <c r="DL187" s="4">
        <v>41334</v>
      </c>
      <c r="DM187" s="4">
        <v>34694</v>
      </c>
      <c r="DN187" s="4">
        <v>7147</v>
      </c>
      <c r="DO187" s="4">
        <v>46149</v>
      </c>
      <c r="DP187" s="4">
        <v>6969</v>
      </c>
      <c r="DQ187" s="4">
        <v>20381</v>
      </c>
      <c r="DR187" s="4">
        <v>59418</v>
      </c>
      <c r="DS187" s="4">
        <v>53041</v>
      </c>
      <c r="DT187" s="4">
        <v>41421</v>
      </c>
      <c r="DU187" s="4">
        <v>35895</v>
      </c>
      <c r="DV187" s="4">
        <v>53100</v>
      </c>
      <c r="DW187" s="4">
        <v>37231</v>
      </c>
      <c r="DX187" s="4">
        <v>7387</v>
      </c>
      <c r="DY187" s="4">
        <v>4316</v>
      </c>
      <c r="DZ187" s="4">
        <v>2574</v>
      </c>
      <c r="EA187" s="4">
        <v>30815</v>
      </c>
      <c r="EB187" s="4">
        <v>27819</v>
      </c>
      <c r="EC187" s="4">
        <v>26918</v>
      </c>
      <c r="ED187" s="4">
        <v>31913</v>
      </c>
      <c r="EE187" s="4">
        <v>29163</v>
      </c>
      <c r="EF187" s="4">
        <v>27820</v>
      </c>
      <c r="EG187" s="4">
        <v>30013</v>
      </c>
      <c r="EH187" s="4">
        <v>11153</v>
      </c>
      <c r="EI187" s="4">
        <v>20707</v>
      </c>
      <c r="EJ187" s="4">
        <v>6567</v>
      </c>
      <c r="EK187" s="4">
        <v>4817</v>
      </c>
      <c r="EL187" s="4">
        <v>3522</v>
      </c>
    </row>
    <row r="188" spans="1:142" x14ac:dyDescent="0.25">
      <c r="A188" s="3">
        <v>228185</v>
      </c>
      <c r="B188" s="6">
        <v>223118</v>
      </c>
      <c r="C188" s="6">
        <v>85</v>
      </c>
      <c r="D188" s="6">
        <v>228185</v>
      </c>
      <c r="E188" s="7" t="s">
        <v>963</v>
      </c>
      <c r="F188" s="7" t="s">
        <v>0</v>
      </c>
      <c r="G188" s="7" t="s">
        <v>0</v>
      </c>
      <c r="H188" s="2">
        <f t="shared" si="2"/>
        <v>0.55596752297173069</v>
      </c>
      <c r="I188" s="7" t="s">
        <v>0</v>
      </c>
      <c r="J188" s="4">
        <v>6943</v>
      </c>
      <c r="K188" s="4">
        <v>5042</v>
      </c>
      <c r="L188" s="4">
        <v>6406</v>
      </c>
      <c r="M188" s="4">
        <v>3617</v>
      </c>
      <c r="N188" s="4">
        <v>7042</v>
      </c>
      <c r="O188" s="4">
        <v>4148</v>
      </c>
      <c r="P188" s="4">
        <v>10194</v>
      </c>
      <c r="Q188" s="4">
        <v>8657</v>
      </c>
      <c r="R188" s="4">
        <v>7387</v>
      </c>
      <c r="S188" s="4">
        <v>14094</v>
      </c>
      <c r="T188" s="4">
        <v>5346</v>
      </c>
      <c r="U188" s="4">
        <v>10341</v>
      </c>
      <c r="V188" s="4">
        <v>8672</v>
      </c>
      <c r="W188" s="4">
        <v>13546</v>
      </c>
      <c r="X188" s="4">
        <v>1159</v>
      </c>
      <c r="Y188" s="4">
        <v>6998</v>
      </c>
      <c r="Z188" s="4">
        <v>3578</v>
      </c>
      <c r="AA188" s="4">
        <v>16557</v>
      </c>
      <c r="AB188" s="4">
        <v>460</v>
      </c>
      <c r="AC188" s="4">
        <v>3406</v>
      </c>
      <c r="AD188" s="4">
        <v>906</v>
      </c>
      <c r="AE188" s="4">
        <v>5691</v>
      </c>
      <c r="AF188" s="4">
        <v>8612</v>
      </c>
      <c r="AG188" s="4">
        <v>1618</v>
      </c>
      <c r="AH188" s="4">
        <v>5174</v>
      </c>
      <c r="AI188" s="4">
        <v>6871</v>
      </c>
      <c r="AJ188" s="4">
        <v>12100</v>
      </c>
      <c r="AK188" s="4">
        <v>6462</v>
      </c>
      <c r="AL188" s="4">
        <v>809</v>
      </c>
      <c r="AM188" s="4">
        <v>10328</v>
      </c>
      <c r="AN188" s="4">
        <v>8546</v>
      </c>
      <c r="AO188" s="4">
        <v>19749</v>
      </c>
      <c r="AP188" s="4">
        <v>11773</v>
      </c>
      <c r="AQ188" s="4">
        <v>1485</v>
      </c>
      <c r="AR188" s="4">
        <v>14360</v>
      </c>
      <c r="AS188" s="4">
        <v>13013</v>
      </c>
      <c r="AT188" s="4">
        <v>21382</v>
      </c>
      <c r="AU188" s="4">
        <v>12823</v>
      </c>
      <c r="AV188" s="4">
        <v>6270</v>
      </c>
      <c r="AW188" s="4">
        <v>1087</v>
      </c>
      <c r="AX188" s="4">
        <v>13233</v>
      </c>
      <c r="AY188" s="4">
        <v>12134</v>
      </c>
      <c r="AZ188" s="4">
        <v>1303</v>
      </c>
      <c r="BA188" s="4">
        <v>24192</v>
      </c>
      <c r="BB188" s="4">
        <v>12300</v>
      </c>
      <c r="BC188" s="4">
        <v>13523</v>
      </c>
      <c r="BD188" s="4">
        <v>8480</v>
      </c>
      <c r="BE188" s="4">
        <v>6020</v>
      </c>
      <c r="BF188" s="4">
        <v>5723</v>
      </c>
      <c r="BG188" s="4">
        <v>14622</v>
      </c>
      <c r="BH188" s="4">
        <v>5996</v>
      </c>
      <c r="BI188" s="4">
        <v>839</v>
      </c>
      <c r="BJ188" s="4">
        <v>19829</v>
      </c>
      <c r="BK188" s="4">
        <v>11166</v>
      </c>
      <c r="BL188" s="4">
        <v>4701</v>
      </c>
      <c r="BM188" s="4">
        <v>4495</v>
      </c>
      <c r="BN188" s="4">
        <v>7233</v>
      </c>
      <c r="BO188" s="4">
        <v>8075</v>
      </c>
      <c r="BP188" s="4">
        <v>17775</v>
      </c>
      <c r="BQ188" s="4">
        <v>14169</v>
      </c>
      <c r="BR188" s="4">
        <v>9119</v>
      </c>
      <c r="BS188" s="4">
        <v>7117</v>
      </c>
      <c r="BT188" s="4">
        <v>1567</v>
      </c>
      <c r="BU188" s="4">
        <v>10698</v>
      </c>
      <c r="BV188" s="4">
        <v>3215</v>
      </c>
      <c r="BW188" s="4">
        <v>8850</v>
      </c>
      <c r="BX188" s="4">
        <v>3906</v>
      </c>
      <c r="BY188" s="4">
        <v>11873</v>
      </c>
      <c r="BZ188" s="4">
        <v>16694</v>
      </c>
      <c r="CA188" s="4">
        <v>3497</v>
      </c>
      <c r="CB188" s="4">
        <v>3785</v>
      </c>
      <c r="CC188" s="4">
        <v>6007</v>
      </c>
      <c r="CD188" s="4">
        <v>3914</v>
      </c>
      <c r="CE188" s="4">
        <v>7427</v>
      </c>
      <c r="CF188" s="4">
        <v>7718</v>
      </c>
      <c r="CG188" s="4">
        <v>11958</v>
      </c>
      <c r="CH188" s="4">
        <v>8122</v>
      </c>
      <c r="CI188" s="4">
        <v>6220</v>
      </c>
      <c r="CJ188" s="4">
        <v>1856</v>
      </c>
      <c r="CK188" s="4">
        <v>3338</v>
      </c>
      <c r="CL188" s="4">
        <v>15562</v>
      </c>
      <c r="CM188" s="4">
        <v>9247</v>
      </c>
      <c r="CN188" s="4">
        <v>4035</v>
      </c>
      <c r="CO188" s="4">
        <v>17650</v>
      </c>
      <c r="CP188" s="4">
        <v>1275</v>
      </c>
      <c r="CQ188" s="4">
        <v>14999</v>
      </c>
      <c r="CR188" s="4">
        <v>5058</v>
      </c>
      <c r="CS188" s="4">
        <v>15670</v>
      </c>
      <c r="CT188" s="4">
        <v>4277</v>
      </c>
      <c r="CU188" s="4">
        <v>3745</v>
      </c>
      <c r="CV188" s="4">
        <v>3762</v>
      </c>
      <c r="CW188" s="4">
        <v>4050</v>
      </c>
      <c r="CX188" s="4">
        <v>633</v>
      </c>
      <c r="CY188" s="4">
        <v>10191</v>
      </c>
      <c r="CZ188" s="4">
        <v>6898</v>
      </c>
      <c r="DA188" s="4">
        <v>4209</v>
      </c>
      <c r="DB188" s="4">
        <v>7407</v>
      </c>
      <c r="DC188" s="4">
        <v>2032</v>
      </c>
      <c r="DD188" s="4">
        <v>5036</v>
      </c>
      <c r="DE188" s="4">
        <v>11390</v>
      </c>
      <c r="DF188" s="4">
        <v>5099</v>
      </c>
      <c r="DG188" s="4">
        <v>606</v>
      </c>
      <c r="DH188" s="4">
        <v>9664</v>
      </c>
      <c r="DI188" s="4">
        <v>8599</v>
      </c>
      <c r="DJ188" s="4">
        <v>9426</v>
      </c>
      <c r="DK188" s="4">
        <v>8559</v>
      </c>
      <c r="DL188" s="4">
        <v>13059</v>
      </c>
      <c r="DM188" s="4">
        <v>7289</v>
      </c>
      <c r="DN188" s="4">
        <v>5073</v>
      </c>
      <c r="DO188" s="4">
        <v>7823</v>
      </c>
      <c r="DP188" s="4">
        <v>3381</v>
      </c>
      <c r="DQ188" s="4">
        <v>8049</v>
      </c>
      <c r="DR188" s="4">
        <v>13323</v>
      </c>
      <c r="DS188" s="4">
        <v>10312</v>
      </c>
      <c r="DT188" s="4">
        <v>3867</v>
      </c>
      <c r="DU188" s="4">
        <v>11880</v>
      </c>
      <c r="DV188" s="4">
        <v>1222</v>
      </c>
      <c r="DW188" s="4">
        <v>9335</v>
      </c>
      <c r="DX188" s="4">
        <v>4599</v>
      </c>
      <c r="DY188" s="4">
        <v>3077</v>
      </c>
      <c r="DZ188" s="4">
        <v>1545</v>
      </c>
      <c r="EA188" s="4">
        <v>12513</v>
      </c>
      <c r="EB188" s="4">
        <v>9437</v>
      </c>
      <c r="EC188" s="4">
        <v>10290</v>
      </c>
      <c r="ED188" s="4">
        <v>728</v>
      </c>
      <c r="EE188" s="4">
        <v>11751</v>
      </c>
      <c r="EF188" s="4">
        <v>10275</v>
      </c>
      <c r="EG188" s="4">
        <v>10514</v>
      </c>
      <c r="EH188" s="4">
        <v>4412</v>
      </c>
      <c r="EI188" s="4">
        <v>9580</v>
      </c>
      <c r="EJ188" s="4">
        <v>3477</v>
      </c>
      <c r="EK188" s="4">
        <v>2111</v>
      </c>
      <c r="EL188" s="4">
        <v>2743</v>
      </c>
    </row>
    <row r="189" spans="1:142" x14ac:dyDescent="0.25">
      <c r="A189" s="3">
        <v>228052</v>
      </c>
      <c r="B189" s="6">
        <v>567229</v>
      </c>
      <c r="C189" s="6">
        <v>175</v>
      </c>
      <c r="D189" s="6">
        <v>228052</v>
      </c>
      <c r="E189" s="7" t="s">
        <v>964</v>
      </c>
      <c r="F189" s="7" t="s">
        <v>0</v>
      </c>
      <c r="G189" s="7" t="s">
        <v>0</v>
      </c>
      <c r="H189" s="2">
        <f t="shared" si="2"/>
        <v>0.38361166999155771</v>
      </c>
      <c r="I189" s="7" t="s">
        <v>0</v>
      </c>
      <c r="J189" s="4">
        <v>4026</v>
      </c>
      <c r="K189" s="4">
        <v>2117</v>
      </c>
      <c r="L189" s="4">
        <v>5140</v>
      </c>
      <c r="M189" s="4">
        <v>8942</v>
      </c>
      <c r="N189" s="4">
        <v>7452</v>
      </c>
      <c r="O189" s="4">
        <v>5272</v>
      </c>
      <c r="P189" s="4">
        <v>5577</v>
      </c>
      <c r="Q189" s="4">
        <v>5132</v>
      </c>
      <c r="R189" s="4">
        <v>6113</v>
      </c>
      <c r="S189" s="4">
        <v>3425</v>
      </c>
      <c r="T189" s="4">
        <v>4442</v>
      </c>
      <c r="U189" s="4">
        <v>4800</v>
      </c>
      <c r="V189" s="4">
        <v>4447</v>
      </c>
      <c r="W189" s="4">
        <v>4435</v>
      </c>
      <c r="X189" s="4">
        <v>584</v>
      </c>
      <c r="Y189" s="4">
        <v>5864</v>
      </c>
      <c r="Z189" s="4">
        <v>5783</v>
      </c>
      <c r="AA189" s="4">
        <v>5095</v>
      </c>
      <c r="AB189" s="4">
        <v>813</v>
      </c>
      <c r="AC189" s="4">
        <v>4826</v>
      </c>
      <c r="AD189" s="4">
        <v>5608</v>
      </c>
      <c r="AE189" s="4">
        <v>5793</v>
      </c>
      <c r="AF189" s="4">
        <v>4254</v>
      </c>
      <c r="AG189" s="4">
        <v>8593</v>
      </c>
      <c r="AH189" s="4">
        <v>4025</v>
      </c>
      <c r="AI189" s="4">
        <v>4669</v>
      </c>
      <c r="AJ189" s="4">
        <v>5592</v>
      </c>
      <c r="AK189" s="4">
        <v>4400</v>
      </c>
      <c r="AL189" s="4">
        <v>4392</v>
      </c>
      <c r="AM189" s="4">
        <v>7146</v>
      </c>
      <c r="AN189" s="4">
        <v>5926</v>
      </c>
      <c r="AO189" s="4">
        <v>8555</v>
      </c>
      <c r="AP189" s="4">
        <v>181</v>
      </c>
      <c r="AQ189" s="4">
        <v>356</v>
      </c>
      <c r="AR189" s="4">
        <v>647</v>
      </c>
      <c r="AS189" s="4">
        <v>1213</v>
      </c>
      <c r="AT189" s="4">
        <v>382</v>
      </c>
      <c r="AU189" s="4">
        <v>327</v>
      </c>
      <c r="AV189" s="4">
        <v>1059</v>
      </c>
      <c r="AW189" s="4">
        <v>5468</v>
      </c>
      <c r="AX189" s="4">
        <v>2837</v>
      </c>
      <c r="AY189" s="4">
        <v>236</v>
      </c>
      <c r="AZ189" s="4">
        <v>266</v>
      </c>
      <c r="BA189" s="4">
        <v>312</v>
      </c>
      <c r="BB189" s="4">
        <v>718</v>
      </c>
      <c r="BC189" s="4">
        <v>5575</v>
      </c>
      <c r="BD189" s="4">
        <v>2625</v>
      </c>
      <c r="BE189" s="4">
        <v>1442</v>
      </c>
      <c r="BF189" s="4">
        <v>429</v>
      </c>
      <c r="BG189" s="4">
        <v>1314</v>
      </c>
      <c r="BH189" s="4">
        <v>226</v>
      </c>
      <c r="BI189" s="4">
        <v>103</v>
      </c>
      <c r="BJ189" s="4">
        <v>448</v>
      </c>
      <c r="BK189" s="4">
        <v>567</v>
      </c>
      <c r="BL189" s="4">
        <v>1347</v>
      </c>
      <c r="BM189" s="4">
        <v>312</v>
      </c>
      <c r="BN189" s="4">
        <v>378</v>
      </c>
      <c r="BO189" s="4">
        <v>1593</v>
      </c>
      <c r="BP189" s="4">
        <v>319</v>
      </c>
      <c r="BQ189" s="4">
        <v>1393</v>
      </c>
      <c r="BR189" s="4">
        <v>2744</v>
      </c>
      <c r="BS189" s="4">
        <v>133</v>
      </c>
      <c r="BT189" s="4">
        <v>306</v>
      </c>
      <c r="BU189" s="4">
        <v>466</v>
      </c>
      <c r="BV189" s="4">
        <v>1611</v>
      </c>
      <c r="BW189" s="4">
        <v>1117</v>
      </c>
      <c r="BX189" s="4">
        <v>3506</v>
      </c>
      <c r="BY189" s="4">
        <v>434</v>
      </c>
      <c r="BZ189" s="4">
        <v>481</v>
      </c>
      <c r="CA189" s="4">
        <v>3129</v>
      </c>
      <c r="CB189" s="4">
        <v>2563</v>
      </c>
      <c r="CC189" s="4">
        <v>6719</v>
      </c>
      <c r="CD189" s="4">
        <v>243</v>
      </c>
      <c r="CE189" s="4">
        <v>1769</v>
      </c>
      <c r="CF189" s="4">
        <v>4446</v>
      </c>
      <c r="CG189" s="4">
        <v>1541</v>
      </c>
      <c r="CH189" s="4">
        <v>301</v>
      </c>
      <c r="CI189" s="4">
        <v>4086</v>
      </c>
      <c r="CJ189" s="4">
        <v>1386</v>
      </c>
      <c r="CK189" s="4">
        <v>238</v>
      </c>
      <c r="CL189" s="4">
        <v>548</v>
      </c>
      <c r="CM189" s="4">
        <v>1729</v>
      </c>
      <c r="CN189" s="4">
        <v>827</v>
      </c>
      <c r="CO189" s="4">
        <v>290</v>
      </c>
      <c r="CP189" s="4">
        <v>326</v>
      </c>
      <c r="CQ189" s="4">
        <v>362</v>
      </c>
      <c r="CR189" s="4">
        <v>437</v>
      </c>
      <c r="CS189" s="4">
        <v>621</v>
      </c>
      <c r="CT189" s="4">
        <v>905</v>
      </c>
      <c r="CU189" s="4">
        <v>276</v>
      </c>
      <c r="CV189" s="4">
        <v>1283</v>
      </c>
      <c r="CW189" s="4">
        <v>1785</v>
      </c>
      <c r="CX189" s="4">
        <v>1336</v>
      </c>
      <c r="CY189" s="4">
        <v>288</v>
      </c>
      <c r="CZ189" s="4">
        <v>3967</v>
      </c>
      <c r="DA189" s="4">
        <v>2270</v>
      </c>
      <c r="DB189" s="4">
        <v>3249</v>
      </c>
      <c r="DC189" s="4">
        <v>4131</v>
      </c>
      <c r="DD189" s="4">
        <v>1762</v>
      </c>
      <c r="DE189" s="4">
        <v>2466</v>
      </c>
      <c r="DF189" s="4">
        <v>756</v>
      </c>
      <c r="DG189" s="4">
        <v>2108</v>
      </c>
      <c r="DH189" s="4">
        <v>2478</v>
      </c>
      <c r="DI189" s="4">
        <v>1961</v>
      </c>
      <c r="DJ189" s="4">
        <v>1493</v>
      </c>
      <c r="DK189" s="4">
        <v>562</v>
      </c>
      <c r="DL189" s="4">
        <v>704</v>
      </c>
      <c r="DM189" s="4">
        <v>252</v>
      </c>
      <c r="DN189" s="4">
        <v>579</v>
      </c>
      <c r="DO189" s="4">
        <v>3947</v>
      </c>
      <c r="DP189" s="4">
        <v>552</v>
      </c>
      <c r="DQ189" s="4">
        <v>271</v>
      </c>
      <c r="DR189" s="4">
        <v>6325</v>
      </c>
      <c r="DS189" s="4">
        <v>309</v>
      </c>
      <c r="DT189" s="4">
        <v>855</v>
      </c>
      <c r="DU189" s="4">
        <v>1177</v>
      </c>
      <c r="DV189" s="4">
        <v>651</v>
      </c>
      <c r="DW189" s="4">
        <v>1217</v>
      </c>
      <c r="DX189" s="4">
        <v>1850</v>
      </c>
      <c r="DY189" s="4">
        <v>2498</v>
      </c>
      <c r="DZ189" s="4">
        <v>919</v>
      </c>
      <c r="EA189" s="4">
        <v>2010</v>
      </c>
      <c r="EB189" s="4">
        <v>1181</v>
      </c>
      <c r="EC189" s="4">
        <v>1191</v>
      </c>
      <c r="ED189" s="4">
        <v>2384</v>
      </c>
      <c r="EE189" s="4">
        <v>971</v>
      </c>
      <c r="EF189" s="4">
        <v>1182</v>
      </c>
      <c r="EG189" s="4">
        <v>441</v>
      </c>
      <c r="EH189" s="4">
        <v>1105</v>
      </c>
      <c r="EI189" s="4">
        <v>1523</v>
      </c>
      <c r="EJ189" s="4">
        <v>895</v>
      </c>
      <c r="EK189" s="4">
        <v>1965</v>
      </c>
      <c r="EL189" s="4">
        <v>1749</v>
      </c>
    </row>
    <row r="190" spans="1:142" x14ac:dyDescent="0.25">
      <c r="A190" s="3">
        <v>228047</v>
      </c>
      <c r="B190" s="6">
        <v>876852</v>
      </c>
      <c r="C190" s="6">
        <v>136</v>
      </c>
      <c r="D190" s="6">
        <v>228047</v>
      </c>
      <c r="E190" s="7" t="s">
        <v>965</v>
      </c>
      <c r="F190" s="7" t="s">
        <v>0</v>
      </c>
      <c r="G190" s="7" t="s">
        <v>0</v>
      </c>
      <c r="H190" s="2">
        <f t="shared" si="2"/>
        <v>0.69784700494156937</v>
      </c>
      <c r="I190" s="7" t="s">
        <v>0</v>
      </c>
      <c r="J190" s="4">
        <v>2340</v>
      </c>
      <c r="K190" s="4">
        <v>26</v>
      </c>
      <c r="L190" s="4">
        <v>2466</v>
      </c>
      <c r="M190" s="4">
        <v>27312</v>
      </c>
      <c r="N190" s="4">
        <v>3244</v>
      </c>
      <c r="O190" s="4">
        <v>3668</v>
      </c>
      <c r="P190" s="4">
        <v>148</v>
      </c>
      <c r="Q190" s="4">
        <v>91</v>
      </c>
      <c r="R190" s="4">
        <v>465</v>
      </c>
      <c r="S190" s="4">
        <v>191</v>
      </c>
      <c r="T190" s="4">
        <v>10577</v>
      </c>
      <c r="U190" s="4">
        <v>7910</v>
      </c>
      <c r="V190" s="4">
        <v>8925</v>
      </c>
      <c r="W190" s="4">
        <v>309</v>
      </c>
      <c r="X190" s="4">
        <v>5754</v>
      </c>
      <c r="Y190" s="4">
        <v>2026</v>
      </c>
      <c r="Z190" s="4">
        <v>12485</v>
      </c>
      <c r="AA190" s="4">
        <v>95</v>
      </c>
      <c r="AB190" s="4">
        <v>3126</v>
      </c>
      <c r="AC190" s="4">
        <v>12373</v>
      </c>
      <c r="AD190" s="4">
        <v>1258</v>
      </c>
      <c r="AE190" s="4">
        <v>4434</v>
      </c>
      <c r="AF190" s="4">
        <v>5325</v>
      </c>
      <c r="AG190" s="4">
        <v>2758</v>
      </c>
      <c r="AH190" s="4">
        <v>1966</v>
      </c>
      <c r="AI190" s="4">
        <v>10382</v>
      </c>
      <c r="AJ190" s="4">
        <v>2615</v>
      </c>
      <c r="AK190" s="4">
        <v>148</v>
      </c>
      <c r="AL190" s="4">
        <v>279</v>
      </c>
      <c r="AM190" s="4">
        <v>458</v>
      </c>
      <c r="AN190" s="4">
        <v>122</v>
      </c>
      <c r="AO190" s="4">
        <v>115</v>
      </c>
      <c r="AP190" s="4">
        <v>116</v>
      </c>
      <c r="AQ190" s="4">
        <v>4769</v>
      </c>
      <c r="AR190" s="4">
        <v>108</v>
      </c>
      <c r="AS190" s="4">
        <v>1203</v>
      </c>
      <c r="AT190" s="4">
        <v>957</v>
      </c>
      <c r="AU190" s="4">
        <v>371</v>
      </c>
      <c r="AV190" s="4">
        <v>2251</v>
      </c>
      <c r="AW190" s="4">
        <v>4223</v>
      </c>
      <c r="AX190" s="4">
        <v>166</v>
      </c>
      <c r="AY190" s="4">
        <v>2178</v>
      </c>
      <c r="AZ190" s="4">
        <v>506</v>
      </c>
      <c r="BA190" s="4">
        <v>320</v>
      </c>
      <c r="BB190" s="4">
        <v>112</v>
      </c>
      <c r="BC190" s="4">
        <v>4154</v>
      </c>
      <c r="BD190" s="4">
        <v>1651</v>
      </c>
      <c r="BE190" s="4">
        <v>1243</v>
      </c>
      <c r="BF190" s="4">
        <v>99</v>
      </c>
      <c r="BG190" s="4">
        <v>690</v>
      </c>
      <c r="BH190" s="4">
        <v>513</v>
      </c>
      <c r="BI190" s="4">
        <v>8024</v>
      </c>
      <c r="BJ190" s="4">
        <v>2084</v>
      </c>
      <c r="BK190" s="4">
        <v>5174</v>
      </c>
      <c r="BL190" s="4">
        <v>8905</v>
      </c>
      <c r="BM190" s="4">
        <v>1440</v>
      </c>
      <c r="BN190" s="4">
        <v>372</v>
      </c>
      <c r="BO190" s="4">
        <v>18485</v>
      </c>
      <c r="BP190" s="4">
        <v>936</v>
      </c>
      <c r="BQ190" s="4">
        <v>985</v>
      </c>
      <c r="BR190" s="4">
        <v>974</v>
      </c>
      <c r="BS190" s="4">
        <v>4443</v>
      </c>
      <c r="BT190" s="4">
        <v>3908</v>
      </c>
      <c r="BU190" s="4">
        <v>665</v>
      </c>
      <c r="BV190" s="4">
        <v>1882</v>
      </c>
      <c r="BW190" s="4">
        <v>591</v>
      </c>
      <c r="BX190" s="4">
        <v>1092</v>
      </c>
      <c r="BY190" s="4">
        <v>1662</v>
      </c>
      <c r="BZ190" s="4">
        <v>664</v>
      </c>
      <c r="CA190" s="4">
        <v>1696</v>
      </c>
      <c r="CB190" s="4">
        <v>4275</v>
      </c>
      <c r="CC190" s="4">
        <v>246</v>
      </c>
      <c r="CD190" s="4">
        <v>20020</v>
      </c>
      <c r="CE190" s="4">
        <v>11143</v>
      </c>
      <c r="CF190" s="4">
        <v>3259</v>
      </c>
      <c r="CG190" s="4">
        <v>2577</v>
      </c>
      <c r="CH190" s="4">
        <v>2424</v>
      </c>
      <c r="CI190" s="4">
        <v>4950</v>
      </c>
      <c r="CJ190" s="4">
        <v>2247</v>
      </c>
      <c r="CK190" s="4">
        <v>1504</v>
      </c>
      <c r="CL190" s="4">
        <v>542</v>
      </c>
      <c r="CM190" s="4">
        <v>6061</v>
      </c>
      <c r="CN190" s="4">
        <v>2637</v>
      </c>
      <c r="CO190" s="4">
        <v>2662</v>
      </c>
      <c r="CP190" s="4">
        <v>1992</v>
      </c>
      <c r="CQ190" s="4">
        <v>76</v>
      </c>
      <c r="CR190" s="4">
        <v>23144</v>
      </c>
      <c r="CS190" s="4">
        <v>271</v>
      </c>
      <c r="CT190" s="4">
        <v>15265</v>
      </c>
      <c r="CU190" s="4">
        <v>3147</v>
      </c>
      <c r="CV190" s="4">
        <v>2592</v>
      </c>
      <c r="CW190" s="4">
        <v>2533</v>
      </c>
      <c r="CX190" s="4">
        <v>463</v>
      </c>
      <c r="CY190" s="4">
        <v>1300</v>
      </c>
      <c r="CZ190" s="4">
        <v>1502</v>
      </c>
      <c r="DA190" s="4">
        <v>7964</v>
      </c>
      <c r="DB190" s="4">
        <v>1391</v>
      </c>
      <c r="DC190" s="4">
        <v>326</v>
      </c>
      <c r="DD190" s="4">
        <v>11812</v>
      </c>
      <c r="DE190" s="4">
        <v>7173</v>
      </c>
      <c r="DF190" s="4">
        <v>6295</v>
      </c>
      <c r="DG190" s="4">
        <v>1645</v>
      </c>
      <c r="DH190" s="4">
        <v>1539</v>
      </c>
      <c r="DI190" s="4">
        <v>1545</v>
      </c>
      <c r="DJ190" s="4">
        <v>705</v>
      </c>
      <c r="DK190" s="4">
        <v>7803</v>
      </c>
      <c r="DL190" s="4">
        <v>566</v>
      </c>
      <c r="DM190" s="4">
        <v>6332</v>
      </c>
      <c r="DN190" s="4">
        <v>23691</v>
      </c>
      <c r="DO190" s="4">
        <v>88</v>
      </c>
      <c r="DP190" s="4">
        <v>11867</v>
      </c>
      <c r="DQ190" s="4">
        <v>4834</v>
      </c>
      <c r="DR190" s="4">
        <v>813</v>
      </c>
      <c r="DS190" s="4">
        <v>48</v>
      </c>
      <c r="DT190" s="4">
        <v>400</v>
      </c>
      <c r="DU190" s="4">
        <v>1137</v>
      </c>
      <c r="DV190" s="4">
        <v>974</v>
      </c>
      <c r="DW190" s="4">
        <v>744</v>
      </c>
      <c r="DX190" s="4">
        <v>11884</v>
      </c>
      <c r="DY190" s="4">
        <v>934</v>
      </c>
      <c r="DZ190" s="4">
        <v>677</v>
      </c>
      <c r="EA190" s="4">
        <v>3456</v>
      </c>
      <c r="EB190" s="4">
        <v>1723</v>
      </c>
      <c r="EC190" s="4">
        <v>2096</v>
      </c>
      <c r="ED190" s="4">
        <v>2442</v>
      </c>
      <c r="EE190" s="4">
        <v>1921</v>
      </c>
      <c r="EF190" s="4">
        <v>1403</v>
      </c>
      <c r="EG190" s="4">
        <v>2752</v>
      </c>
      <c r="EH190" s="4">
        <v>7234</v>
      </c>
      <c r="EI190" s="4">
        <v>4172</v>
      </c>
      <c r="EJ190" s="4">
        <v>3481</v>
      </c>
      <c r="EK190" s="4">
        <v>10214</v>
      </c>
      <c r="EL190" s="4">
        <v>9463</v>
      </c>
    </row>
    <row r="191" spans="1:142" x14ac:dyDescent="0.25">
      <c r="A191" s="3">
        <v>224110</v>
      </c>
      <c r="B191" s="6">
        <v>602731</v>
      </c>
      <c r="C191" s="6">
        <v>129</v>
      </c>
      <c r="D191" s="6">
        <v>224110</v>
      </c>
      <c r="E191" s="7" t="s">
        <v>967</v>
      </c>
      <c r="F191" s="7" t="s">
        <v>0</v>
      </c>
      <c r="G191" s="7" t="s">
        <v>0</v>
      </c>
      <c r="H191" s="2">
        <f t="shared" si="2"/>
        <v>8.9510616101201021E-2</v>
      </c>
      <c r="I191" s="7" t="s">
        <v>0</v>
      </c>
      <c r="J191" s="4">
        <v>5484</v>
      </c>
      <c r="K191" s="4">
        <v>396</v>
      </c>
      <c r="L191" s="4">
        <v>13259</v>
      </c>
      <c r="M191" s="4">
        <v>5150</v>
      </c>
      <c r="N191" s="4">
        <v>5832</v>
      </c>
      <c r="O191" s="4">
        <v>5535</v>
      </c>
      <c r="P191" s="4">
        <v>7582</v>
      </c>
      <c r="Q191" s="4">
        <v>1437</v>
      </c>
      <c r="R191" s="4">
        <v>7433</v>
      </c>
      <c r="S191" s="4">
        <v>6800</v>
      </c>
      <c r="T191" s="4">
        <v>3405</v>
      </c>
      <c r="U191" s="4">
        <v>1423</v>
      </c>
      <c r="V191" s="4">
        <v>1062</v>
      </c>
      <c r="W191" s="4">
        <v>3454</v>
      </c>
      <c r="X191" s="4">
        <v>4065</v>
      </c>
      <c r="Y191" s="4">
        <v>4419</v>
      </c>
      <c r="Z191" s="4">
        <v>2254</v>
      </c>
      <c r="AA191" s="4">
        <v>3610</v>
      </c>
      <c r="AB191" s="4">
        <v>1408</v>
      </c>
      <c r="AC191" s="4">
        <v>1050</v>
      </c>
      <c r="AD191" s="4">
        <v>5388</v>
      </c>
      <c r="AE191" s="4">
        <v>7342</v>
      </c>
      <c r="AF191" s="4">
        <v>3656</v>
      </c>
      <c r="AG191" s="4">
        <v>12195</v>
      </c>
      <c r="AH191" s="4">
        <v>2425</v>
      </c>
      <c r="AI191" s="4">
        <v>5896</v>
      </c>
      <c r="AJ191" s="4">
        <v>1100</v>
      </c>
      <c r="AK191" s="4">
        <v>4318</v>
      </c>
      <c r="AL191" s="4">
        <v>11993</v>
      </c>
      <c r="AM191" s="4">
        <v>2566</v>
      </c>
      <c r="AN191" s="4">
        <v>1728</v>
      </c>
      <c r="AO191" s="4">
        <v>1491</v>
      </c>
      <c r="AP191" s="4">
        <v>4850</v>
      </c>
      <c r="AQ191" s="4">
        <v>6375</v>
      </c>
      <c r="AR191" s="4">
        <v>1044</v>
      </c>
      <c r="AS191" s="4">
        <v>3821</v>
      </c>
      <c r="AT191" s="4">
        <v>34446</v>
      </c>
      <c r="AU191" s="4">
        <v>4535</v>
      </c>
      <c r="AV191" s="4">
        <v>13037</v>
      </c>
      <c r="AW191" s="4">
        <v>6065</v>
      </c>
      <c r="AX191" s="4">
        <v>5912</v>
      </c>
      <c r="AY191" s="4">
        <v>5299</v>
      </c>
      <c r="AZ191" s="4">
        <v>5949</v>
      </c>
      <c r="BA191" s="4">
        <v>3327</v>
      </c>
      <c r="BB191" s="4">
        <v>2148</v>
      </c>
      <c r="BC191" s="4">
        <v>6268</v>
      </c>
      <c r="BD191" s="4">
        <v>8539</v>
      </c>
      <c r="BE191" s="4">
        <v>11143</v>
      </c>
      <c r="BF191" s="4">
        <v>419</v>
      </c>
      <c r="BG191" s="4">
        <v>940</v>
      </c>
      <c r="BH191" s="4">
        <v>7253</v>
      </c>
      <c r="BI191" s="4">
        <v>1751</v>
      </c>
      <c r="BJ191" s="4">
        <v>1469</v>
      </c>
      <c r="BK191" s="4">
        <v>3849</v>
      </c>
      <c r="BL191" s="4">
        <v>1610</v>
      </c>
      <c r="BM191" s="4">
        <v>2464</v>
      </c>
      <c r="BN191" s="4">
        <v>1020</v>
      </c>
      <c r="BO191" s="4">
        <v>7432</v>
      </c>
      <c r="BP191" s="4">
        <v>6853</v>
      </c>
      <c r="BQ191" s="4">
        <v>5395</v>
      </c>
      <c r="BR191" s="4">
        <v>3267</v>
      </c>
      <c r="BS191" s="4">
        <v>2014</v>
      </c>
      <c r="BT191" s="4">
        <v>2676</v>
      </c>
      <c r="BU191" s="4">
        <v>996</v>
      </c>
      <c r="BV191" s="4">
        <v>3018</v>
      </c>
      <c r="BW191" s="4">
        <v>2944</v>
      </c>
      <c r="BX191" s="4">
        <v>9348</v>
      </c>
      <c r="BY191" s="4">
        <v>398</v>
      </c>
      <c r="BZ191" s="4">
        <v>5838</v>
      </c>
      <c r="CA191" s="4">
        <v>10069</v>
      </c>
      <c r="CB191" s="4">
        <v>2126</v>
      </c>
      <c r="CC191" s="4">
        <v>3263</v>
      </c>
      <c r="CD191" s="4">
        <v>1286</v>
      </c>
      <c r="CE191" s="4">
        <v>3223</v>
      </c>
      <c r="CF191" s="4">
        <v>811</v>
      </c>
      <c r="CG191" s="4">
        <v>417</v>
      </c>
      <c r="CH191" s="4">
        <v>4314</v>
      </c>
      <c r="CI191" s="4">
        <v>3266</v>
      </c>
      <c r="CJ191" s="4">
        <v>26270</v>
      </c>
      <c r="CK191" s="4">
        <v>2726</v>
      </c>
      <c r="CL191" s="4">
        <v>10419</v>
      </c>
      <c r="CM191" s="4">
        <v>3605</v>
      </c>
      <c r="CN191" s="4">
        <v>12309</v>
      </c>
      <c r="CO191" s="4">
        <v>1301</v>
      </c>
      <c r="CP191" s="4">
        <v>4398</v>
      </c>
      <c r="CQ191" s="4">
        <v>862</v>
      </c>
      <c r="CR191" s="4">
        <v>15350</v>
      </c>
      <c r="CS191" s="4">
        <v>9828</v>
      </c>
      <c r="CT191" s="4">
        <v>3537</v>
      </c>
      <c r="CU191" s="4">
        <v>1491</v>
      </c>
      <c r="CV191" s="4">
        <v>1386</v>
      </c>
      <c r="CW191" s="4">
        <v>1654</v>
      </c>
      <c r="CX191" s="4">
        <v>4394</v>
      </c>
      <c r="CY191" s="4">
        <v>5007</v>
      </c>
      <c r="CZ191" s="4">
        <v>7957</v>
      </c>
      <c r="DA191" s="4">
        <v>4106</v>
      </c>
      <c r="DB191" s="4">
        <v>1738</v>
      </c>
      <c r="DC191" s="4">
        <v>4190</v>
      </c>
      <c r="DD191" s="4">
        <v>4598</v>
      </c>
      <c r="DE191" s="4">
        <v>4964</v>
      </c>
      <c r="DF191" s="4">
        <v>3642</v>
      </c>
      <c r="DG191" s="4">
        <v>1264</v>
      </c>
      <c r="DH191" s="4">
        <v>4259</v>
      </c>
      <c r="DI191" s="4">
        <v>1949</v>
      </c>
      <c r="DJ191" s="4">
        <v>1219</v>
      </c>
      <c r="DK191" s="4">
        <v>11008</v>
      </c>
      <c r="DL191" s="4">
        <v>4136</v>
      </c>
      <c r="DM191" s="4">
        <v>17080</v>
      </c>
      <c r="DN191" s="4">
        <v>2636</v>
      </c>
      <c r="DO191" s="4">
        <v>1583</v>
      </c>
      <c r="DP191" s="4">
        <v>1528</v>
      </c>
      <c r="DQ191" s="4">
        <v>15227</v>
      </c>
      <c r="DR191" s="4">
        <v>1209</v>
      </c>
      <c r="DS191" s="4">
        <v>2525</v>
      </c>
      <c r="DT191" s="4">
        <v>16023</v>
      </c>
      <c r="DU191" s="4">
        <v>5099</v>
      </c>
      <c r="DV191" s="4">
        <v>11314</v>
      </c>
      <c r="DW191" s="4">
        <v>1405</v>
      </c>
      <c r="DX191" s="4">
        <v>7714</v>
      </c>
      <c r="DY191" s="4">
        <v>47775</v>
      </c>
      <c r="DZ191" s="4">
        <v>2808</v>
      </c>
      <c r="EA191" s="4">
        <v>2427</v>
      </c>
      <c r="EB191" s="4">
        <v>2771</v>
      </c>
      <c r="EC191" s="4">
        <v>2946</v>
      </c>
      <c r="ED191" s="4">
        <v>2473</v>
      </c>
      <c r="EE191" s="4">
        <v>3124</v>
      </c>
      <c r="EF191" s="4">
        <v>2893</v>
      </c>
      <c r="EG191" s="4">
        <v>3049</v>
      </c>
      <c r="EH191" s="4">
        <v>2811</v>
      </c>
      <c r="EI191" s="4">
        <v>3089</v>
      </c>
      <c r="EJ191" s="4">
        <v>2380</v>
      </c>
      <c r="EK191" s="4">
        <v>2642</v>
      </c>
      <c r="EL191" s="4">
        <v>2661</v>
      </c>
    </row>
    <row r="192" spans="1:142" x14ac:dyDescent="0.25">
      <c r="A192" s="3">
        <v>218907</v>
      </c>
      <c r="B192" s="6">
        <v>438577</v>
      </c>
      <c r="C192" s="6">
        <v>254</v>
      </c>
      <c r="D192" s="6">
        <v>218907</v>
      </c>
      <c r="E192" s="7" t="s">
        <v>969</v>
      </c>
      <c r="F192" s="7" t="s">
        <v>0</v>
      </c>
      <c r="G192" s="7" t="s">
        <v>0</v>
      </c>
      <c r="H192" s="2">
        <f t="shared" si="2"/>
        <v>0.2844724807813962</v>
      </c>
      <c r="I192" s="7" t="s">
        <v>0</v>
      </c>
      <c r="J192" s="4">
        <v>630</v>
      </c>
      <c r="K192" s="4">
        <v>369</v>
      </c>
      <c r="L192" s="4">
        <v>1325</v>
      </c>
      <c r="M192" s="4">
        <v>159</v>
      </c>
      <c r="N192" s="4">
        <v>887</v>
      </c>
      <c r="O192" s="4">
        <v>213</v>
      </c>
      <c r="P192" s="4">
        <v>3111</v>
      </c>
      <c r="Q192" s="4">
        <v>1290</v>
      </c>
      <c r="R192" s="4">
        <v>300</v>
      </c>
      <c r="S192" s="4">
        <v>1063</v>
      </c>
      <c r="T192" s="4">
        <v>675</v>
      </c>
      <c r="U192" s="4">
        <v>1193</v>
      </c>
      <c r="V192" s="4">
        <v>645</v>
      </c>
      <c r="W192" s="4">
        <v>5831</v>
      </c>
      <c r="X192" s="4">
        <v>1869</v>
      </c>
      <c r="Y192" s="4">
        <v>425</v>
      </c>
      <c r="Z192" s="4">
        <v>262</v>
      </c>
      <c r="AA192" s="4">
        <v>375</v>
      </c>
      <c r="AB192" s="4">
        <v>345</v>
      </c>
      <c r="AC192" s="4">
        <v>181</v>
      </c>
      <c r="AD192" s="4">
        <v>348</v>
      </c>
      <c r="AE192" s="4">
        <v>348</v>
      </c>
      <c r="AF192" s="4">
        <v>423</v>
      </c>
      <c r="AG192" s="4">
        <v>522</v>
      </c>
      <c r="AH192" s="4">
        <v>7377</v>
      </c>
      <c r="AI192" s="4">
        <v>122</v>
      </c>
      <c r="AJ192" s="4">
        <v>240</v>
      </c>
      <c r="AK192" s="4">
        <v>1641</v>
      </c>
      <c r="AL192" s="4">
        <v>2164</v>
      </c>
      <c r="AM192" s="4">
        <v>426</v>
      </c>
      <c r="AN192" s="4">
        <v>709</v>
      </c>
      <c r="AO192" s="4">
        <v>174</v>
      </c>
      <c r="AP192" s="4">
        <v>395</v>
      </c>
      <c r="AQ192" s="4">
        <v>1572</v>
      </c>
      <c r="AR192" s="4">
        <v>679</v>
      </c>
      <c r="AS192" s="4">
        <v>525</v>
      </c>
      <c r="AT192" s="4">
        <v>1282</v>
      </c>
      <c r="AU192" s="4">
        <v>229</v>
      </c>
      <c r="AV192" s="4">
        <v>1153</v>
      </c>
      <c r="AW192" s="4">
        <v>661</v>
      </c>
      <c r="AX192" s="4">
        <v>2352</v>
      </c>
      <c r="AY192" s="4">
        <v>385</v>
      </c>
      <c r="AZ192" s="4">
        <v>1097</v>
      </c>
      <c r="BA192" s="4">
        <v>604</v>
      </c>
      <c r="BB192" s="4">
        <v>423</v>
      </c>
      <c r="BC192" s="4">
        <v>414</v>
      </c>
      <c r="BD192" s="4">
        <v>1189</v>
      </c>
      <c r="BE192" s="4">
        <v>358</v>
      </c>
      <c r="BF192" s="4">
        <v>84</v>
      </c>
      <c r="BG192" s="4">
        <v>12115</v>
      </c>
      <c r="BH192" s="4">
        <v>884</v>
      </c>
      <c r="BI192" s="4">
        <v>39</v>
      </c>
      <c r="BJ192" s="4">
        <v>514</v>
      </c>
      <c r="BK192" s="4">
        <v>772</v>
      </c>
      <c r="BL192" s="4">
        <v>169</v>
      </c>
      <c r="BM192" s="4">
        <v>469</v>
      </c>
      <c r="BN192" s="4">
        <v>347</v>
      </c>
      <c r="BO192" s="4">
        <v>1400</v>
      </c>
      <c r="BP192" s="4">
        <v>426</v>
      </c>
      <c r="BQ192" s="4">
        <v>1498</v>
      </c>
      <c r="BR192" s="4">
        <v>913</v>
      </c>
      <c r="BS192" s="4">
        <v>156</v>
      </c>
      <c r="BT192" s="4">
        <v>4887</v>
      </c>
      <c r="BU192" s="4">
        <v>556</v>
      </c>
      <c r="BV192" s="4">
        <v>75</v>
      </c>
      <c r="BW192" s="4">
        <v>774</v>
      </c>
      <c r="BX192" s="4">
        <v>805</v>
      </c>
      <c r="BY192" s="4">
        <v>1011</v>
      </c>
      <c r="BZ192" s="4">
        <v>1091</v>
      </c>
      <c r="CA192" s="4">
        <v>885</v>
      </c>
      <c r="CB192" s="4">
        <v>382</v>
      </c>
      <c r="CC192" s="4">
        <v>238</v>
      </c>
      <c r="CD192" s="4">
        <v>94</v>
      </c>
      <c r="CE192" s="4">
        <v>1506</v>
      </c>
      <c r="CF192" s="4">
        <v>655</v>
      </c>
      <c r="CG192" s="4">
        <v>1666</v>
      </c>
      <c r="CH192" s="4">
        <v>232</v>
      </c>
      <c r="CI192" s="4">
        <v>241</v>
      </c>
      <c r="CJ192" s="4">
        <v>1223</v>
      </c>
      <c r="CK192" s="4">
        <v>192</v>
      </c>
      <c r="CL192" s="4">
        <v>392</v>
      </c>
      <c r="CM192" s="4">
        <v>1130</v>
      </c>
      <c r="CN192" s="4">
        <v>1034</v>
      </c>
      <c r="CO192" s="4">
        <v>676</v>
      </c>
      <c r="CP192" s="4">
        <v>381</v>
      </c>
      <c r="CQ192" s="4">
        <v>173</v>
      </c>
      <c r="CR192" s="4">
        <v>314</v>
      </c>
      <c r="CS192" s="4">
        <v>18763</v>
      </c>
      <c r="CT192" s="4">
        <v>2707</v>
      </c>
      <c r="CU192" s="4">
        <v>372</v>
      </c>
      <c r="CV192" s="4">
        <v>1167</v>
      </c>
      <c r="CW192" s="4">
        <v>588</v>
      </c>
      <c r="CX192" s="4">
        <v>412</v>
      </c>
      <c r="CY192" s="4">
        <v>448</v>
      </c>
      <c r="CZ192" s="4">
        <v>390</v>
      </c>
      <c r="DA192" s="4">
        <v>156</v>
      </c>
      <c r="DB192" s="4">
        <v>829</v>
      </c>
      <c r="DC192" s="4">
        <v>100</v>
      </c>
      <c r="DD192" s="4">
        <v>333</v>
      </c>
      <c r="DE192" s="4">
        <v>1470</v>
      </c>
      <c r="DF192" s="4">
        <v>4653</v>
      </c>
      <c r="DG192" s="4">
        <v>354</v>
      </c>
      <c r="DH192" s="4">
        <v>179</v>
      </c>
      <c r="DI192" s="4">
        <v>1458</v>
      </c>
      <c r="DJ192" s="4">
        <v>1113</v>
      </c>
      <c r="DK192" s="4">
        <v>881</v>
      </c>
      <c r="DL192" s="4">
        <v>512</v>
      </c>
      <c r="DM192" s="4">
        <v>1810</v>
      </c>
      <c r="DN192" s="4">
        <v>930</v>
      </c>
      <c r="DO192" s="4">
        <v>433</v>
      </c>
      <c r="DP192" s="4">
        <v>1256</v>
      </c>
      <c r="DQ192" s="4">
        <v>1065</v>
      </c>
      <c r="DR192" s="4">
        <v>448</v>
      </c>
      <c r="DS192" s="4">
        <v>581</v>
      </c>
      <c r="DT192" s="4">
        <v>1557</v>
      </c>
      <c r="DU192" s="4">
        <v>373</v>
      </c>
      <c r="DV192" s="4">
        <v>1420</v>
      </c>
      <c r="DW192" s="4">
        <v>282</v>
      </c>
      <c r="DX192" s="4">
        <v>701</v>
      </c>
      <c r="DY192" s="4">
        <v>2679</v>
      </c>
      <c r="DZ192" s="4">
        <v>421</v>
      </c>
      <c r="EA192" s="4">
        <v>698</v>
      </c>
      <c r="EB192" s="4">
        <v>770</v>
      </c>
      <c r="EC192" s="4">
        <v>767</v>
      </c>
      <c r="ED192" s="4">
        <v>572</v>
      </c>
      <c r="EE192" s="4">
        <v>513</v>
      </c>
      <c r="EF192" s="4">
        <v>803</v>
      </c>
      <c r="EG192" s="4">
        <v>841</v>
      </c>
      <c r="EH192" s="4">
        <v>719</v>
      </c>
      <c r="EI192" s="4">
        <v>233</v>
      </c>
      <c r="EJ192" s="4">
        <v>490</v>
      </c>
      <c r="EK192" s="4">
        <v>554</v>
      </c>
      <c r="EL192" s="4">
        <v>419</v>
      </c>
    </row>
    <row r="193" spans="1:142" x14ac:dyDescent="0.25">
      <c r="A193" s="3">
        <v>218889</v>
      </c>
      <c r="B193" s="6">
        <v>812023</v>
      </c>
      <c r="C193" s="6">
        <v>273</v>
      </c>
      <c r="D193" s="6">
        <v>218889</v>
      </c>
      <c r="E193" s="7" t="s">
        <v>970</v>
      </c>
      <c r="F193" s="7" t="s">
        <v>0</v>
      </c>
      <c r="G193" s="7" t="s">
        <v>0</v>
      </c>
      <c r="H193" s="2">
        <f t="shared" si="2"/>
        <v>0.29158713756834204</v>
      </c>
      <c r="I193" s="7" t="s">
        <v>0</v>
      </c>
      <c r="J193" s="4">
        <v>1745</v>
      </c>
      <c r="K193" s="4">
        <v>29</v>
      </c>
      <c r="L193" s="4">
        <v>80</v>
      </c>
      <c r="M193" s="4">
        <v>67</v>
      </c>
      <c r="N193" s="4">
        <v>283</v>
      </c>
      <c r="O193" s="4">
        <v>3550</v>
      </c>
      <c r="P193" s="4">
        <v>14127</v>
      </c>
      <c r="Q193" s="4">
        <v>581</v>
      </c>
      <c r="R193" s="4">
        <v>237</v>
      </c>
      <c r="S193" s="4">
        <v>52</v>
      </c>
      <c r="T193" s="4">
        <v>54</v>
      </c>
      <c r="U193" s="4">
        <v>426</v>
      </c>
      <c r="V193" s="4">
        <v>470</v>
      </c>
      <c r="W193" s="4">
        <v>93</v>
      </c>
      <c r="X193" s="4">
        <v>405</v>
      </c>
      <c r="Y193" s="4">
        <v>50</v>
      </c>
      <c r="Z193" s="4">
        <v>96</v>
      </c>
      <c r="AA193" s="4">
        <v>103</v>
      </c>
      <c r="AB193" s="4">
        <v>359</v>
      </c>
      <c r="AC193" s="4">
        <v>442</v>
      </c>
      <c r="AD193" s="4">
        <v>1408</v>
      </c>
      <c r="AE193" s="4">
        <v>266</v>
      </c>
      <c r="AF193" s="4">
        <v>283</v>
      </c>
      <c r="AG193" s="4">
        <v>75</v>
      </c>
      <c r="AH193" s="4">
        <v>6621</v>
      </c>
      <c r="AI193" s="4">
        <v>8875</v>
      </c>
      <c r="AJ193" s="4">
        <v>69</v>
      </c>
      <c r="AK193" s="4">
        <v>538</v>
      </c>
      <c r="AL193" s="4">
        <v>61</v>
      </c>
      <c r="AM193" s="4">
        <v>710</v>
      </c>
      <c r="AN193" s="4">
        <v>70</v>
      </c>
      <c r="AO193" s="4">
        <v>166</v>
      </c>
      <c r="AP193" s="4">
        <v>1728</v>
      </c>
      <c r="AQ193" s="4">
        <v>1382</v>
      </c>
      <c r="AR193" s="4">
        <v>168</v>
      </c>
      <c r="AS193" s="4">
        <v>770</v>
      </c>
      <c r="AT193" s="4">
        <v>203</v>
      </c>
      <c r="AU193" s="4">
        <v>753</v>
      </c>
      <c r="AV193" s="4">
        <v>109</v>
      </c>
      <c r="AW193" s="4">
        <v>153</v>
      </c>
      <c r="AX193" s="4">
        <v>49</v>
      </c>
      <c r="AY193" s="4">
        <v>1454</v>
      </c>
      <c r="AZ193" s="4">
        <v>1418</v>
      </c>
      <c r="BA193" s="4">
        <v>144</v>
      </c>
      <c r="BB193" s="4">
        <v>69</v>
      </c>
      <c r="BC193" s="4">
        <v>86</v>
      </c>
      <c r="BD193" s="4">
        <v>332</v>
      </c>
      <c r="BE193" s="4">
        <v>97</v>
      </c>
      <c r="BF193" s="4">
        <v>149</v>
      </c>
      <c r="BG193" s="4">
        <v>390</v>
      </c>
      <c r="BH193" s="4">
        <v>110</v>
      </c>
      <c r="BI193" s="4">
        <v>169</v>
      </c>
      <c r="BJ193" s="4">
        <v>98</v>
      </c>
      <c r="BK193" s="4">
        <v>1249</v>
      </c>
      <c r="BL193" s="4">
        <v>113</v>
      </c>
      <c r="BM193" s="4">
        <v>172</v>
      </c>
      <c r="BN193" s="4">
        <v>368</v>
      </c>
      <c r="BO193" s="4">
        <v>65</v>
      </c>
      <c r="BP193" s="4">
        <v>7234</v>
      </c>
      <c r="BQ193" s="4">
        <v>98</v>
      </c>
      <c r="BR193" s="4">
        <v>789</v>
      </c>
      <c r="BS193" s="4">
        <v>46</v>
      </c>
      <c r="BT193" s="4">
        <v>41</v>
      </c>
      <c r="BU193" s="4">
        <v>56</v>
      </c>
      <c r="BV193" s="4">
        <v>1962</v>
      </c>
      <c r="BW193" s="4">
        <v>37</v>
      </c>
      <c r="BX193" s="4">
        <v>435</v>
      </c>
      <c r="BY193" s="4">
        <v>2137</v>
      </c>
      <c r="BZ193" s="4">
        <v>85</v>
      </c>
      <c r="CA193" s="4">
        <v>195</v>
      </c>
      <c r="CB193" s="4">
        <v>195</v>
      </c>
      <c r="CC193" s="4">
        <v>173</v>
      </c>
      <c r="CD193" s="4">
        <v>65</v>
      </c>
      <c r="CE193" s="4">
        <v>1072</v>
      </c>
      <c r="CF193" s="4">
        <v>63</v>
      </c>
      <c r="CG193" s="4">
        <v>10812</v>
      </c>
      <c r="CH193" s="4">
        <v>2831</v>
      </c>
      <c r="CI193" s="4">
        <v>559</v>
      </c>
      <c r="CJ193" s="4">
        <v>277</v>
      </c>
      <c r="CK193" s="4">
        <v>146</v>
      </c>
      <c r="CL193" s="4">
        <v>236</v>
      </c>
      <c r="CM193" s="4">
        <v>430</v>
      </c>
      <c r="CN193" s="4">
        <v>56</v>
      </c>
      <c r="CO193" s="4">
        <v>6698</v>
      </c>
      <c r="CP193" s="4">
        <v>54</v>
      </c>
      <c r="CQ193" s="4">
        <v>291</v>
      </c>
      <c r="CR193" s="4">
        <v>157</v>
      </c>
      <c r="CS193" s="4">
        <v>1208</v>
      </c>
      <c r="CT193" s="4">
        <v>1567</v>
      </c>
      <c r="CU193" s="4">
        <v>2604</v>
      </c>
      <c r="CV193" s="4">
        <v>68</v>
      </c>
      <c r="CW193" s="4">
        <v>358</v>
      </c>
      <c r="CX193" s="4">
        <v>92</v>
      </c>
      <c r="CY193" s="4">
        <v>78</v>
      </c>
      <c r="CZ193" s="4">
        <v>590</v>
      </c>
      <c r="DA193" s="4">
        <v>62</v>
      </c>
      <c r="DB193" s="4">
        <v>65</v>
      </c>
      <c r="DC193" s="4">
        <v>24</v>
      </c>
      <c r="DD193" s="4">
        <v>82</v>
      </c>
      <c r="DE193" s="4">
        <v>219</v>
      </c>
      <c r="DF193" s="4">
        <v>33</v>
      </c>
      <c r="DG193" s="4">
        <v>81</v>
      </c>
      <c r="DH193" s="4">
        <v>88</v>
      </c>
      <c r="DI193" s="4">
        <v>99</v>
      </c>
      <c r="DJ193" s="4">
        <v>24354</v>
      </c>
      <c r="DK193" s="4">
        <v>130</v>
      </c>
      <c r="DL193" s="4">
        <v>200</v>
      </c>
      <c r="DM193" s="4">
        <v>3035</v>
      </c>
      <c r="DN193" s="4">
        <v>56</v>
      </c>
      <c r="DO193" s="4">
        <v>1558</v>
      </c>
      <c r="DP193" s="4">
        <v>100</v>
      </c>
      <c r="DQ193" s="4">
        <v>2698</v>
      </c>
      <c r="DR193" s="4">
        <v>963</v>
      </c>
      <c r="DS193" s="4">
        <v>6314</v>
      </c>
      <c r="DT193" s="4">
        <v>69</v>
      </c>
      <c r="DU193" s="4">
        <v>212</v>
      </c>
      <c r="DV193" s="4">
        <v>88</v>
      </c>
      <c r="DW193" s="4">
        <v>51</v>
      </c>
      <c r="DX193" s="4">
        <v>130</v>
      </c>
      <c r="DY193" s="4">
        <v>191</v>
      </c>
      <c r="DZ193" s="4">
        <v>40</v>
      </c>
      <c r="EA193" s="4">
        <v>1020</v>
      </c>
      <c r="EB193" s="4">
        <v>452</v>
      </c>
      <c r="EC193" s="4">
        <v>620</v>
      </c>
      <c r="ED193" s="4">
        <v>608</v>
      </c>
      <c r="EE193" s="4">
        <v>1106</v>
      </c>
      <c r="EF193" s="4">
        <v>442</v>
      </c>
      <c r="EG193" s="4">
        <v>753</v>
      </c>
      <c r="EH193" s="4">
        <v>1172</v>
      </c>
      <c r="EI193" s="4">
        <v>779</v>
      </c>
      <c r="EJ193" s="4">
        <v>830</v>
      </c>
      <c r="EK193" s="4">
        <v>840</v>
      </c>
      <c r="EL193" s="4">
        <v>674</v>
      </c>
    </row>
    <row r="194" spans="1:142" x14ac:dyDescent="0.25">
      <c r="A194" s="3">
        <v>217691</v>
      </c>
      <c r="B194" s="6">
        <v>269320</v>
      </c>
      <c r="C194" s="6">
        <v>177</v>
      </c>
      <c r="D194" s="6">
        <v>217691</v>
      </c>
      <c r="E194" s="7" t="s">
        <v>971</v>
      </c>
      <c r="F194" s="7" t="s">
        <v>0</v>
      </c>
      <c r="G194" s="7" t="s">
        <v>0</v>
      </c>
      <c r="H194" s="2">
        <f t="shared" si="2"/>
        <v>0.33125275726997677</v>
      </c>
      <c r="I194" s="7" t="s">
        <v>0</v>
      </c>
      <c r="J194" s="4">
        <v>1113</v>
      </c>
      <c r="K194" s="4">
        <v>956</v>
      </c>
      <c r="L194" s="4">
        <v>1568</v>
      </c>
      <c r="M194" s="4">
        <v>635</v>
      </c>
      <c r="N194" s="4">
        <v>1359</v>
      </c>
      <c r="O194" s="4">
        <v>1947</v>
      </c>
      <c r="P194" s="4">
        <v>3065</v>
      </c>
      <c r="Q194" s="4">
        <v>1803</v>
      </c>
      <c r="R194" s="4">
        <v>1572</v>
      </c>
      <c r="S194" s="4">
        <v>1534</v>
      </c>
      <c r="T194" s="4">
        <v>2404</v>
      </c>
      <c r="U194" s="4">
        <v>1892</v>
      </c>
      <c r="V194" s="4">
        <v>1936</v>
      </c>
      <c r="W194" s="4">
        <v>2850</v>
      </c>
      <c r="X194" s="4">
        <v>680</v>
      </c>
      <c r="Y194" s="4">
        <v>2575</v>
      </c>
      <c r="Z194" s="4">
        <v>778</v>
      </c>
      <c r="AA194" s="4">
        <v>1959</v>
      </c>
      <c r="AB194" s="4">
        <v>2381</v>
      </c>
      <c r="AC194" s="4">
        <v>1323</v>
      </c>
      <c r="AD194" s="4">
        <v>6341</v>
      </c>
      <c r="AE194" s="4">
        <v>1839</v>
      </c>
      <c r="AF194" s="4">
        <v>1953</v>
      </c>
      <c r="AG194" s="4">
        <v>819</v>
      </c>
      <c r="AH194" s="4">
        <v>1802</v>
      </c>
      <c r="AI194" s="4">
        <v>1016</v>
      </c>
      <c r="AJ194" s="4">
        <v>2112</v>
      </c>
      <c r="AK194" s="4">
        <v>3618</v>
      </c>
      <c r="AL194" s="4">
        <v>4196</v>
      </c>
      <c r="AM194" s="4">
        <v>990</v>
      </c>
      <c r="AN194" s="4">
        <v>1040</v>
      </c>
      <c r="AO194" s="4">
        <v>1780</v>
      </c>
      <c r="AP194" s="4">
        <v>2237</v>
      </c>
      <c r="AQ194" s="4">
        <v>3352</v>
      </c>
      <c r="AR194" s="4">
        <v>1985</v>
      </c>
      <c r="AS194" s="4">
        <v>4718</v>
      </c>
      <c r="AT194" s="4">
        <v>4127</v>
      </c>
      <c r="AU194" s="4">
        <v>2687</v>
      </c>
      <c r="AV194" s="4">
        <v>1602</v>
      </c>
      <c r="AW194" s="4">
        <v>1603</v>
      </c>
      <c r="AX194" s="4">
        <v>4905</v>
      </c>
      <c r="AY194" s="4">
        <v>1333</v>
      </c>
      <c r="AZ194" s="4">
        <v>6105</v>
      </c>
      <c r="BA194" s="4">
        <v>4947</v>
      </c>
      <c r="BB194" s="4">
        <v>1910</v>
      </c>
      <c r="BC194" s="4">
        <v>1844</v>
      </c>
      <c r="BD194" s="4">
        <v>2107</v>
      </c>
      <c r="BE194" s="4">
        <v>3684</v>
      </c>
      <c r="BF194" s="4">
        <v>1083</v>
      </c>
      <c r="BG194" s="4">
        <v>1547</v>
      </c>
      <c r="BH194" s="4">
        <v>3215</v>
      </c>
      <c r="BI194" s="4">
        <v>1320</v>
      </c>
      <c r="BJ194" s="4">
        <v>1601</v>
      </c>
      <c r="BK194" s="4">
        <v>4132</v>
      </c>
      <c r="BL194" s="4">
        <v>1376</v>
      </c>
      <c r="BM194" s="4">
        <v>428</v>
      </c>
      <c r="BN194" s="4">
        <v>2979</v>
      </c>
      <c r="BO194" s="4">
        <v>1471</v>
      </c>
      <c r="BP194" s="4">
        <v>2231</v>
      </c>
      <c r="BQ194" s="4">
        <v>3592</v>
      </c>
      <c r="BR194" s="4">
        <v>950</v>
      </c>
      <c r="BS194" s="4">
        <v>1783</v>
      </c>
      <c r="BT194" s="4">
        <v>689</v>
      </c>
      <c r="BU194" s="4">
        <v>2890</v>
      </c>
      <c r="BV194" s="4">
        <v>1278</v>
      </c>
      <c r="BW194" s="4">
        <v>1379</v>
      </c>
      <c r="BX194" s="4">
        <v>1315</v>
      </c>
      <c r="BY194" s="4">
        <v>2925</v>
      </c>
      <c r="BZ194" s="4">
        <v>4365</v>
      </c>
      <c r="CA194" s="4">
        <v>2012</v>
      </c>
      <c r="CB194" s="4">
        <v>1187</v>
      </c>
      <c r="CC194" s="4">
        <v>4687</v>
      </c>
      <c r="CD194" s="4">
        <v>1519</v>
      </c>
      <c r="CE194" s="4">
        <v>2069</v>
      </c>
      <c r="CF194" s="4">
        <v>1848</v>
      </c>
      <c r="CG194" s="4">
        <v>1747</v>
      </c>
      <c r="CH194" s="4">
        <v>1401</v>
      </c>
      <c r="CI194" s="4">
        <v>2968</v>
      </c>
      <c r="CJ194" s="4">
        <v>2013</v>
      </c>
      <c r="CK194" s="4">
        <v>8123</v>
      </c>
      <c r="CL194" s="4">
        <v>6506</v>
      </c>
      <c r="CM194" s="4">
        <v>1068</v>
      </c>
      <c r="CN194" s="4">
        <v>1358</v>
      </c>
      <c r="CO194" s="4">
        <v>1112</v>
      </c>
      <c r="CP194" s="4">
        <v>2146</v>
      </c>
      <c r="CQ194" s="4">
        <v>3330</v>
      </c>
      <c r="CR194" s="4">
        <v>3148</v>
      </c>
      <c r="CS194" s="4">
        <v>4938</v>
      </c>
      <c r="CT194" s="4">
        <v>2047</v>
      </c>
      <c r="CU194" s="4">
        <v>1743</v>
      </c>
      <c r="CV194" s="4">
        <v>1737</v>
      </c>
      <c r="CW194" s="4">
        <v>5095</v>
      </c>
      <c r="CX194" s="4">
        <v>2716</v>
      </c>
      <c r="CY194" s="4">
        <v>3075</v>
      </c>
      <c r="CZ194" s="4">
        <v>2161</v>
      </c>
      <c r="DA194" s="4">
        <v>909</v>
      </c>
      <c r="DB194" s="4">
        <v>2699</v>
      </c>
      <c r="DC194" s="4">
        <v>2256</v>
      </c>
      <c r="DD194" s="4">
        <v>1685</v>
      </c>
      <c r="DE194" s="4">
        <v>3745</v>
      </c>
      <c r="DF194" s="4">
        <v>1980</v>
      </c>
      <c r="DG194" s="4">
        <v>1785</v>
      </c>
      <c r="DH194" s="4">
        <v>2215</v>
      </c>
      <c r="DI194" s="4">
        <v>1373</v>
      </c>
      <c r="DJ194" s="4">
        <v>1084</v>
      </c>
      <c r="DK194" s="4">
        <v>3077</v>
      </c>
      <c r="DL194" s="4">
        <v>14938</v>
      </c>
      <c r="DM194" s="4">
        <v>1295</v>
      </c>
      <c r="DN194" s="4">
        <v>2022</v>
      </c>
      <c r="DO194" s="4">
        <v>1446</v>
      </c>
      <c r="DP194" s="4">
        <v>2363</v>
      </c>
      <c r="DQ194" s="4">
        <v>2209</v>
      </c>
      <c r="DR194" s="4">
        <v>1601</v>
      </c>
      <c r="DS194" s="4">
        <v>2304</v>
      </c>
      <c r="DT194" s="4">
        <v>5202</v>
      </c>
      <c r="DU194" s="4">
        <v>2144</v>
      </c>
      <c r="DV194" s="4">
        <v>2176</v>
      </c>
      <c r="DW194" s="4">
        <v>2914</v>
      </c>
      <c r="DX194" s="4">
        <v>1802</v>
      </c>
      <c r="DY194" s="4">
        <v>3753</v>
      </c>
      <c r="DZ194" s="4">
        <v>1028</v>
      </c>
      <c r="EA194" s="4">
        <v>1876</v>
      </c>
      <c r="EB194" s="4">
        <v>2233</v>
      </c>
      <c r="EC194" s="4">
        <v>2023</v>
      </c>
      <c r="ED194" s="4">
        <v>667</v>
      </c>
      <c r="EE194" s="4">
        <v>2459</v>
      </c>
      <c r="EF194" s="4">
        <v>2501</v>
      </c>
      <c r="EG194" s="4">
        <v>2877</v>
      </c>
      <c r="EH194" s="4">
        <v>1281</v>
      </c>
      <c r="EI194" s="4">
        <v>2191</v>
      </c>
      <c r="EJ194" s="4">
        <v>892</v>
      </c>
      <c r="EK194" s="4">
        <v>1882</v>
      </c>
      <c r="EL194" s="4">
        <v>1935</v>
      </c>
    </row>
    <row r="195" spans="1:142" x14ac:dyDescent="0.25">
      <c r="A195" s="3">
        <v>215929</v>
      </c>
      <c r="B195" s="6">
        <v>405100</v>
      </c>
      <c r="C195" s="6">
        <v>228</v>
      </c>
      <c r="D195" s="6">
        <v>215929</v>
      </c>
      <c r="E195" s="7" t="s">
        <v>972</v>
      </c>
      <c r="F195" s="7" t="s">
        <v>0</v>
      </c>
      <c r="G195" s="7" t="s">
        <v>0</v>
      </c>
      <c r="H195" s="2">
        <f t="shared" si="2"/>
        <v>9.4195756897948638E-2</v>
      </c>
      <c r="I195" s="7" t="s">
        <v>0</v>
      </c>
      <c r="J195" s="4">
        <v>1048</v>
      </c>
      <c r="K195" s="4">
        <v>809</v>
      </c>
      <c r="L195" s="4">
        <v>2336</v>
      </c>
      <c r="M195" s="4">
        <v>1883</v>
      </c>
      <c r="N195" s="4">
        <v>2314</v>
      </c>
      <c r="O195" s="4">
        <v>2543</v>
      </c>
      <c r="P195" s="4">
        <v>2214</v>
      </c>
      <c r="Q195" s="4">
        <v>2674</v>
      </c>
      <c r="R195" s="4">
        <v>2277</v>
      </c>
      <c r="S195" s="4">
        <v>1687</v>
      </c>
      <c r="T195" s="4">
        <v>2111</v>
      </c>
      <c r="U195" s="4">
        <v>1628</v>
      </c>
      <c r="V195" s="4">
        <v>1464</v>
      </c>
      <c r="W195" s="4">
        <v>2846</v>
      </c>
      <c r="X195" s="4">
        <v>833</v>
      </c>
      <c r="Y195" s="4">
        <v>1664</v>
      </c>
      <c r="Z195" s="4">
        <v>1888</v>
      </c>
      <c r="AA195" s="4">
        <v>3229</v>
      </c>
      <c r="AB195" s="4">
        <v>2203</v>
      </c>
      <c r="AC195" s="4">
        <v>2289</v>
      </c>
      <c r="AD195" s="4">
        <v>2189</v>
      </c>
      <c r="AE195" s="4">
        <v>1965</v>
      </c>
      <c r="AF195" s="4">
        <v>2108</v>
      </c>
      <c r="AG195" s="4">
        <v>852</v>
      </c>
      <c r="AH195" s="4">
        <v>1968</v>
      </c>
      <c r="AI195" s="4">
        <v>2352</v>
      </c>
      <c r="AJ195" s="4">
        <v>3297</v>
      </c>
      <c r="AK195" s="4">
        <v>2047</v>
      </c>
      <c r="AL195" s="4">
        <v>2215</v>
      </c>
      <c r="AM195" s="4">
        <v>2622</v>
      </c>
      <c r="AN195" s="4">
        <v>3190</v>
      </c>
      <c r="AO195" s="4">
        <v>2903</v>
      </c>
      <c r="AP195" s="4">
        <v>1721</v>
      </c>
      <c r="AQ195" s="4">
        <v>2603</v>
      </c>
      <c r="AR195" s="4">
        <v>2850</v>
      </c>
      <c r="AS195" s="4">
        <v>2365</v>
      </c>
      <c r="AT195" s="4">
        <v>2451</v>
      </c>
      <c r="AU195" s="4">
        <v>3897</v>
      </c>
      <c r="AV195" s="4">
        <v>2192</v>
      </c>
      <c r="AW195" s="4">
        <v>2109</v>
      </c>
      <c r="AX195" s="4">
        <v>2398</v>
      </c>
      <c r="AY195" s="4">
        <v>2265</v>
      </c>
      <c r="AZ195" s="4">
        <v>3157</v>
      </c>
      <c r="BA195" s="4">
        <v>2995</v>
      </c>
      <c r="BB195" s="4">
        <v>2349</v>
      </c>
      <c r="BC195" s="4">
        <v>1639</v>
      </c>
      <c r="BD195" s="4">
        <v>2211</v>
      </c>
      <c r="BE195" s="4">
        <v>2780</v>
      </c>
      <c r="BF195" s="4">
        <v>908</v>
      </c>
      <c r="BG195" s="4">
        <v>2182</v>
      </c>
      <c r="BH195" s="4">
        <v>2191</v>
      </c>
      <c r="BI195" s="4">
        <v>395</v>
      </c>
      <c r="BJ195" s="4">
        <v>2553</v>
      </c>
      <c r="BK195" s="4">
        <v>3494</v>
      </c>
      <c r="BL195" s="4">
        <v>2005</v>
      </c>
      <c r="BM195" s="4">
        <v>2555</v>
      </c>
      <c r="BN195" s="4">
        <v>2830</v>
      </c>
      <c r="BO195" s="4">
        <v>2554</v>
      </c>
      <c r="BP195" s="4">
        <v>2000</v>
      </c>
      <c r="BQ195" s="4">
        <v>2514</v>
      </c>
      <c r="BR195" s="4">
        <v>1196</v>
      </c>
      <c r="BS195" s="4">
        <v>1513</v>
      </c>
      <c r="BT195" s="4">
        <v>572</v>
      </c>
      <c r="BU195" s="4">
        <v>2708</v>
      </c>
      <c r="BV195" s="4">
        <v>2075</v>
      </c>
      <c r="BW195" s="4">
        <v>2039</v>
      </c>
      <c r="BX195" s="4">
        <v>2535</v>
      </c>
      <c r="BY195" s="4">
        <v>1930</v>
      </c>
      <c r="BZ195" s="4">
        <v>2247</v>
      </c>
      <c r="CA195" s="4">
        <v>1848</v>
      </c>
      <c r="CB195" s="4">
        <v>1796</v>
      </c>
      <c r="CC195" s="4">
        <v>2791</v>
      </c>
      <c r="CD195" s="4">
        <v>2355</v>
      </c>
      <c r="CE195" s="4">
        <v>2550</v>
      </c>
      <c r="CF195" s="4">
        <v>1781</v>
      </c>
      <c r="CG195" s="4">
        <v>2165</v>
      </c>
      <c r="CH195" s="4">
        <v>1926</v>
      </c>
      <c r="CI195" s="4">
        <v>1564</v>
      </c>
      <c r="CJ195" s="4">
        <v>1562</v>
      </c>
      <c r="CK195" s="4">
        <v>1559</v>
      </c>
      <c r="CL195" s="4">
        <v>1839</v>
      </c>
      <c r="CM195" s="4">
        <v>1684</v>
      </c>
      <c r="CN195" s="4">
        <v>1374</v>
      </c>
      <c r="CO195" s="4">
        <v>2488</v>
      </c>
      <c r="CP195" s="4">
        <v>2345</v>
      </c>
      <c r="CQ195" s="4">
        <v>1813</v>
      </c>
      <c r="CR195" s="4">
        <v>2007</v>
      </c>
      <c r="CS195" s="4">
        <v>2657</v>
      </c>
      <c r="CT195" s="4">
        <v>1732</v>
      </c>
      <c r="CU195" s="4">
        <v>1553</v>
      </c>
      <c r="CV195" s="4">
        <v>1402</v>
      </c>
      <c r="CW195" s="4">
        <v>1708</v>
      </c>
      <c r="CX195" s="4">
        <v>2347</v>
      </c>
      <c r="CY195" s="4">
        <v>3006</v>
      </c>
      <c r="CZ195" s="4">
        <v>2206</v>
      </c>
      <c r="DA195" s="4">
        <v>1571</v>
      </c>
      <c r="DB195" s="4">
        <v>2266</v>
      </c>
      <c r="DC195" s="4">
        <v>1181</v>
      </c>
      <c r="DD195" s="4">
        <v>2697</v>
      </c>
      <c r="DE195" s="4">
        <v>2329</v>
      </c>
      <c r="DF195" s="4">
        <v>1057</v>
      </c>
      <c r="DG195" s="4">
        <v>1600</v>
      </c>
      <c r="DH195" s="4">
        <v>3252</v>
      </c>
      <c r="DI195" s="4">
        <v>2199</v>
      </c>
      <c r="DJ195" s="4">
        <v>1387</v>
      </c>
      <c r="DK195" s="4">
        <v>1557</v>
      </c>
      <c r="DL195" s="4">
        <v>1887</v>
      </c>
      <c r="DM195" s="4">
        <v>1601</v>
      </c>
      <c r="DN195" s="4">
        <v>1675</v>
      </c>
      <c r="DO195" s="4">
        <v>1916</v>
      </c>
      <c r="DP195" s="4">
        <v>1919</v>
      </c>
      <c r="DQ195" s="4">
        <v>2709</v>
      </c>
      <c r="DR195" s="4">
        <v>2563</v>
      </c>
      <c r="DS195" s="4">
        <v>1862</v>
      </c>
      <c r="DT195" s="4">
        <v>2114</v>
      </c>
      <c r="DU195" s="4">
        <v>1945</v>
      </c>
      <c r="DV195" s="4">
        <v>2570</v>
      </c>
      <c r="DW195" s="4">
        <v>1939</v>
      </c>
      <c r="DX195" s="4">
        <v>2490</v>
      </c>
      <c r="DY195" s="4">
        <v>1720</v>
      </c>
      <c r="DZ195" s="4">
        <v>526</v>
      </c>
      <c r="EA195" s="4">
        <v>1350</v>
      </c>
      <c r="EB195" s="4">
        <v>1287</v>
      </c>
      <c r="EC195" s="4">
        <v>1295</v>
      </c>
      <c r="ED195" s="4">
        <v>1314</v>
      </c>
      <c r="EE195" s="4">
        <v>1499</v>
      </c>
      <c r="EF195" s="4">
        <v>1263</v>
      </c>
      <c r="EG195" s="4">
        <v>1590</v>
      </c>
      <c r="EH195" s="4">
        <v>1553</v>
      </c>
      <c r="EI195" s="4">
        <v>1563</v>
      </c>
      <c r="EJ195" s="4">
        <v>1260</v>
      </c>
      <c r="EK195" s="4">
        <v>1217</v>
      </c>
      <c r="EL195" s="4">
        <v>1315</v>
      </c>
    </row>
    <row r="196" spans="1:142" x14ac:dyDescent="0.25">
      <c r="A196" s="3">
        <v>213981</v>
      </c>
      <c r="B196" s="6">
        <v>351986</v>
      </c>
      <c r="C196" s="6">
        <v>341</v>
      </c>
      <c r="D196" s="6">
        <v>213981</v>
      </c>
      <c r="E196" s="7" t="s">
        <v>973</v>
      </c>
      <c r="F196" s="7" t="s">
        <v>0</v>
      </c>
      <c r="G196" s="7" t="s">
        <v>0</v>
      </c>
      <c r="H196" s="2">
        <f t="shared" si="2"/>
        <v>1.4501822656088177</v>
      </c>
      <c r="I196" s="7" t="s">
        <v>0</v>
      </c>
      <c r="J196" s="4">
        <v>389</v>
      </c>
      <c r="K196" s="4">
        <v>505</v>
      </c>
      <c r="L196" s="4">
        <v>1472</v>
      </c>
      <c r="M196" s="4">
        <v>1899</v>
      </c>
      <c r="N196" s="4">
        <v>783</v>
      </c>
      <c r="O196" s="4">
        <v>578</v>
      </c>
      <c r="P196" s="4">
        <v>975</v>
      </c>
      <c r="Q196" s="4">
        <v>845</v>
      </c>
      <c r="R196" s="4">
        <v>823</v>
      </c>
      <c r="S196" s="4">
        <v>3069</v>
      </c>
      <c r="T196" s="4">
        <v>459</v>
      </c>
      <c r="U196" s="4">
        <v>444</v>
      </c>
      <c r="V196" s="4">
        <v>992</v>
      </c>
      <c r="W196" s="4">
        <v>723</v>
      </c>
      <c r="X196" s="4">
        <v>244</v>
      </c>
      <c r="Y196" s="4">
        <v>850</v>
      </c>
      <c r="Z196" s="4">
        <v>1356</v>
      </c>
      <c r="AA196" s="4">
        <v>1025</v>
      </c>
      <c r="AB196" s="4">
        <v>676</v>
      </c>
      <c r="AC196" s="4">
        <v>352</v>
      </c>
      <c r="AD196" s="4">
        <v>1001</v>
      </c>
      <c r="AE196" s="4">
        <v>397</v>
      </c>
      <c r="AF196" s="4">
        <v>726</v>
      </c>
      <c r="AG196" s="4">
        <v>225</v>
      </c>
      <c r="AH196" s="4">
        <v>5177</v>
      </c>
      <c r="AI196" s="4">
        <v>1642</v>
      </c>
      <c r="AJ196" s="4">
        <v>784</v>
      </c>
      <c r="AK196" s="4">
        <v>1158</v>
      </c>
      <c r="AL196" s="4">
        <v>1488</v>
      </c>
      <c r="AM196" s="4">
        <v>1780</v>
      </c>
      <c r="AN196" s="4">
        <v>1071</v>
      </c>
      <c r="AO196" s="4">
        <v>1426</v>
      </c>
      <c r="AP196" s="4">
        <v>794</v>
      </c>
      <c r="AQ196" s="4">
        <v>1070</v>
      </c>
      <c r="AR196" s="4">
        <v>1715</v>
      </c>
      <c r="AS196" s="4">
        <v>716</v>
      </c>
      <c r="AT196" s="4">
        <v>2580</v>
      </c>
      <c r="AU196" s="4">
        <v>620</v>
      </c>
      <c r="AV196" s="4">
        <v>608</v>
      </c>
      <c r="AW196" s="4">
        <v>699</v>
      </c>
      <c r="AX196" s="4">
        <v>3204</v>
      </c>
      <c r="AY196" s="4">
        <v>647</v>
      </c>
      <c r="AZ196" s="4">
        <v>743</v>
      </c>
      <c r="BA196" s="4">
        <v>2237</v>
      </c>
      <c r="BB196" s="4">
        <v>919</v>
      </c>
      <c r="BC196" s="4">
        <v>735</v>
      </c>
      <c r="BD196" s="4">
        <v>6543</v>
      </c>
      <c r="BE196" s="4">
        <v>595</v>
      </c>
      <c r="BF196" s="4">
        <v>171</v>
      </c>
      <c r="BG196" s="4">
        <v>1774</v>
      </c>
      <c r="BH196" s="4">
        <v>493</v>
      </c>
      <c r="BI196" s="4">
        <v>93</v>
      </c>
      <c r="BJ196" s="4">
        <v>937</v>
      </c>
      <c r="BK196" s="4">
        <v>1195</v>
      </c>
      <c r="BL196" s="4">
        <v>573</v>
      </c>
      <c r="BM196" s="4">
        <v>764</v>
      </c>
      <c r="BN196" s="4">
        <v>650</v>
      </c>
      <c r="BO196" s="4">
        <v>893</v>
      </c>
      <c r="BP196" s="4">
        <v>1286</v>
      </c>
      <c r="BQ196" s="4">
        <v>800</v>
      </c>
      <c r="BR196" s="4">
        <v>780</v>
      </c>
      <c r="BS196" s="4">
        <v>540</v>
      </c>
      <c r="BT196" s="4">
        <v>238</v>
      </c>
      <c r="BU196" s="4">
        <v>1857</v>
      </c>
      <c r="BV196" s="4">
        <v>811</v>
      </c>
      <c r="BW196" s="4">
        <v>1423</v>
      </c>
      <c r="BX196" s="4">
        <v>2901</v>
      </c>
      <c r="BY196" s="4">
        <v>412</v>
      </c>
      <c r="BZ196" s="4">
        <v>535</v>
      </c>
      <c r="CA196" s="4">
        <v>480</v>
      </c>
      <c r="CB196" s="4">
        <v>158</v>
      </c>
      <c r="CC196" s="4">
        <v>413</v>
      </c>
      <c r="CD196" s="4">
        <v>430</v>
      </c>
      <c r="CE196" s="4">
        <v>813</v>
      </c>
      <c r="CF196" s="4">
        <v>1474</v>
      </c>
      <c r="CG196" s="4">
        <v>1619</v>
      </c>
      <c r="CH196" s="4">
        <v>1230</v>
      </c>
      <c r="CI196" s="4">
        <v>673</v>
      </c>
      <c r="CJ196" s="4">
        <v>894</v>
      </c>
      <c r="CK196" s="4">
        <v>539</v>
      </c>
      <c r="CL196" s="4">
        <v>1174</v>
      </c>
      <c r="CM196" s="4">
        <v>710</v>
      </c>
      <c r="CN196" s="4">
        <v>576</v>
      </c>
      <c r="CO196" s="4">
        <v>876</v>
      </c>
      <c r="CP196" s="4">
        <v>1112</v>
      </c>
      <c r="CQ196" s="4">
        <v>4698</v>
      </c>
      <c r="CR196" s="4">
        <v>7888</v>
      </c>
      <c r="CS196" s="4">
        <v>558</v>
      </c>
      <c r="CT196" s="4">
        <v>518</v>
      </c>
      <c r="CU196" s="4">
        <v>372</v>
      </c>
      <c r="CV196" s="4">
        <v>515</v>
      </c>
      <c r="CW196" s="4">
        <v>698</v>
      </c>
      <c r="CX196" s="4">
        <v>1990</v>
      </c>
      <c r="CY196" s="4">
        <v>522</v>
      </c>
      <c r="CZ196" s="4">
        <v>881</v>
      </c>
      <c r="DA196" s="4">
        <v>316</v>
      </c>
      <c r="DB196" s="4">
        <v>865</v>
      </c>
      <c r="DC196" s="4">
        <v>285</v>
      </c>
      <c r="DD196" s="4">
        <v>680</v>
      </c>
      <c r="DE196" s="4">
        <v>568</v>
      </c>
      <c r="DF196" s="4">
        <v>680</v>
      </c>
      <c r="DG196" s="4">
        <v>690</v>
      </c>
      <c r="DH196" s="4">
        <v>923</v>
      </c>
      <c r="DI196" s="4">
        <v>603</v>
      </c>
      <c r="DJ196" s="4">
        <v>975</v>
      </c>
      <c r="DK196" s="4">
        <v>1323</v>
      </c>
      <c r="DL196" s="4">
        <v>1055</v>
      </c>
      <c r="DM196" s="4">
        <v>446</v>
      </c>
      <c r="DN196" s="4">
        <v>763</v>
      </c>
      <c r="DO196" s="4">
        <v>953</v>
      </c>
      <c r="DP196" s="4">
        <v>571</v>
      </c>
      <c r="DQ196" s="4">
        <v>1483</v>
      </c>
      <c r="DR196" s="4">
        <v>1106</v>
      </c>
      <c r="DS196" s="4">
        <v>580</v>
      </c>
      <c r="DT196" s="4">
        <v>666</v>
      </c>
      <c r="DU196" s="4">
        <v>1758</v>
      </c>
      <c r="DV196" s="4">
        <v>870</v>
      </c>
      <c r="DW196" s="4">
        <v>441</v>
      </c>
      <c r="DX196" s="4">
        <v>677</v>
      </c>
      <c r="DY196" s="4">
        <v>1065</v>
      </c>
      <c r="DZ196" s="4">
        <v>175</v>
      </c>
      <c r="EA196" s="4">
        <v>348</v>
      </c>
      <c r="EB196" s="4">
        <v>1975</v>
      </c>
      <c r="EC196" s="4">
        <v>436</v>
      </c>
      <c r="ED196" s="4">
        <v>554</v>
      </c>
      <c r="EE196" s="4">
        <v>1149</v>
      </c>
      <c r="EF196" s="4">
        <v>635</v>
      </c>
      <c r="EG196" s="4">
        <v>6622</v>
      </c>
      <c r="EH196" s="4">
        <v>779</v>
      </c>
      <c r="EI196" s="4">
        <v>387</v>
      </c>
      <c r="EJ196" s="4">
        <v>505</v>
      </c>
      <c r="EK196" s="4">
        <v>354</v>
      </c>
      <c r="EL196" s="4">
        <v>348</v>
      </c>
    </row>
    <row r="197" spans="1:142" x14ac:dyDescent="0.25">
      <c r="A197" s="3">
        <v>210658</v>
      </c>
      <c r="B197" s="6">
        <v>423702</v>
      </c>
      <c r="C197" s="6">
        <v>85</v>
      </c>
      <c r="D197" s="6">
        <v>210658</v>
      </c>
      <c r="E197" s="7" t="s">
        <v>974</v>
      </c>
      <c r="F197" s="7" t="s">
        <v>0</v>
      </c>
      <c r="G197" s="7" t="s">
        <v>0</v>
      </c>
      <c r="H197" s="2">
        <f t="shared" si="2"/>
        <v>0.30306073055896376</v>
      </c>
      <c r="I197" s="7" t="s">
        <v>0</v>
      </c>
      <c r="J197" s="4">
        <v>7144</v>
      </c>
      <c r="K197" s="4">
        <v>10246</v>
      </c>
      <c r="L197" s="4">
        <v>23561</v>
      </c>
      <c r="M197" s="4">
        <v>11363</v>
      </c>
      <c r="N197" s="4">
        <v>11614</v>
      </c>
      <c r="O197" s="4">
        <v>15558</v>
      </c>
      <c r="P197" s="4">
        <v>12928</v>
      </c>
      <c r="Q197" s="4">
        <v>15188</v>
      </c>
      <c r="R197" s="4">
        <v>9863</v>
      </c>
      <c r="S197" s="4">
        <v>14936</v>
      </c>
      <c r="T197" s="4">
        <v>15212</v>
      </c>
      <c r="U197" s="4">
        <v>13506</v>
      </c>
      <c r="V197" s="4">
        <v>15166</v>
      </c>
      <c r="W197" s="4">
        <v>14582</v>
      </c>
      <c r="X197" s="4">
        <v>5956</v>
      </c>
      <c r="Y197" s="4">
        <v>10668</v>
      </c>
      <c r="Z197" s="4">
        <v>10754</v>
      </c>
      <c r="AA197" s="4">
        <v>35456</v>
      </c>
      <c r="AB197" s="4">
        <v>21134</v>
      </c>
      <c r="AC197" s="4">
        <v>12524</v>
      </c>
      <c r="AD197" s="4">
        <v>10374</v>
      </c>
      <c r="AE197" s="4">
        <v>19336</v>
      </c>
      <c r="AF197" s="4">
        <v>13445</v>
      </c>
      <c r="AG197" s="4">
        <v>3841</v>
      </c>
      <c r="AH197" s="4">
        <v>19623</v>
      </c>
      <c r="AI197" s="4">
        <v>23245</v>
      </c>
      <c r="AJ197" s="4">
        <v>34455</v>
      </c>
      <c r="AK197" s="4">
        <v>12909</v>
      </c>
      <c r="AL197" s="4">
        <v>22336</v>
      </c>
      <c r="AM197" s="4">
        <v>14841</v>
      </c>
      <c r="AN197" s="4">
        <v>16613</v>
      </c>
      <c r="AO197" s="4">
        <v>29322</v>
      </c>
      <c r="AP197" s="4">
        <v>9491</v>
      </c>
      <c r="AQ197" s="4">
        <v>14504</v>
      </c>
      <c r="AR197" s="4">
        <v>21788</v>
      </c>
      <c r="AS197" s="4">
        <v>14593</v>
      </c>
      <c r="AT197" s="4">
        <v>22463</v>
      </c>
      <c r="AU197" s="4">
        <v>29612</v>
      </c>
      <c r="AV197" s="4">
        <v>18235</v>
      </c>
      <c r="AW197" s="4">
        <v>12631</v>
      </c>
      <c r="AX197" s="4">
        <v>24296</v>
      </c>
      <c r="AY197" s="4">
        <v>13400</v>
      </c>
      <c r="AZ197" s="4">
        <v>13204</v>
      </c>
      <c r="BA197" s="4">
        <v>24004</v>
      </c>
      <c r="BB197" s="4">
        <v>21586</v>
      </c>
      <c r="BC197" s="4">
        <v>14636</v>
      </c>
      <c r="BD197" s="4">
        <v>23684</v>
      </c>
      <c r="BE197" s="4">
        <v>24047</v>
      </c>
      <c r="BF197" s="4">
        <v>8021</v>
      </c>
      <c r="BG197" s="4">
        <v>15775</v>
      </c>
      <c r="BH197" s="4">
        <v>12004</v>
      </c>
      <c r="BI197" s="4">
        <v>2884</v>
      </c>
      <c r="BJ197" s="4">
        <v>16702</v>
      </c>
      <c r="BK197" s="4">
        <v>22760</v>
      </c>
      <c r="BL197" s="4">
        <v>15336</v>
      </c>
      <c r="BM197" s="4">
        <v>9361</v>
      </c>
      <c r="BN197" s="4">
        <v>23066</v>
      </c>
      <c r="BO197" s="4">
        <v>26345</v>
      </c>
      <c r="BP197" s="4">
        <v>17425</v>
      </c>
      <c r="BQ197" s="4">
        <v>28084</v>
      </c>
      <c r="BR197" s="4">
        <v>6987</v>
      </c>
      <c r="BS197" s="4">
        <v>8985</v>
      </c>
      <c r="BT197" s="4">
        <v>5182</v>
      </c>
      <c r="BU197" s="4">
        <v>19732</v>
      </c>
      <c r="BV197" s="4">
        <v>15620</v>
      </c>
      <c r="BW197" s="4">
        <v>11924</v>
      </c>
      <c r="BX197" s="4">
        <v>15911</v>
      </c>
      <c r="BY197" s="4">
        <v>27969</v>
      </c>
      <c r="BZ197" s="4">
        <v>28731</v>
      </c>
      <c r="CA197" s="4">
        <v>11523</v>
      </c>
      <c r="CB197" s="4">
        <v>15196</v>
      </c>
      <c r="CC197" s="4">
        <v>14423</v>
      </c>
      <c r="CD197" s="4">
        <v>14209</v>
      </c>
      <c r="CE197" s="4">
        <v>22556</v>
      </c>
      <c r="CF197" s="4">
        <v>22867</v>
      </c>
      <c r="CG197" s="4">
        <v>28883</v>
      </c>
      <c r="CH197" s="4">
        <v>10591</v>
      </c>
      <c r="CI197" s="4">
        <v>25098</v>
      </c>
      <c r="CJ197" s="4">
        <v>8928</v>
      </c>
      <c r="CK197" s="4">
        <v>11192</v>
      </c>
      <c r="CL197" s="4">
        <v>18689</v>
      </c>
      <c r="CM197" s="4">
        <v>10014</v>
      </c>
      <c r="CN197" s="4">
        <v>13622</v>
      </c>
      <c r="CO197" s="4">
        <v>26398</v>
      </c>
      <c r="CP197" s="4">
        <v>24791</v>
      </c>
      <c r="CQ197" s="4">
        <v>26730</v>
      </c>
      <c r="CR197" s="4">
        <v>23301</v>
      </c>
      <c r="CS197" s="4">
        <v>30441</v>
      </c>
      <c r="CT197" s="4">
        <v>17941</v>
      </c>
      <c r="CU197" s="4">
        <v>11503</v>
      </c>
      <c r="CV197" s="4">
        <v>12208</v>
      </c>
      <c r="CW197" s="4">
        <v>16014</v>
      </c>
      <c r="CX197" s="4">
        <v>20203</v>
      </c>
      <c r="CY197" s="4">
        <v>32607</v>
      </c>
      <c r="CZ197" s="4">
        <v>11358</v>
      </c>
      <c r="DA197" s="4">
        <v>16304</v>
      </c>
      <c r="DB197" s="4">
        <v>12626</v>
      </c>
      <c r="DC197" s="4">
        <v>6193</v>
      </c>
      <c r="DD197" s="4">
        <v>16612</v>
      </c>
      <c r="DE197" s="4">
        <v>13814</v>
      </c>
      <c r="DF197" s="4">
        <v>21088</v>
      </c>
      <c r="DG197" s="4">
        <v>9857</v>
      </c>
      <c r="DH197" s="4">
        <v>27807</v>
      </c>
      <c r="DI197" s="4">
        <v>12623</v>
      </c>
      <c r="DJ197" s="4">
        <v>19530</v>
      </c>
      <c r="DK197" s="4">
        <v>15685</v>
      </c>
      <c r="DL197" s="4">
        <v>19560</v>
      </c>
      <c r="DM197" s="4">
        <v>9412</v>
      </c>
      <c r="DN197" s="4">
        <v>17221</v>
      </c>
      <c r="DO197" s="4">
        <v>15982</v>
      </c>
      <c r="DP197" s="4">
        <v>13653</v>
      </c>
      <c r="DQ197" s="4">
        <v>25403</v>
      </c>
      <c r="DR197" s="4">
        <v>14177</v>
      </c>
      <c r="DS197" s="4">
        <v>11225</v>
      </c>
      <c r="DT197" s="4">
        <v>10056</v>
      </c>
      <c r="DU197" s="4">
        <v>18457</v>
      </c>
      <c r="DV197" s="4">
        <v>12416</v>
      </c>
      <c r="DW197" s="4">
        <v>17576</v>
      </c>
      <c r="DX197" s="4">
        <v>16757</v>
      </c>
      <c r="DY197" s="4">
        <v>11768</v>
      </c>
      <c r="DZ197" s="4">
        <v>4833</v>
      </c>
      <c r="EA197" s="4">
        <v>8558</v>
      </c>
      <c r="EB197" s="4">
        <v>9132</v>
      </c>
      <c r="EC197" s="4">
        <v>7596</v>
      </c>
      <c r="ED197" s="4">
        <v>8262</v>
      </c>
      <c r="EE197" s="4">
        <v>14347</v>
      </c>
      <c r="EF197" s="4">
        <v>16350</v>
      </c>
      <c r="EG197" s="4">
        <v>16542</v>
      </c>
      <c r="EH197" s="4">
        <v>18928</v>
      </c>
      <c r="EI197" s="4">
        <v>12262</v>
      </c>
      <c r="EJ197" s="4">
        <v>14059</v>
      </c>
      <c r="EK197" s="4">
        <v>9330</v>
      </c>
      <c r="EL197" s="4">
        <v>10007</v>
      </c>
    </row>
    <row r="198" spans="1:142" x14ac:dyDescent="0.25">
      <c r="A198" s="3">
        <v>210360</v>
      </c>
      <c r="B198" s="6">
        <v>266019</v>
      </c>
      <c r="C198" s="6">
        <v>139</v>
      </c>
      <c r="D198" s="6">
        <v>210360</v>
      </c>
      <c r="E198" s="7" t="s">
        <v>975</v>
      </c>
      <c r="F198" s="7" t="s">
        <v>0</v>
      </c>
      <c r="G198" s="7" t="s">
        <v>0</v>
      </c>
      <c r="H198" s="2">
        <f t="shared" si="2"/>
        <v>0.24538347933238844</v>
      </c>
      <c r="I198" s="7" t="s">
        <v>0</v>
      </c>
      <c r="J198" s="4">
        <v>392</v>
      </c>
      <c r="K198" s="4">
        <v>578</v>
      </c>
      <c r="L198" s="4">
        <v>1775</v>
      </c>
      <c r="M198" s="4">
        <v>1931</v>
      </c>
      <c r="N198" s="4">
        <v>1674</v>
      </c>
      <c r="O198" s="4">
        <v>2366</v>
      </c>
      <c r="P198" s="4">
        <v>1859</v>
      </c>
      <c r="Q198" s="4">
        <v>2109</v>
      </c>
      <c r="R198" s="4">
        <v>1799</v>
      </c>
      <c r="S198" s="4">
        <v>1396</v>
      </c>
      <c r="T198" s="4">
        <v>569</v>
      </c>
      <c r="U198" s="4">
        <v>1511</v>
      </c>
      <c r="V198" s="4">
        <v>1631</v>
      </c>
      <c r="W198" s="4">
        <v>2725</v>
      </c>
      <c r="X198" s="4">
        <v>675</v>
      </c>
      <c r="Y198" s="4">
        <v>674</v>
      </c>
      <c r="Z198" s="4">
        <v>1940</v>
      </c>
      <c r="AA198" s="4">
        <v>2201</v>
      </c>
      <c r="AB198" s="4">
        <v>1847</v>
      </c>
      <c r="AC198" s="4">
        <v>2029</v>
      </c>
      <c r="AD198" s="4">
        <v>1125</v>
      </c>
      <c r="AE198" s="4">
        <v>2083</v>
      </c>
      <c r="AF198" s="4">
        <v>1317</v>
      </c>
      <c r="AG198" s="4">
        <v>829</v>
      </c>
      <c r="AH198" s="4">
        <v>1384</v>
      </c>
      <c r="AI198" s="4">
        <v>2290</v>
      </c>
      <c r="AJ198" s="4">
        <v>3701</v>
      </c>
      <c r="AK198" s="4">
        <v>1480</v>
      </c>
      <c r="AL198" s="4">
        <v>2003</v>
      </c>
      <c r="AM198" s="4">
        <v>2546</v>
      </c>
      <c r="AN198" s="4">
        <v>1529</v>
      </c>
      <c r="AO198" s="4">
        <v>1548</v>
      </c>
      <c r="AP198" s="4">
        <v>1424</v>
      </c>
      <c r="AQ198" s="4">
        <v>2346</v>
      </c>
      <c r="AR198" s="4">
        <v>2610</v>
      </c>
      <c r="AS198" s="4">
        <v>2236</v>
      </c>
      <c r="AT198" s="4">
        <v>2163</v>
      </c>
      <c r="AU198" s="4">
        <v>3119</v>
      </c>
      <c r="AV198" s="4">
        <v>739</v>
      </c>
      <c r="AW198" s="4">
        <v>2098</v>
      </c>
      <c r="AX198" s="4">
        <v>2005</v>
      </c>
      <c r="AY198" s="4">
        <v>2018</v>
      </c>
      <c r="AZ198" s="4">
        <v>2333</v>
      </c>
      <c r="BA198" s="4">
        <v>2648</v>
      </c>
      <c r="BB198" s="4">
        <v>1862</v>
      </c>
      <c r="BC198" s="4">
        <v>2090</v>
      </c>
      <c r="BD198" s="4">
        <v>2064</v>
      </c>
      <c r="BE198" s="4">
        <v>2472</v>
      </c>
      <c r="BF198" s="4">
        <v>799</v>
      </c>
      <c r="BG198" s="4">
        <v>2382</v>
      </c>
      <c r="BH198" s="4">
        <v>2125</v>
      </c>
      <c r="BI198" s="4">
        <v>165</v>
      </c>
      <c r="BJ198" s="4">
        <v>2077</v>
      </c>
      <c r="BK198" s="4">
        <v>2260</v>
      </c>
      <c r="BL198" s="4">
        <v>1152</v>
      </c>
      <c r="BM198" s="4">
        <v>2406</v>
      </c>
      <c r="BN198" s="4">
        <v>2748</v>
      </c>
      <c r="BO198" s="4">
        <v>2318</v>
      </c>
      <c r="BP198" s="4">
        <v>1775</v>
      </c>
      <c r="BQ198" s="4">
        <v>2260</v>
      </c>
      <c r="BR198" s="4">
        <v>861</v>
      </c>
      <c r="BS198" s="4">
        <v>1468</v>
      </c>
      <c r="BT198" s="4">
        <v>583</v>
      </c>
      <c r="BU198" s="4">
        <v>2102</v>
      </c>
      <c r="BV198" s="4">
        <v>1897</v>
      </c>
      <c r="BW198" s="4">
        <v>1646</v>
      </c>
      <c r="BX198" s="4">
        <v>2206</v>
      </c>
      <c r="BY198" s="4">
        <v>1835</v>
      </c>
      <c r="BZ198" s="4">
        <v>2132</v>
      </c>
      <c r="CA198" s="4">
        <v>1564</v>
      </c>
      <c r="CB198" s="4">
        <v>1934</v>
      </c>
      <c r="CC198" s="4">
        <v>1518</v>
      </c>
      <c r="CD198" s="4">
        <v>2207</v>
      </c>
      <c r="CE198" s="4">
        <v>1878</v>
      </c>
      <c r="CF198" s="4">
        <v>938</v>
      </c>
      <c r="CG198" s="4">
        <v>1757</v>
      </c>
      <c r="CH198" s="4">
        <v>1962</v>
      </c>
      <c r="CI198" s="4">
        <v>2254</v>
      </c>
      <c r="CJ198" s="4">
        <v>2254</v>
      </c>
      <c r="CK198" s="4">
        <v>149</v>
      </c>
      <c r="CL198" s="4">
        <v>1573</v>
      </c>
      <c r="CM198" s="4">
        <v>1308</v>
      </c>
      <c r="CN198" s="4">
        <v>1063</v>
      </c>
      <c r="CO198" s="4">
        <v>2031</v>
      </c>
      <c r="CP198" s="4">
        <v>2314</v>
      </c>
      <c r="CQ198" s="4">
        <v>2495</v>
      </c>
      <c r="CR198" s="4">
        <v>1970</v>
      </c>
      <c r="CS198" s="4">
        <v>2215</v>
      </c>
      <c r="CT198" s="4">
        <v>1501</v>
      </c>
      <c r="CU198" s="4">
        <v>1061</v>
      </c>
      <c r="CV198" s="4">
        <v>761</v>
      </c>
      <c r="CW198" s="4">
        <v>2160</v>
      </c>
      <c r="CX198" s="4">
        <v>2091</v>
      </c>
      <c r="CY198" s="4">
        <v>1093</v>
      </c>
      <c r="CZ198" s="4">
        <v>1539</v>
      </c>
      <c r="DA198" s="4">
        <v>1707</v>
      </c>
      <c r="DB198" s="4">
        <v>1203</v>
      </c>
      <c r="DC198" s="4">
        <v>575</v>
      </c>
      <c r="DD198" s="4">
        <v>2963</v>
      </c>
      <c r="DE198" s="4">
        <v>2109</v>
      </c>
      <c r="DF198" s="4">
        <v>1660</v>
      </c>
      <c r="DG198" s="4">
        <v>2010</v>
      </c>
      <c r="DH198" s="4">
        <v>3257</v>
      </c>
      <c r="DI198" s="4">
        <v>2091</v>
      </c>
      <c r="DJ198" s="4">
        <v>1330</v>
      </c>
      <c r="DK198" s="4">
        <v>1036</v>
      </c>
      <c r="DL198" s="4">
        <v>822</v>
      </c>
      <c r="DM198" s="4">
        <v>713</v>
      </c>
      <c r="DN198" s="4">
        <v>1416</v>
      </c>
      <c r="DO198" s="4">
        <v>1691</v>
      </c>
      <c r="DP198" s="4">
        <v>1118</v>
      </c>
      <c r="DQ198" s="4">
        <v>1241</v>
      </c>
      <c r="DR198" s="4">
        <v>1819</v>
      </c>
      <c r="DS198" s="4">
        <v>636</v>
      </c>
      <c r="DT198" s="4">
        <v>1501</v>
      </c>
      <c r="DU198" s="4">
        <v>1727</v>
      </c>
      <c r="DV198" s="4">
        <v>1806</v>
      </c>
      <c r="DW198" s="4">
        <v>1016</v>
      </c>
      <c r="DX198" s="4">
        <v>2512</v>
      </c>
      <c r="DY198" s="4">
        <v>822</v>
      </c>
      <c r="DZ198" s="4">
        <v>357</v>
      </c>
      <c r="EA198" s="4">
        <v>1230</v>
      </c>
      <c r="EB198" s="4">
        <v>1111</v>
      </c>
      <c r="EC198" s="4">
        <v>964</v>
      </c>
      <c r="ED198" s="4">
        <v>1488</v>
      </c>
      <c r="EE198" s="4">
        <v>1257</v>
      </c>
      <c r="EF198" s="4">
        <v>942</v>
      </c>
      <c r="EG198" s="4">
        <v>1038</v>
      </c>
      <c r="EH198" s="4">
        <v>1089</v>
      </c>
      <c r="EI198" s="4">
        <v>699</v>
      </c>
      <c r="EJ198" s="4">
        <v>632</v>
      </c>
      <c r="EK198" s="4">
        <v>1239</v>
      </c>
      <c r="EL198" s="4">
        <v>668</v>
      </c>
    </row>
    <row r="199" spans="1:142" x14ac:dyDescent="0.25">
      <c r="A199" s="3">
        <v>210314</v>
      </c>
      <c r="B199" s="6">
        <v>539407</v>
      </c>
      <c r="C199" s="6">
        <v>217</v>
      </c>
      <c r="D199" s="6">
        <v>210314</v>
      </c>
      <c r="E199" s="7" t="s">
        <v>976</v>
      </c>
      <c r="F199" s="7" t="s">
        <v>0</v>
      </c>
      <c r="G199" s="7" t="s">
        <v>0</v>
      </c>
      <c r="H199" s="2">
        <f t="shared" si="2"/>
        <v>0.14072978916919618</v>
      </c>
      <c r="I199" s="7" t="s">
        <v>0</v>
      </c>
      <c r="J199" s="4">
        <v>1012</v>
      </c>
      <c r="K199" s="4">
        <v>509</v>
      </c>
      <c r="L199" s="4">
        <v>2401</v>
      </c>
      <c r="M199" s="4">
        <v>2200</v>
      </c>
      <c r="N199" s="4">
        <v>1572</v>
      </c>
      <c r="O199" s="4">
        <v>2230</v>
      </c>
      <c r="P199" s="4">
        <v>4293</v>
      </c>
      <c r="Q199" s="4">
        <v>3795</v>
      </c>
      <c r="R199" s="4">
        <v>1911</v>
      </c>
      <c r="S199" s="4">
        <v>4454</v>
      </c>
      <c r="T199" s="4">
        <v>4807</v>
      </c>
      <c r="U199" s="4">
        <v>1899</v>
      </c>
      <c r="V199" s="4">
        <v>1654</v>
      </c>
      <c r="W199" s="4">
        <v>3441</v>
      </c>
      <c r="X199" s="4">
        <v>1877</v>
      </c>
      <c r="Y199" s="4">
        <v>4593</v>
      </c>
      <c r="Z199" s="4">
        <v>2477</v>
      </c>
      <c r="AA199" s="4">
        <v>1832</v>
      </c>
      <c r="AB199" s="4">
        <v>7397</v>
      </c>
      <c r="AC199" s="4">
        <v>1244</v>
      </c>
      <c r="AD199" s="4">
        <v>2087</v>
      </c>
      <c r="AE199" s="4">
        <v>1863</v>
      </c>
      <c r="AF199" s="4">
        <v>752</v>
      </c>
      <c r="AG199" s="4">
        <v>3407</v>
      </c>
      <c r="AH199" s="4">
        <v>8855</v>
      </c>
      <c r="AI199" s="4">
        <v>2615</v>
      </c>
      <c r="AJ199" s="4">
        <v>2005</v>
      </c>
      <c r="AK199" s="4">
        <v>1480</v>
      </c>
      <c r="AL199" s="4">
        <v>3502</v>
      </c>
      <c r="AM199" s="4">
        <v>5981</v>
      </c>
      <c r="AN199" s="4">
        <v>4587</v>
      </c>
      <c r="AO199" s="4">
        <v>1676</v>
      </c>
      <c r="AP199" s="4">
        <v>1471</v>
      </c>
      <c r="AQ199" s="4">
        <v>2097</v>
      </c>
      <c r="AR199" s="4">
        <v>3574</v>
      </c>
      <c r="AS199" s="4">
        <v>1865</v>
      </c>
      <c r="AT199" s="4">
        <v>5723</v>
      </c>
      <c r="AU199" s="4">
        <v>1501</v>
      </c>
      <c r="AV199" s="4">
        <v>2348</v>
      </c>
      <c r="AW199" s="4">
        <v>2195</v>
      </c>
      <c r="AX199" s="4">
        <v>4076</v>
      </c>
      <c r="AY199" s="4">
        <v>2588</v>
      </c>
      <c r="AZ199" s="4">
        <v>2203</v>
      </c>
      <c r="BA199" s="4">
        <v>2747</v>
      </c>
      <c r="BB199" s="4">
        <v>2702</v>
      </c>
      <c r="BC199" s="4">
        <v>1730</v>
      </c>
      <c r="BD199" s="4">
        <v>3689</v>
      </c>
      <c r="BE199" s="4">
        <v>5142</v>
      </c>
      <c r="BF199" s="4">
        <v>1707</v>
      </c>
      <c r="BG199" s="4">
        <v>2282</v>
      </c>
      <c r="BH199" s="4">
        <v>1848</v>
      </c>
      <c r="BI199" s="4">
        <v>1618</v>
      </c>
      <c r="BJ199" s="4">
        <v>3858</v>
      </c>
      <c r="BK199" s="4">
        <v>2777</v>
      </c>
      <c r="BL199" s="4">
        <v>2287</v>
      </c>
      <c r="BM199" s="4">
        <v>2433</v>
      </c>
      <c r="BN199" s="4">
        <v>1446</v>
      </c>
      <c r="BO199" s="4">
        <v>3442</v>
      </c>
      <c r="BP199" s="4">
        <v>2496</v>
      </c>
      <c r="BQ199" s="4">
        <v>1633</v>
      </c>
      <c r="BR199" s="4">
        <v>18673</v>
      </c>
      <c r="BS199" s="4">
        <v>11786</v>
      </c>
      <c r="BT199" s="4">
        <v>3707</v>
      </c>
      <c r="BU199" s="4">
        <v>3479</v>
      </c>
      <c r="BV199" s="4">
        <v>3313</v>
      </c>
      <c r="BW199" s="4">
        <v>4706</v>
      </c>
      <c r="BX199" s="4">
        <v>4542</v>
      </c>
      <c r="BY199" s="4">
        <v>1891</v>
      </c>
      <c r="BZ199" s="4">
        <v>4320</v>
      </c>
      <c r="CA199" s="4">
        <v>2485</v>
      </c>
      <c r="CB199" s="4">
        <v>2955</v>
      </c>
      <c r="CC199" s="4">
        <v>4773</v>
      </c>
      <c r="CD199" s="4">
        <v>1236</v>
      </c>
      <c r="CE199" s="4">
        <v>1716</v>
      </c>
      <c r="CF199" s="4">
        <v>2216</v>
      </c>
      <c r="CG199" s="4">
        <v>2740</v>
      </c>
      <c r="CH199" s="4">
        <v>2122</v>
      </c>
      <c r="CI199" s="4">
        <v>3383</v>
      </c>
      <c r="CJ199" s="4">
        <v>4239</v>
      </c>
      <c r="CK199" s="4">
        <v>2858</v>
      </c>
      <c r="CL199" s="4">
        <v>2344</v>
      </c>
      <c r="CM199" s="4">
        <v>3611</v>
      </c>
      <c r="CN199" s="4">
        <v>6174</v>
      </c>
      <c r="CO199" s="4">
        <v>28488</v>
      </c>
      <c r="CP199" s="4">
        <v>6706</v>
      </c>
      <c r="CQ199" s="4">
        <v>3065</v>
      </c>
      <c r="CR199" s="4">
        <v>5257</v>
      </c>
      <c r="CS199" s="4">
        <v>3592</v>
      </c>
      <c r="CT199" s="4">
        <v>6543</v>
      </c>
      <c r="CU199" s="4">
        <v>5135</v>
      </c>
      <c r="CV199" s="4">
        <v>2373</v>
      </c>
      <c r="CW199" s="4">
        <v>2236</v>
      </c>
      <c r="CX199" s="4">
        <v>2299</v>
      </c>
      <c r="CY199" s="4">
        <v>2909</v>
      </c>
      <c r="CZ199" s="4">
        <v>3584</v>
      </c>
      <c r="DA199" s="4">
        <v>1702</v>
      </c>
      <c r="DB199" s="4">
        <v>1559</v>
      </c>
      <c r="DC199" s="4">
        <v>12047</v>
      </c>
      <c r="DD199" s="4">
        <v>1114</v>
      </c>
      <c r="DE199" s="4">
        <v>3296</v>
      </c>
      <c r="DF199" s="4">
        <v>7337</v>
      </c>
      <c r="DG199" s="4">
        <v>2049</v>
      </c>
      <c r="DH199" s="4">
        <v>1425</v>
      </c>
      <c r="DI199" s="4">
        <v>2578</v>
      </c>
      <c r="DJ199" s="4">
        <v>1352</v>
      </c>
      <c r="DK199" s="4">
        <v>1618</v>
      </c>
      <c r="DL199" s="4">
        <v>4326</v>
      </c>
      <c r="DM199" s="4">
        <v>3135</v>
      </c>
      <c r="DN199" s="4">
        <v>4532</v>
      </c>
      <c r="DO199" s="4">
        <v>5161</v>
      </c>
      <c r="DP199" s="4">
        <v>1687</v>
      </c>
      <c r="DQ199" s="4">
        <v>3375</v>
      </c>
      <c r="DR199" s="4">
        <v>2097</v>
      </c>
      <c r="DS199" s="4">
        <v>7025</v>
      </c>
      <c r="DT199" s="4">
        <v>3356</v>
      </c>
      <c r="DU199" s="4">
        <v>2363</v>
      </c>
      <c r="DV199" s="4">
        <v>3194</v>
      </c>
      <c r="DW199" s="4">
        <v>19954</v>
      </c>
      <c r="DX199" s="4">
        <v>2226</v>
      </c>
      <c r="DY199" s="4">
        <v>7054</v>
      </c>
      <c r="DZ199" s="4">
        <v>2522</v>
      </c>
      <c r="EA199" s="4">
        <v>3212</v>
      </c>
      <c r="EB199" s="4">
        <v>2856</v>
      </c>
      <c r="EC199" s="4">
        <v>3239</v>
      </c>
      <c r="ED199" s="4">
        <v>2852</v>
      </c>
      <c r="EE199" s="4">
        <v>2278</v>
      </c>
      <c r="EF199" s="4">
        <v>2914</v>
      </c>
      <c r="EG199" s="4">
        <v>4206</v>
      </c>
      <c r="EH199" s="4">
        <v>2967</v>
      </c>
      <c r="EI199" s="4">
        <v>3324</v>
      </c>
      <c r="EJ199" s="4">
        <v>3084</v>
      </c>
      <c r="EK199" s="4">
        <v>2912</v>
      </c>
      <c r="EL199" s="4">
        <v>2867</v>
      </c>
    </row>
    <row r="200" spans="1:142" x14ac:dyDescent="0.25">
      <c r="A200" s="3">
        <v>210249</v>
      </c>
      <c r="B200" s="6">
        <v>551054</v>
      </c>
      <c r="C200" s="6">
        <v>173</v>
      </c>
      <c r="D200" s="6">
        <v>210249</v>
      </c>
      <c r="E200" s="7" t="s">
        <v>977</v>
      </c>
      <c r="F200" s="7" t="s">
        <v>0</v>
      </c>
      <c r="G200" s="7" t="s">
        <v>0</v>
      </c>
      <c r="H200" s="2">
        <f t="shared" si="2"/>
        <v>0.22823384897014698</v>
      </c>
      <c r="I200" s="7" t="s">
        <v>0</v>
      </c>
      <c r="J200" s="4">
        <v>2924</v>
      </c>
      <c r="K200" s="4">
        <v>2216</v>
      </c>
      <c r="L200" s="4">
        <v>4482</v>
      </c>
      <c r="M200" s="4">
        <v>8910</v>
      </c>
      <c r="N200" s="4">
        <v>3904</v>
      </c>
      <c r="O200" s="4">
        <v>4516</v>
      </c>
      <c r="P200" s="4">
        <v>6732</v>
      </c>
      <c r="Q200" s="4">
        <v>4972</v>
      </c>
      <c r="R200" s="4">
        <v>2419</v>
      </c>
      <c r="S200" s="4">
        <v>2997</v>
      </c>
      <c r="T200" s="4">
        <v>923</v>
      </c>
      <c r="U200" s="4">
        <v>3136</v>
      </c>
      <c r="V200" s="4">
        <v>4371</v>
      </c>
      <c r="W200" s="4">
        <v>5798</v>
      </c>
      <c r="X200" s="4">
        <v>2398</v>
      </c>
      <c r="Y200" s="4">
        <v>6013</v>
      </c>
      <c r="Z200" s="4">
        <v>5502</v>
      </c>
      <c r="AA200" s="4">
        <v>4122</v>
      </c>
      <c r="AB200" s="4">
        <v>4971</v>
      </c>
      <c r="AC200" s="4">
        <v>1977</v>
      </c>
      <c r="AD200" s="4">
        <v>2596</v>
      </c>
      <c r="AE200" s="4">
        <v>5603</v>
      </c>
      <c r="AF200" s="4">
        <v>3964</v>
      </c>
      <c r="AG200" s="4">
        <v>3368</v>
      </c>
      <c r="AH200" s="4">
        <v>3663</v>
      </c>
      <c r="AI200" s="4">
        <v>3723</v>
      </c>
      <c r="AJ200" s="4">
        <v>1955</v>
      </c>
      <c r="AK200" s="4">
        <v>4327</v>
      </c>
      <c r="AL200" s="4">
        <v>3852</v>
      </c>
      <c r="AM200" s="4">
        <v>6028</v>
      </c>
      <c r="AN200" s="4">
        <v>3910</v>
      </c>
      <c r="AO200" s="4">
        <v>5619</v>
      </c>
      <c r="AP200" s="4">
        <v>3113</v>
      </c>
      <c r="AQ200" s="4">
        <v>3810</v>
      </c>
      <c r="AR200" s="4">
        <v>4666</v>
      </c>
      <c r="AS200" s="4">
        <v>5157</v>
      </c>
      <c r="AT200" s="4">
        <v>4994</v>
      </c>
      <c r="AU200" s="4">
        <v>3317</v>
      </c>
      <c r="AV200" s="4">
        <v>4405</v>
      </c>
      <c r="AW200" s="4">
        <v>4952</v>
      </c>
      <c r="AX200" s="4">
        <v>4161</v>
      </c>
      <c r="AY200" s="4">
        <v>4381</v>
      </c>
      <c r="AZ200" s="4">
        <v>6650</v>
      </c>
      <c r="BA200" s="4">
        <v>5953</v>
      </c>
      <c r="BB200" s="4">
        <v>931</v>
      </c>
      <c r="BC200" s="4">
        <v>4509</v>
      </c>
      <c r="BD200" s="4">
        <v>6864</v>
      </c>
      <c r="BE200" s="4">
        <v>1808</v>
      </c>
      <c r="BF200" s="4">
        <v>722</v>
      </c>
      <c r="BG200" s="4">
        <v>5939</v>
      </c>
      <c r="BH200" s="4">
        <v>3478</v>
      </c>
      <c r="BI200" s="4">
        <v>1014</v>
      </c>
      <c r="BJ200" s="4">
        <v>2463</v>
      </c>
      <c r="BK200" s="4">
        <v>5068</v>
      </c>
      <c r="BL200" s="4">
        <v>3586</v>
      </c>
      <c r="BM200" s="4">
        <v>3978</v>
      </c>
      <c r="BN200" s="4">
        <v>5989</v>
      </c>
      <c r="BO200" s="4">
        <v>5128</v>
      </c>
      <c r="BP200" s="4">
        <v>3789</v>
      </c>
      <c r="BQ200" s="4">
        <v>3303</v>
      </c>
      <c r="BR200" s="4">
        <v>3235</v>
      </c>
      <c r="BS200" s="4">
        <v>3218</v>
      </c>
      <c r="BT200" s="4">
        <v>2804</v>
      </c>
      <c r="BU200" s="4">
        <v>5371</v>
      </c>
      <c r="BV200" s="4">
        <v>4727</v>
      </c>
      <c r="BW200" s="4">
        <v>5537</v>
      </c>
      <c r="BX200" s="4">
        <v>5877</v>
      </c>
      <c r="BY200" s="4">
        <v>3588</v>
      </c>
      <c r="BZ200" s="4">
        <v>6144</v>
      </c>
      <c r="CA200" s="4">
        <v>5699</v>
      </c>
      <c r="CB200" s="4">
        <v>5217</v>
      </c>
      <c r="CC200" s="4">
        <v>916</v>
      </c>
      <c r="CD200" s="4">
        <v>4621</v>
      </c>
      <c r="CE200" s="4">
        <v>6350</v>
      </c>
      <c r="CF200" s="4">
        <v>7377</v>
      </c>
      <c r="CG200" s="4">
        <v>3905</v>
      </c>
      <c r="CH200" s="4">
        <v>1485</v>
      </c>
      <c r="CI200" s="4">
        <v>5556</v>
      </c>
      <c r="CJ200" s="4">
        <v>4611</v>
      </c>
      <c r="CK200" s="4">
        <v>3684</v>
      </c>
      <c r="CL200" s="4">
        <v>8629</v>
      </c>
      <c r="CM200" s="4">
        <v>3725</v>
      </c>
      <c r="CN200" s="4">
        <v>3547</v>
      </c>
      <c r="CO200" s="4">
        <v>5182</v>
      </c>
      <c r="CP200" s="4">
        <v>2739</v>
      </c>
      <c r="CQ200" s="4">
        <v>6674</v>
      </c>
      <c r="CR200" s="4">
        <v>5300</v>
      </c>
      <c r="CS200" s="4">
        <v>4804</v>
      </c>
      <c r="CT200" s="4">
        <v>2864</v>
      </c>
      <c r="CU200" s="4">
        <v>2262</v>
      </c>
      <c r="CV200" s="4">
        <v>4401</v>
      </c>
      <c r="CW200" s="4">
        <v>3444</v>
      </c>
      <c r="CX200" s="4">
        <v>5352</v>
      </c>
      <c r="CY200" s="4">
        <v>2112</v>
      </c>
      <c r="CZ200" s="4">
        <v>2524</v>
      </c>
      <c r="DA200" s="4">
        <v>2922</v>
      </c>
      <c r="DB200" s="4">
        <v>4060</v>
      </c>
      <c r="DC200" s="4">
        <v>1601</v>
      </c>
      <c r="DD200" s="4">
        <v>2279</v>
      </c>
      <c r="DE200" s="4">
        <v>3050</v>
      </c>
      <c r="DF200" s="4">
        <v>4871</v>
      </c>
      <c r="DG200" s="4">
        <v>3958</v>
      </c>
      <c r="DH200" s="4">
        <v>2827</v>
      </c>
      <c r="DI200" s="4">
        <v>2622</v>
      </c>
      <c r="DJ200" s="4">
        <v>3894</v>
      </c>
      <c r="DK200" s="4">
        <v>1212</v>
      </c>
      <c r="DL200" s="4">
        <v>2385</v>
      </c>
      <c r="DM200" s="4">
        <v>1148</v>
      </c>
      <c r="DN200" s="4">
        <v>4867</v>
      </c>
      <c r="DO200" s="4">
        <v>6748</v>
      </c>
      <c r="DP200" s="4">
        <v>1359</v>
      </c>
      <c r="DQ200" s="4">
        <v>2507</v>
      </c>
      <c r="DR200" s="4">
        <v>7081</v>
      </c>
      <c r="DS200" s="4">
        <v>3414</v>
      </c>
      <c r="DT200" s="4">
        <v>3198</v>
      </c>
      <c r="DU200" s="4">
        <v>1254</v>
      </c>
      <c r="DV200" s="4">
        <v>1754</v>
      </c>
      <c r="DW200" s="4">
        <v>4059</v>
      </c>
      <c r="DX200" s="4">
        <v>944</v>
      </c>
      <c r="DY200" s="4">
        <v>3610</v>
      </c>
      <c r="DZ200" s="4">
        <v>1566</v>
      </c>
      <c r="EA200" s="4">
        <v>3886</v>
      </c>
      <c r="EB200" s="4">
        <v>2545</v>
      </c>
      <c r="EC200" s="4">
        <v>3171</v>
      </c>
      <c r="ED200" s="4">
        <v>3108</v>
      </c>
      <c r="EE200" s="4">
        <v>2496</v>
      </c>
      <c r="EF200" s="4">
        <v>2616</v>
      </c>
      <c r="EG200" s="4">
        <v>2744</v>
      </c>
      <c r="EH200" s="4">
        <v>1612</v>
      </c>
      <c r="EI200" s="4">
        <v>3548</v>
      </c>
      <c r="EJ200" s="4">
        <v>1708</v>
      </c>
      <c r="EK200" s="4">
        <v>2908</v>
      </c>
      <c r="EL200" s="4">
        <v>3050</v>
      </c>
    </row>
    <row r="201" spans="1:142" x14ac:dyDescent="0.25">
      <c r="A201" s="3">
        <v>209690</v>
      </c>
      <c r="B201" s="6">
        <v>253217</v>
      </c>
      <c r="C201" s="6">
        <v>245</v>
      </c>
      <c r="D201" s="6">
        <v>209690</v>
      </c>
      <c r="E201" s="7" t="s">
        <v>978</v>
      </c>
      <c r="F201" s="7" t="s">
        <v>0</v>
      </c>
      <c r="G201" s="7" t="s">
        <v>0</v>
      </c>
      <c r="H201" s="2">
        <f t="shared" si="2"/>
        <v>0.43351093815056274</v>
      </c>
      <c r="I201" s="7" t="s">
        <v>0</v>
      </c>
      <c r="J201" s="4">
        <v>11256</v>
      </c>
      <c r="K201" s="4">
        <v>5602</v>
      </c>
      <c r="L201" s="4">
        <v>6012</v>
      </c>
      <c r="M201" s="4">
        <v>1747</v>
      </c>
      <c r="N201" s="4">
        <v>13673</v>
      </c>
      <c r="O201" s="4">
        <v>3495</v>
      </c>
      <c r="P201" s="4">
        <v>16639</v>
      </c>
      <c r="Q201" s="4">
        <v>9864</v>
      </c>
      <c r="R201" s="4">
        <v>14294</v>
      </c>
      <c r="S201" s="4">
        <v>11352</v>
      </c>
      <c r="T201" s="4">
        <v>4875</v>
      </c>
      <c r="U201" s="4">
        <v>11696</v>
      </c>
      <c r="V201" s="4">
        <v>12544</v>
      </c>
      <c r="W201" s="4">
        <v>14915</v>
      </c>
      <c r="X201" s="4">
        <v>941</v>
      </c>
      <c r="Y201" s="4">
        <v>12425</v>
      </c>
      <c r="Z201" s="4">
        <v>1569</v>
      </c>
      <c r="AA201" s="4">
        <v>14535</v>
      </c>
      <c r="AB201" s="4">
        <v>14464</v>
      </c>
      <c r="AC201" s="4">
        <v>5113</v>
      </c>
      <c r="AD201" s="4">
        <v>29299</v>
      </c>
      <c r="AE201" s="4">
        <v>7231</v>
      </c>
      <c r="AF201" s="4">
        <v>14889</v>
      </c>
      <c r="AG201" s="4">
        <v>3819</v>
      </c>
      <c r="AH201" s="4">
        <v>4329</v>
      </c>
      <c r="AI201" s="4">
        <v>4816</v>
      </c>
      <c r="AJ201" s="4">
        <v>4273</v>
      </c>
      <c r="AK201" s="4">
        <v>11344</v>
      </c>
      <c r="AL201" s="4">
        <v>10981</v>
      </c>
      <c r="AM201" s="4">
        <v>20406</v>
      </c>
      <c r="AN201" s="4">
        <v>12675</v>
      </c>
      <c r="AO201" s="4">
        <v>17832</v>
      </c>
      <c r="AP201" s="4">
        <v>10840</v>
      </c>
      <c r="AQ201" s="4">
        <v>20916</v>
      </c>
      <c r="AR201" s="4">
        <v>16877</v>
      </c>
      <c r="AS201" s="4">
        <v>11321</v>
      </c>
      <c r="AT201" s="4">
        <v>16719</v>
      </c>
      <c r="AU201" s="4">
        <v>11012</v>
      </c>
      <c r="AV201" s="4">
        <v>4432</v>
      </c>
      <c r="AW201" s="4">
        <v>20285</v>
      </c>
      <c r="AX201" s="4">
        <v>17818</v>
      </c>
      <c r="AY201" s="4">
        <v>15488</v>
      </c>
      <c r="AZ201" s="4">
        <v>27667</v>
      </c>
      <c r="BA201" s="4">
        <v>18947</v>
      </c>
      <c r="BB201" s="4">
        <v>18987</v>
      </c>
      <c r="BC201" s="4">
        <v>15110</v>
      </c>
      <c r="BD201" s="4">
        <v>11113</v>
      </c>
      <c r="BE201" s="4">
        <v>8047</v>
      </c>
      <c r="BF201" s="4">
        <v>9246</v>
      </c>
      <c r="BG201" s="4">
        <v>22764</v>
      </c>
      <c r="BH201" s="4">
        <v>12279</v>
      </c>
      <c r="BI201" s="4">
        <v>1559</v>
      </c>
      <c r="BJ201" s="4">
        <v>20058</v>
      </c>
      <c r="BK201" s="4">
        <v>11808</v>
      </c>
      <c r="BL201" s="4">
        <v>3393</v>
      </c>
      <c r="BM201" s="4">
        <v>27498</v>
      </c>
      <c r="BN201" s="4">
        <v>9755</v>
      </c>
      <c r="BO201" s="4">
        <v>8669</v>
      </c>
      <c r="BP201" s="4">
        <v>24006</v>
      </c>
      <c r="BQ201" s="4">
        <v>16486</v>
      </c>
      <c r="BR201" s="4">
        <v>11109</v>
      </c>
      <c r="BS201" s="4">
        <v>12433</v>
      </c>
      <c r="BT201" s="4">
        <v>4130</v>
      </c>
      <c r="BU201" s="4">
        <v>15227</v>
      </c>
      <c r="BV201" s="4">
        <v>1902</v>
      </c>
      <c r="BW201" s="4">
        <v>14964</v>
      </c>
      <c r="BX201" s="4">
        <v>5801</v>
      </c>
      <c r="BY201" s="4">
        <v>11609</v>
      </c>
      <c r="BZ201" s="4">
        <v>17700</v>
      </c>
      <c r="CA201" s="4">
        <v>1796</v>
      </c>
      <c r="CB201" s="4">
        <v>3063</v>
      </c>
      <c r="CC201" s="4">
        <v>1740</v>
      </c>
      <c r="CD201" s="4">
        <v>4788</v>
      </c>
      <c r="CE201" s="4">
        <v>5137</v>
      </c>
      <c r="CF201" s="4">
        <v>8740</v>
      </c>
      <c r="CG201" s="4">
        <v>14748</v>
      </c>
      <c r="CH201" s="4">
        <v>14751</v>
      </c>
      <c r="CI201" s="4">
        <v>6343</v>
      </c>
      <c r="CJ201" s="4">
        <v>1567</v>
      </c>
      <c r="CK201" s="4">
        <v>1531</v>
      </c>
      <c r="CL201" s="4">
        <v>16432</v>
      </c>
      <c r="CM201" s="4">
        <v>14389</v>
      </c>
      <c r="CN201" s="4">
        <v>4385</v>
      </c>
      <c r="CO201" s="4">
        <v>14310</v>
      </c>
      <c r="CP201" s="4">
        <v>12436</v>
      </c>
      <c r="CQ201" s="4">
        <v>14480</v>
      </c>
      <c r="CR201" s="4">
        <v>8421</v>
      </c>
      <c r="CS201" s="4">
        <v>14745</v>
      </c>
      <c r="CT201" s="4">
        <v>4828</v>
      </c>
      <c r="CU201" s="4">
        <v>7062</v>
      </c>
      <c r="CV201" s="4">
        <v>4974</v>
      </c>
      <c r="CW201" s="4">
        <v>3403</v>
      </c>
      <c r="CX201" s="4">
        <v>10262</v>
      </c>
      <c r="CY201" s="4">
        <v>10203</v>
      </c>
      <c r="CZ201" s="4">
        <v>15242</v>
      </c>
      <c r="DA201" s="4">
        <v>2119</v>
      </c>
      <c r="DB201" s="4">
        <v>16196</v>
      </c>
      <c r="DC201" s="4">
        <v>5944</v>
      </c>
      <c r="DD201" s="4">
        <v>3913</v>
      </c>
      <c r="DE201" s="4">
        <v>11599</v>
      </c>
      <c r="DF201" s="4">
        <v>6037</v>
      </c>
      <c r="DG201" s="4">
        <v>16075</v>
      </c>
      <c r="DH201" s="4">
        <v>5663</v>
      </c>
      <c r="DI201" s="4">
        <v>10094</v>
      </c>
      <c r="DJ201" s="4">
        <v>10026</v>
      </c>
      <c r="DK201" s="4">
        <v>13599</v>
      </c>
      <c r="DL201" s="4">
        <v>14995</v>
      </c>
      <c r="DM201" s="4">
        <v>9764</v>
      </c>
      <c r="DN201" s="4">
        <v>6672</v>
      </c>
      <c r="DO201" s="4">
        <v>10337</v>
      </c>
      <c r="DP201" s="4">
        <v>3955</v>
      </c>
      <c r="DQ201" s="4">
        <v>7489</v>
      </c>
      <c r="DR201" s="4">
        <v>12483</v>
      </c>
      <c r="DS201" s="4">
        <v>15694</v>
      </c>
      <c r="DT201" s="4">
        <v>13243</v>
      </c>
      <c r="DU201" s="4">
        <v>19160</v>
      </c>
      <c r="DV201" s="4">
        <v>16229</v>
      </c>
      <c r="DW201" s="4">
        <v>9728</v>
      </c>
      <c r="DX201" s="4">
        <v>3260</v>
      </c>
      <c r="DY201" s="4">
        <v>1647</v>
      </c>
      <c r="DZ201" s="4">
        <v>818</v>
      </c>
      <c r="EA201" s="4">
        <v>14060</v>
      </c>
      <c r="EB201" s="4">
        <v>15414</v>
      </c>
      <c r="EC201" s="4">
        <v>14817</v>
      </c>
      <c r="ED201" s="4">
        <v>15062</v>
      </c>
      <c r="EE201" s="4">
        <v>15279</v>
      </c>
      <c r="EF201" s="4">
        <v>15234</v>
      </c>
      <c r="EG201" s="4">
        <v>13973</v>
      </c>
      <c r="EH201" s="4">
        <v>7177</v>
      </c>
      <c r="EI201" s="4">
        <v>11836</v>
      </c>
      <c r="EJ201" s="4">
        <v>4550</v>
      </c>
      <c r="EK201" s="4">
        <v>3999</v>
      </c>
      <c r="EL201" s="4">
        <v>2597</v>
      </c>
    </row>
    <row r="202" spans="1:142" x14ac:dyDescent="0.25">
      <c r="A202" s="3">
        <v>209685</v>
      </c>
      <c r="B202" s="6">
        <v>446461</v>
      </c>
      <c r="C202" s="6">
        <v>228</v>
      </c>
      <c r="D202" s="6">
        <v>209685</v>
      </c>
      <c r="E202" s="7" t="s">
        <v>979</v>
      </c>
      <c r="F202" s="7" t="s">
        <v>0</v>
      </c>
      <c r="G202" s="7" t="s">
        <v>0</v>
      </c>
      <c r="H202" s="2">
        <f t="shared" si="2"/>
        <v>0.27056399204024456</v>
      </c>
      <c r="I202" s="7" t="s">
        <v>0</v>
      </c>
      <c r="J202" s="4">
        <v>1724</v>
      </c>
      <c r="K202" s="4">
        <v>763</v>
      </c>
      <c r="L202" s="4">
        <v>2472</v>
      </c>
      <c r="M202" s="4">
        <v>2982</v>
      </c>
      <c r="N202" s="4">
        <v>3542</v>
      </c>
      <c r="O202" s="4">
        <v>3462</v>
      </c>
      <c r="P202" s="4">
        <v>3497</v>
      </c>
      <c r="Q202" s="4">
        <v>3586</v>
      </c>
      <c r="R202" s="4">
        <v>3161</v>
      </c>
      <c r="S202" s="4">
        <v>2579</v>
      </c>
      <c r="T202" s="4">
        <v>2677</v>
      </c>
      <c r="U202" s="4">
        <v>2743</v>
      </c>
      <c r="V202" s="4">
        <v>2075</v>
      </c>
      <c r="W202" s="4">
        <v>4302</v>
      </c>
      <c r="X202" s="4">
        <v>890</v>
      </c>
      <c r="Y202" s="4">
        <v>1652</v>
      </c>
      <c r="Z202" s="4">
        <v>3354</v>
      </c>
      <c r="AA202" s="4">
        <v>4909</v>
      </c>
      <c r="AB202" s="4">
        <v>3111</v>
      </c>
      <c r="AC202" s="4">
        <v>3529</v>
      </c>
      <c r="AD202" s="4">
        <v>3053</v>
      </c>
      <c r="AE202" s="4">
        <v>2968</v>
      </c>
      <c r="AF202" s="4">
        <v>3121</v>
      </c>
      <c r="AG202" s="4">
        <v>1021</v>
      </c>
      <c r="AH202" s="4">
        <v>2288</v>
      </c>
      <c r="AI202" s="4">
        <v>3636</v>
      </c>
      <c r="AJ202" s="4">
        <v>6865</v>
      </c>
      <c r="AK202" s="4">
        <v>2103</v>
      </c>
      <c r="AL202" s="4">
        <v>3909</v>
      </c>
      <c r="AM202" s="4">
        <v>3983</v>
      </c>
      <c r="AN202" s="4">
        <v>3781</v>
      </c>
      <c r="AO202" s="4">
        <v>3864</v>
      </c>
      <c r="AP202" s="4">
        <v>2607</v>
      </c>
      <c r="AQ202" s="4">
        <v>2660</v>
      </c>
      <c r="AR202" s="4">
        <v>4104</v>
      </c>
      <c r="AS202" s="4">
        <v>3400</v>
      </c>
      <c r="AT202" s="4">
        <v>3739</v>
      </c>
      <c r="AU202" s="4">
        <v>4679</v>
      </c>
      <c r="AV202" s="4">
        <v>4053</v>
      </c>
      <c r="AW202" s="4">
        <v>3276</v>
      </c>
      <c r="AX202" s="4">
        <v>3154</v>
      </c>
      <c r="AY202" s="4">
        <v>3303</v>
      </c>
      <c r="AZ202" s="4">
        <v>4298</v>
      </c>
      <c r="BA202" s="4">
        <v>4359</v>
      </c>
      <c r="BB202" s="4">
        <v>903</v>
      </c>
      <c r="BC202" s="4">
        <v>2597</v>
      </c>
      <c r="BD202" s="4">
        <v>3227</v>
      </c>
      <c r="BE202" s="4">
        <v>2606</v>
      </c>
      <c r="BF202" s="4">
        <v>1042</v>
      </c>
      <c r="BG202" s="4">
        <v>3251</v>
      </c>
      <c r="BH202" s="4">
        <v>3285</v>
      </c>
      <c r="BI202" s="4">
        <v>650</v>
      </c>
      <c r="BJ202" s="4">
        <v>3596</v>
      </c>
      <c r="BK202" s="4">
        <v>4226</v>
      </c>
      <c r="BL202" s="4">
        <v>3849</v>
      </c>
      <c r="BM202" s="4">
        <v>3083</v>
      </c>
      <c r="BN202" s="4">
        <v>4389</v>
      </c>
      <c r="BO202" s="4">
        <v>4743</v>
      </c>
      <c r="BP202" s="4">
        <v>2818</v>
      </c>
      <c r="BQ202" s="4">
        <v>3671</v>
      </c>
      <c r="BR202" s="4">
        <v>1658</v>
      </c>
      <c r="BS202" s="4">
        <v>2061</v>
      </c>
      <c r="BT202" s="4">
        <v>924</v>
      </c>
      <c r="BU202" s="4">
        <v>3985</v>
      </c>
      <c r="BV202" s="4">
        <v>3178</v>
      </c>
      <c r="BW202" s="4">
        <v>2599</v>
      </c>
      <c r="BX202" s="4">
        <v>4077</v>
      </c>
      <c r="BY202" s="4">
        <v>3214</v>
      </c>
      <c r="BZ202" s="4">
        <v>1744</v>
      </c>
      <c r="CA202" s="4">
        <v>2177</v>
      </c>
      <c r="CB202" s="4">
        <v>642</v>
      </c>
      <c r="CC202" s="4">
        <v>5451</v>
      </c>
      <c r="CD202" s="4">
        <v>2984</v>
      </c>
      <c r="CE202" s="4">
        <v>4050</v>
      </c>
      <c r="CF202" s="4">
        <v>3538</v>
      </c>
      <c r="CG202" s="4">
        <v>3251</v>
      </c>
      <c r="CH202" s="4">
        <v>3194</v>
      </c>
      <c r="CI202" s="4">
        <v>2922</v>
      </c>
      <c r="CJ202" s="4">
        <v>2112</v>
      </c>
      <c r="CK202" s="4">
        <v>2743</v>
      </c>
      <c r="CL202" s="4">
        <v>2446</v>
      </c>
      <c r="CM202" s="4">
        <v>2333</v>
      </c>
      <c r="CN202" s="4">
        <v>2289</v>
      </c>
      <c r="CO202" s="4">
        <v>1327</v>
      </c>
      <c r="CP202" s="4">
        <v>3760</v>
      </c>
      <c r="CQ202" s="4">
        <v>914</v>
      </c>
      <c r="CR202" s="4">
        <v>3357</v>
      </c>
      <c r="CS202" s="4">
        <v>3133</v>
      </c>
      <c r="CT202" s="4">
        <v>1149</v>
      </c>
      <c r="CU202" s="4">
        <v>1721</v>
      </c>
      <c r="CV202" s="4">
        <v>1987</v>
      </c>
      <c r="CW202" s="4">
        <v>3310</v>
      </c>
      <c r="CX202" s="4">
        <v>3234</v>
      </c>
      <c r="CY202" s="4">
        <v>3775</v>
      </c>
      <c r="CZ202" s="4">
        <v>2395</v>
      </c>
      <c r="DA202" s="4">
        <v>3803</v>
      </c>
      <c r="DB202" s="4">
        <v>3299</v>
      </c>
      <c r="DC202" s="4">
        <v>1665</v>
      </c>
      <c r="DD202" s="4">
        <v>3850</v>
      </c>
      <c r="DE202" s="4">
        <v>3517</v>
      </c>
      <c r="DF202" s="4">
        <v>3007</v>
      </c>
      <c r="DG202" s="4">
        <v>2236</v>
      </c>
      <c r="DH202" s="4">
        <v>6272</v>
      </c>
      <c r="DI202" s="4">
        <v>3043</v>
      </c>
      <c r="DJ202" s="4">
        <v>426</v>
      </c>
      <c r="DK202" s="4">
        <v>2097</v>
      </c>
      <c r="DL202" s="4">
        <v>2580</v>
      </c>
      <c r="DM202" s="4">
        <v>1978</v>
      </c>
      <c r="DN202" s="4">
        <v>2160</v>
      </c>
      <c r="DO202" s="4">
        <v>840</v>
      </c>
      <c r="DP202" s="4">
        <v>3377</v>
      </c>
      <c r="DQ202" s="4">
        <v>4554</v>
      </c>
      <c r="DR202" s="4">
        <v>3747</v>
      </c>
      <c r="DS202" s="4">
        <v>3067</v>
      </c>
      <c r="DT202" s="4">
        <v>2453</v>
      </c>
      <c r="DU202" s="4">
        <v>2128</v>
      </c>
      <c r="DV202" s="4">
        <v>3524</v>
      </c>
      <c r="DW202" s="4">
        <v>2484</v>
      </c>
      <c r="DX202" s="4">
        <v>4131</v>
      </c>
      <c r="DY202" s="4">
        <v>2731</v>
      </c>
      <c r="DZ202" s="4">
        <v>761</v>
      </c>
      <c r="EA202" s="4">
        <v>1971</v>
      </c>
      <c r="EB202" s="4">
        <v>1633</v>
      </c>
      <c r="EC202" s="4">
        <v>1749</v>
      </c>
      <c r="ED202" s="4">
        <v>1893</v>
      </c>
      <c r="EE202" s="4">
        <v>2432</v>
      </c>
      <c r="EF202" s="4">
        <v>1947</v>
      </c>
      <c r="EG202" s="4">
        <v>2030</v>
      </c>
      <c r="EH202" s="4">
        <v>2000</v>
      </c>
      <c r="EI202" s="4">
        <v>858</v>
      </c>
      <c r="EJ202" s="4">
        <v>2312</v>
      </c>
      <c r="EK202" s="4">
        <v>1424</v>
      </c>
      <c r="EL202" s="4">
        <v>869</v>
      </c>
    </row>
    <row r="203" spans="1:142" x14ac:dyDescent="0.25">
      <c r="A203" s="3">
        <v>209682</v>
      </c>
      <c r="B203" s="6">
        <v>367351</v>
      </c>
      <c r="C203" s="6">
        <v>228</v>
      </c>
      <c r="D203" s="6">
        <v>209682</v>
      </c>
      <c r="E203" s="7" t="s">
        <v>980</v>
      </c>
      <c r="F203" s="7" t="s">
        <v>0</v>
      </c>
      <c r="G203" s="7" t="s">
        <v>0</v>
      </c>
      <c r="H203" s="2">
        <f t="shared" ref="H203:H266" si="3">_xlfn.STDEV.P(EA203:EL203)/AVERAGE(EA203:EL203)</f>
        <v>0.32503186648694538</v>
      </c>
      <c r="I203" s="7" t="s">
        <v>0</v>
      </c>
      <c r="J203" s="4">
        <v>2938</v>
      </c>
      <c r="K203" s="4">
        <v>1680</v>
      </c>
      <c r="L203" s="4">
        <v>3011</v>
      </c>
      <c r="M203" s="4">
        <v>2133</v>
      </c>
      <c r="N203" s="4">
        <v>4285</v>
      </c>
      <c r="O203" s="4">
        <v>3094</v>
      </c>
      <c r="P203" s="4">
        <v>5875</v>
      </c>
      <c r="Q203" s="4">
        <v>5788</v>
      </c>
      <c r="R203" s="4">
        <v>4047</v>
      </c>
      <c r="S203" s="4">
        <v>3053</v>
      </c>
      <c r="T203" s="4">
        <v>2432</v>
      </c>
      <c r="U203" s="4">
        <v>2978</v>
      </c>
      <c r="V203" s="4">
        <v>3318</v>
      </c>
      <c r="W203" s="4">
        <v>5436</v>
      </c>
      <c r="X203" s="4">
        <v>952</v>
      </c>
      <c r="Y203" s="4">
        <v>3769</v>
      </c>
      <c r="Z203" s="4">
        <v>2371</v>
      </c>
      <c r="AA203" s="4">
        <v>5531</v>
      </c>
      <c r="AB203" s="4">
        <v>4152</v>
      </c>
      <c r="AC203" s="4">
        <v>2545</v>
      </c>
      <c r="AD203" s="4">
        <v>6603</v>
      </c>
      <c r="AE203" s="4">
        <v>2307</v>
      </c>
      <c r="AF203" s="4">
        <v>5089</v>
      </c>
      <c r="AG203" s="4">
        <v>1550</v>
      </c>
      <c r="AH203" s="4">
        <v>2076</v>
      </c>
      <c r="AI203" s="4">
        <v>2932</v>
      </c>
      <c r="AJ203" s="4">
        <v>3777</v>
      </c>
      <c r="AK203" s="4">
        <v>4926</v>
      </c>
      <c r="AL203" s="4">
        <v>3913</v>
      </c>
      <c r="AM203" s="4">
        <v>5654</v>
      </c>
      <c r="AN203" s="4">
        <v>5562</v>
      </c>
      <c r="AO203" s="4">
        <v>5696</v>
      </c>
      <c r="AP203" s="4">
        <v>3879</v>
      </c>
      <c r="AQ203" s="4">
        <v>6637</v>
      </c>
      <c r="AR203" s="4">
        <v>5675</v>
      </c>
      <c r="AS203" s="4">
        <v>4750</v>
      </c>
      <c r="AT203" s="4">
        <v>5306</v>
      </c>
      <c r="AU203" s="4">
        <v>5931</v>
      </c>
      <c r="AV203" s="4">
        <v>3259</v>
      </c>
      <c r="AW203" s="4">
        <v>5592</v>
      </c>
      <c r="AX203" s="4">
        <v>4122</v>
      </c>
      <c r="AY203" s="4">
        <v>5965</v>
      </c>
      <c r="AZ203" s="4">
        <v>7619</v>
      </c>
      <c r="BA203" s="4">
        <v>5561</v>
      </c>
      <c r="BB203" s="4">
        <v>4102</v>
      </c>
      <c r="BC203" s="4">
        <v>5379</v>
      </c>
      <c r="BD203" s="4">
        <v>4308</v>
      </c>
      <c r="BE203" s="4">
        <v>3179</v>
      </c>
      <c r="BF203" s="4">
        <v>2384</v>
      </c>
      <c r="BG203" s="4">
        <v>6837</v>
      </c>
      <c r="BH203" s="4">
        <v>3979</v>
      </c>
      <c r="BI203" s="4">
        <v>693</v>
      </c>
      <c r="BJ203" s="4">
        <v>6099</v>
      </c>
      <c r="BK203" s="4">
        <v>6041</v>
      </c>
      <c r="BL203" s="4">
        <v>2781</v>
      </c>
      <c r="BM203" s="4">
        <v>7139</v>
      </c>
      <c r="BN203" s="4">
        <v>3747</v>
      </c>
      <c r="BO203" s="4">
        <v>3498</v>
      </c>
      <c r="BP203" s="4">
        <v>6553</v>
      </c>
      <c r="BQ203" s="4">
        <v>4176</v>
      </c>
      <c r="BR203" s="4">
        <v>3973</v>
      </c>
      <c r="BS203" s="4">
        <v>3273</v>
      </c>
      <c r="BT203" s="4">
        <v>1078</v>
      </c>
      <c r="BU203" s="4">
        <v>4852</v>
      </c>
      <c r="BV203" s="4">
        <v>2525</v>
      </c>
      <c r="BW203" s="4">
        <v>4037</v>
      </c>
      <c r="BX203" s="4">
        <v>2670</v>
      </c>
      <c r="BY203" s="4">
        <v>3230</v>
      </c>
      <c r="BZ203" s="4">
        <v>3920</v>
      </c>
      <c r="CA203" s="4">
        <v>1929</v>
      </c>
      <c r="CB203" s="4">
        <v>2397</v>
      </c>
      <c r="CC203" s="4">
        <v>3717</v>
      </c>
      <c r="CD203" s="4">
        <v>2628</v>
      </c>
      <c r="CE203" s="4">
        <v>2989</v>
      </c>
      <c r="CF203" s="4">
        <v>4762</v>
      </c>
      <c r="CG203" s="4">
        <v>4465</v>
      </c>
      <c r="CH203" s="4">
        <v>4489</v>
      </c>
      <c r="CI203" s="4">
        <v>2783</v>
      </c>
      <c r="CJ203" s="4">
        <v>2335</v>
      </c>
      <c r="CK203" s="4">
        <v>2048</v>
      </c>
      <c r="CL203" s="4">
        <v>4102</v>
      </c>
      <c r="CM203" s="4">
        <v>4089</v>
      </c>
      <c r="CN203" s="4">
        <v>1357</v>
      </c>
      <c r="CO203" s="4">
        <v>3785</v>
      </c>
      <c r="CP203" s="4">
        <v>3963</v>
      </c>
      <c r="CQ203" s="4">
        <v>4392</v>
      </c>
      <c r="CR203" s="4">
        <v>2614</v>
      </c>
      <c r="CS203" s="4">
        <v>4679</v>
      </c>
      <c r="CT203" s="4">
        <v>1992</v>
      </c>
      <c r="CU203" s="4">
        <v>2319</v>
      </c>
      <c r="CV203" s="4">
        <v>1730</v>
      </c>
      <c r="CW203" s="4">
        <v>2346</v>
      </c>
      <c r="CX203" s="4">
        <v>4006</v>
      </c>
      <c r="CY203" s="4">
        <v>3770</v>
      </c>
      <c r="CZ203" s="4">
        <v>4288</v>
      </c>
      <c r="DA203" s="4">
        <v>2681</v>
      </c>
      <c r="DB203" s="4">
        <v>5472</v>
      </c>
      <c r="DC203" s="4">
        <v>2253</v>
      </c>
      <c r="DD203" s="4">
        <v>3110</v>
      </c>
      <c r="DE203" s="4">
        <v>4365</v>
      </c>
      <c r="DF203" s="4">
        <v>2651</v>
      </c>
      <c r="DG203" s="4">
        <v>4833</v>
      </c>
      <c r="DH203" s="4">
        <v>4501</v>
      </c>
      <c r="DI203" s="4">
        <v>4665</v>
      </c>
      <c r="DJ203" s="4">
        <v>3364</v>
      </c>
      <c r="DK203" s="4">
        <v>3788</v>
      </c>
      <c r="DL203" s="4">
        <v>4419</v>
      </c>
      <c r="DM203" s="4">
        <v>3885</v>
      </c>
      <c r="DN203" s="4">
        <v>2611</v>
      </c>
      <c r="DO203" s="4">
        <v>3955</v>
      </c>
      <c r="DP203" s="4">
        <v>2401</v>
      </c>
      <c r="DQ203" s="4">
        <v>2234</v>
      </c>
      <c r="DR203" s="4">
        <v>5015</v>
      </c>
      <c r="DS203" s="4">
        <v>6427</v>
      </c>
      <c r="DT203" s="4">
        <v>4168</v>
      </c>
      <c r="DU203" s="4">
        <v>4734</v>
      </c>
      <c r="DV203" s="4">
        <v>5243</v>
      </c>
      <c r="DW203" s="4">
        <v>3215</v>
      </c>
      <c r="DX203" s="4">
        <v>3008</v>
      </c>
      <c r="DY203" s="4">
        <v>1185</v>
      </c>
      <c r="DZ203" s="4">
        <v>637</v>
      </c>
      <c r="EA203" s="4">
        <v>4133</v>
      </c>
      <c r="EB203" s="4">
        <v>4127</v>
      </c>
      <c r="EC203" s="4">
        <v>3757</v>
      </c>
      <c r="ED203" s="4">
        <v>3565</v>
      </c>
      <c r="EE203" s="4">
        <v>4276</v>
      </c>
      <c r="EF203" s="4">
        <v>3709</v>
      </c>
      <c r="EG203" s="4">
        <v>3294</v>
      </c>
      <c r="EH203" s="4">
        <v>2091</v>
      </c>
      <c r="EI203" s="4">
        <v>2767</v>
      </c>
      <c r="EJ203" s="4">
        <v>1737</v>
      </c>
      <c r="EK203" s="4">
        <v>1584</v>
      </c>
      <c r="EL203" s="4">
        <v>1672</v>
      </c>
    </row>
    <row r="204" spans="1:142" x14ac:dyDescent="0.25">
      <c r="A204" s="3">
        <v>209671</v>
      </c>
      <c r="B204" s="6">
        <v>339954</v>
      </c>
      <c r="C204" s="6">
        <v>179</v>
      </c>
      <c r="D204" s="6">
        <v>209671</v>
      </c>
      <c r="E204" s="7" t="s">
        <v>981</v>
      </c>
      <c r="F204" s="7" t="s">
        <v>0</v>
      </c>
      <c r="G204" s="7" t="s">
        <v>0</v>
      </c>
      <c r="H204" s="2">
        <f t="shared" si="3"/>
        <v>0.2405586734416639</v>
      </c>
      <c r="I204" s="7" t="s">
        <v>0</v>
      </c>
      <c r="J204" s="4">
        <v>4384</v>
      </c>
      <c r="K204" s="4">
        <v>4690</v>
      </c>
      <c r="L204" s="4">
        <v>6745</v>
      </c>
      <c r="M204" s="4">
        <v>5852</v>
      </c>
      <c r="N204" s="4">
        <v>7758</v>
      </c>
      <c r="O204" s="4">
        <v>7288</v>
      </c>
      <c r="P204" s="4">
        <v>8796</v>
      </c>
      <c r="Q204" s="4">
        <v>9794</v>
      </c>
      <c r="R204" s="4">
        <v>7944</v>
      </c>
      <c r="S204" s="4">
        <v>10760</v>
      </c>
      <c r="T204" s="4">
        <v>8824</v>
      </c>
      <c r="U204" s="4">
        <v>6336</v>
      </c>
      <c r="V204" s="4">
        <v>6824</v>
      </c>
      <c r="W204" s="4">
        <v>11865</v>
      </c>
      <c r="X204" s="4">
        <v>2647</v>
      </c>
      <c r="Y204" s="4">
        <v>7276</v>
      </c>
      <c r="Z204" s="4">
        <v>7002</v>
      </c>
      <c r="AA204" s="4">
        <v>10691</v>
      </c>
      <c r="AB204" s="4">
        <v>10738</v>
      </c>
      <c r="AC204" s="4">
        <v>6025</v>
      </c>
      <c r="AD204" s="4">
        <v>6126</v>
      </c>
      <c r="AE204" s="4">
        <v>8221</v>
      </c>
      <c r="AF204" s="4">
        <v>7653</v>
      </c>
      <c r="AG204" s="4">
        <v>2830</v>
      </c>
      <c r="AH204" s="4">
        <v>8794</v>
      </c>
      <c r="AI204" s="4">
        <v>8923</v>
      </c>
      <c r="AJ204" s="4">
        <v>11224</v>
      </c>
      <c r="AK204" s="4">
        <v>8912</v>
      </c>
      <c r="AL204" s="4">
        <v>10092</v>
      </c>
      <c r="AM204" s="4">
        <v>10711</v>
      </c>
      <c r="AN204" s="4">
        <v>8016</v>
      </c>
      <c r="AO204" s="4">
        <v>16999</v>
      </c>
      <c r="AP204" s="4">
        <v>5675</v>
      </c>
      <c r="AQ204" s="4">
        <v>9900</v>
      </c>
      <c r="AR204" s="4">
        <v>9342</v>
      </c>
      <c r="AS204" s="4">
        <v>9889</v>
      </c>
      <c r="AT204" s="4">
        <v>8946</v>
      </c>
      <c r="AU204" s="4">
        <v>15257</v>
      </c>
      <c r="AV204" s="4">
        <v>8538</v>
      </c>
      <c r="AW204" s="4">
        <v>9105</v>
      </c>
      <c r="AX204" s="4">
        <v>7963</v>
      </c>
      <c r="AY204" s="4">
        <v>9148</v>
      </c>
      <c r="AZ204" s="4">
        <v>10387</v>
      </c>
      <c r="BA204" s="4">
        <v>14498</v>
      </c>
      <c r="BB204" s="4">
        <v>9057</v>
      </c>
      <c r="BC204" s="4">
        <v>9499</v>
      </c>
      <c r="BD204" s="4">
        <v>9882</v>
      </c>
      <c r="BE204" s="4">
        <v>6531</v>
      </c>
      <c r="BF204" s="4">
        <v>2656</v>
      </c>
      <c r="BG204" s="4">
        <v>9382</v>
      </c>
      <c r="BH204" s="4">
        <v>6665</v>
      </c>
      <c r="BI204" s="4">
        <v>1782</v>
      </c>
      <c r="BJ204" s="4">
        <v>9276</v>
      </c>
      <c r="BK204" s="4">
        <v>11894</v>
      </c>
      <c r="BL204" s="4">
        <v>7645</v>
      </c>
      <c r="BM204" s="4">
        <v>5382</v>
      </c>
      <c r="BN204" s="4">
        <v>8806</v>
      </c>
      <c r="BO204" s="4">
        <v>10651</v>
      </c>
      <c r="BP204" s="4">
        <v>9536</v>
      </c>
      <c r="BQ204" s="4">
        <v>10589</v>
      </c>
      <c r="BR204" s="4">
        <v>5140</v>
      </c>
      <c r="BS204" s="4">
        <v>7157</v>
      </c>
      <c r="BT204" s="4">
        <v>6183</v>
      </c>
      <c r="BU204" s="4">
        <v>14537</v>
      </c>
      <c r="BV204" s="4">
        <v>6551</v>
      </c>
      <c r="BW204" s="4">
        <v>6446</v>
      </c>
      <c r="BX204" s="4">
        <v>7932</v>
      </c>
      <c r="BY204" s="4">
        <v>7787</v>
      </c>
      <c r="BZ204" s="4">
        <v>7855</v>
      </c>
      <c r="CA204" s="4">
        <v>5289</v>
      </c>
      <c r="CB204" s="4">
        <v>6671</v>
      </c>
      <c r="CC204" s="4">
        <v>10642</v>
      </c>
      <c r="CD204" s="4">
        <v>8467</v>
      </c>
      <c r="CE204" s="4">
        <v>11060</v>
      </c>
      <c r="CF204" s="4">
        <v>18721</v>
      </c>
      <c r="CG204" s="4">
        <v>6555</v>
      </c>
      <c r="CH204" s="4">
        <v>7790</v>
      </c>
      <c r="CI204" s="4">
        <v>6248</v>
      </c>
      <c r="CJ204" s="4">
        <v>2658</v>
      </c>
      <c r="CK204" s="4">
        <v>5497</v>
      </c>
      <c r="CL204" s="4">
        <v>13300</v>
      </c>
      <c r="CM204" s="4">
        <v>9102</v>
      </c>
      <c r="CN204" s="4">
        <v>13781</v>
      </c>
      <c r="CO204" s="4">
        <v>10961</v>
      </c>
      <c r="CP204" s="4">
        <v>11837</v>
      </c>
      <c r="CQ204" s="4">
        <v>11218</v>
      </c>
      <c r="CR204" s="4">
        <v>6873</v>
      </c>
      <c r="CS204" s="4">
        <v>9029</v>
      </c>
      <c r="CT204" s="4">
        <v>5331</v>
      </c>
      <c r="CU204" s="4">
        <v>4644</v>
      </c>
      <c r="CV204" s="4">
        <v>4496</v>
      </c>
      <c r="CW204" s="4">
        <v>5934</v>
      </c>
      <c r="CX204" s="4">
        <v>12317</v>
      </c>
      <c r="CY204" s="4">
        <v>10890</v>
      </c>
      <c r="CZ204" s="4">
        <v>5586</v>
      </c>
      <c r="DA204" s="4">
        <v>6454</v>
      </c>
      <c r="DB204" s="4">
        <v>4454</v>
      </c>
      <c r="DC204" s="4">
        <v>2411</v>
      </c>
      <c r="DD204" s="4">
        <v>15334</v>
      </c>
      <c r="DE204" s="4">
        <v>9436</v>
      </c>
      <c r="DF204" s="4">
        <v>14699</v>
      </c>
      <c r="DG204" s="4">
        <v>5793</v>
      </c>
      <c r="DH204" s="4">
        <v>12144</v>
      </c>
      <c r="DI204" s="4">
        <v>6901</v>
      </c>
      <c r="DJ204" s="4">
        <v>10599</v>
      </c>
      <c r="DK204" s="4">
        <v>12150</v>
      </c>
      <c r="DL204" s="4">
        <v>10186</v>
      </c>
      <c r="DM204" s="4">
        <v>13237</v>
      </c>
      <c r="DN204" s="4">
        <v>12077</v>
      </c>
      <c r="DO204" s="4">
        <v>15272</v>
      </c>
      <c r="DP204" s="4">
        <v>10833</v>
      </c>
      <c r="DQ204" s="4">
        <v>7251</v>
      </c>
      <c r="DR204" s="4">
        <v>13264</v>
      </c>
      <c r="DS204" s="4">
        <v>7554</v>
      </c>
      <c r="DT204" s="4">
        <v>6452</v>
      </c>
      <c r="DU204" s="4">
        <v>7075</v>
      </c>
      <c r="DV204" s="4">
        <v>8750</v>
      </c>
      <c r="DW204" s="4">
        <v>8770</v>
      </c>
      <c r="DX204" s="4">
        <v>7108</v>
      </c>
      <c r="DY204" s="4">
        <v>5205</v>
      </c>
      <c r="DZ204" s="4">
        <v>1606</v>
      </c>
      <c r="EA204" s="4">
        <v>5499</v>
      </c>
      <c r="EB204" s="4">
        <v>5265</v>
      </c>
      <c r="EC204" s="4">
        <v>5112</v>
      </c>
      <c r="ED204" s="4">
        <v>5308</v>
      </c>
      <c r="EE204" s="4">
        <v>10135</v>
      </c>
      <c r="EF204" s="4">
        <v>5868</v>
      </c>
      <c r="EG204" s="4">
        <v>6796</v>
      </c>
      <c r="EH204" s="4">
        <v>6292</v>
      </c>
      <c r="EI204" s="4">
        <v>6362</v>
      </c>
      <c r="EJ204" s="4">
        <v>3915</v>
      </c>
      <c r="EK204" s="4">
        <v>5490</v>
      </c>
      <c r="EL204" s="4">
        <v>5621</v>
      </c>
    </row>
    <row r="205" spans="1:142" x14ac:dyDescent="0.25">
      <c r="A205" s="3">
        <v>209178</v>
      </c>
      <c r="B205" s="6">
        <v>591977</v>
      </c>
      <c r="C205" s="6">
        <v>140</v>
      </c>
      <c r="D205" s="6">
        <v>209178</v>
      </c>
      <c r="E205" s="7" t="s">
        <v>982</v>
      </c>
      <c r="F205" s="7" t="s">
        <v>0</v>
      </c>
      <c r="G205" s="7" t="s">
        <v>0</v>
      </c>
      <c r="H205" s="2">
        <f t="shared" si="3"/>
        <v>0.13645322363451878</v>
      </c>
      <c r="I205" s="7" t="s">
        <v>0</v>
      </c>
      <c r="J205" s="4">
        <v>11981</v>
      </c>
      <c r="K205" s="4">
        <v>7924</v>
      </c>
      <c r="L205" s="4">
        <v>24077</v>
      </c>
      <c r="M205" s="4">
        <v>19332</v>
      </c>
      <c r="N205" s="4">
        <v>24368</v>
      </c>
      <c r="O205" s="4">
        <v>25579</v>
      </c>
      <c r="P205" s="4">
        <v>27174</v>
      </c>
      <c r="Q205" s="4">
        <v>25792</v>
      </c>
      <c r="R205" s="4">
        <v>19689</v>
      </c>
      <c r="S205" s="4">
        <v>16777</v>
      </c>
      <c r="T205" s="4">
        <v>18160</v>
      </c>
      <c r="U205" s="4">
        <v>16607</v>
      </c>
      <c r="V205" s="4">
        <v>15425</v>
      </c>
      <c r="W205" s="4">
        <v>30678</v>
      </c>
      <c r="X205" s="4">
        <v>8516</v>
      </c>
      <c r="Y205" s="4">
        <v>16509</v>
      </c>
      <c r="Z205" s="4">
        <v>18313</v>
      </c>
      <c r="AA205" s="4">
        <v>30656</v>
      </c>
      <c r="AB205" s="4">
        <v>21567</v>
      </c>
      <c r="AC205" s="4">
        <v>21097</v>
      </c>
      <c r="AD205" s="4">
        <v>21361</v>
      </c>
      <c r="AE205" s="4">
        <v>20742</v>
      </c>
      <c r="AF205" s="4">
        <v>20724</v>
      </c>
      <c r="AG205" s="4">
        <v>7632</v>
      </c>
      <c r="AH205" s="4">
        <v>22606</v>
      </c>
      <c r="AI205" s="4">
        <v>22908</v>
      </c>
      <c r="AJ205" s="4">
        <v>37866</v>
      </c>
      <c r="AK205" s="4">
        <v>21122</v>
      </c>
      <c r="AL205" s="4">
        <v>19573</v>
      </c>
      <c r="AM205" s="4">
        <v>29304</v>
      </c>
      <c r="AN205" s="4">
        <v>25094</v>
      </c>
      <c r="AO205" s="4">
        <v>25586</v>
      </c>
      <c r="AP205" s="4">
        <v>18814</v>
      </c>
      <c r="AQ205" s="4">
        <v>25270</v>
      </c>
      <c r="AR205" s="4">
        <v>30863</v>
      </c>
      <c r="AS205" s="4">
        <v>23224</v>
      </c>
      <c r="AT205" s="4">
        <v>24084</v>
      </c>
      <c r="AU205" s="4">
        <v>32809</v>
      </c>
      <c r="AV205" s="4">
        <v>25091</v>
      </c>
      <c r="AW205" s="4">
        <v>6689</v>
      </c>
      <c r="AX205" s="4">
        <v>23117</v>
      </c>
      <c r="AY205" s="4">
        <v>24645</v>
      </c>
      <c r="AZ205" s="4">
        <v>29624</v>
      </c>
      <c r="BA205" s="4">
        <v>26746</v>
      </c>
      <c r="BB205" s="4">
        <v>24766</v>
      </c>
      <c r="BC205" s="4">
        <v>23581</v>
      </c>
      <c r="BD205" s="4">
        <v>27724</v>
      </c>
      <c r="BE205" s="4">
        <v>27814</v>
      </c>
      <c r="BF205" s="4">
        <v>8723</v>
      </c>
      <c r="BG205" s="4">
        <v>24106</v>
      </c>
      <c r="BH205" s="4">
        <v>20425</v>
      </c>
      <c r="BI205" s="4">
        <v>4531</v>
      </c>
      <c r="BJ205" s="4">
        <v>25261</v>
      </c>
      <c r="BK205" s="4">
        <v>3329</v>
      </c>
      <c r="BL205" s="4">
        <v>24007</v>
      </c>
      <c r="BM205" s="4">
        <v>21800</v>
      </c>
      <c r="BN205" s="4">
        <v>25149</v>
      </c>
      <c r="BO205" s="4">
        <v>30071</v>
      </c>
      <c r="BP205" s="4">
        <v>22590</v>
      </c>
      <c r="BQ205" s="4">
        <v>24978</v>
      </c>
      <c r="BR205" s="4">
        <v>12324</v>
      </c>
      <c r="BS205" s="4">
        <v>14522</v>
      </c>
      <c r="BT205" s="4">
        <v>6283</v>
      </c>
      <c r="BU205" s="4">
        <v>22805</v>
      </c>
      <c r="BV205" s="4">
        <v>20732</v>
      </c>
      <c r="BW205" s="4">
        <v>16850</v>
      </c>
      <c r="BX205" s="4">
        <v>23688</v>
      </c>
      <c r="BY205" s="4">
        <v>19737</v>
      </c>
      <c r="BZ205" s="4">
        <v>18567</v>
      </c>
      <c r="CA205" s="4">
        <v>16774</v>
      </c>
      <c r="CB205" s="4">
        <v>20617</v>
      </c>
      <c r="CC205" s="4">
        <v>30590</v>
      </c>
      <c r="CD205" s="4">
        <v>23900</v>
      </c>
      <c r="CE205" s="4">
        <v>25142</v>
      </c>
      <c r="CF205" s="4">
        <v>29817</v>
      </c>
      <c r="CG205" s="4">
        <v>22550</v>
      </c>
      <c r="CH205" s="4">
        <v>15056</v>
      </c>
      <c r="CI205" s="4">
        <v>21502</v>
      </c>
      <c r="CJ205" s="4">
        <v>16860</v>
      </c>
      <c r="CK205" s="4">
        <v>16342</v>
      </c>
      <c r="CL205" s="4">
        <v>18551</v>
      </c>
      <c r="CM205" s="4">
        <v>16294</v>
      </c>
      <c r="CN205" s="4">
        <v>14200</v>
      </c>
      <c r="CO205" s="4">
        <v>21793</v>
      </c>
      <c r="CP205" s="4">
        <v>16295</v>
      </c>
      <c r="CQ205" s="4">
        <v>29285</v>
      </c>
      <c r="CR205" s="4">
        <v>20393</v>
      </c>
      <c r="CS205" s="4">
        <v>21638</v>
      </c>
      <c r="CT205" s="4">
        <v>15974</v>
      </c>
      <c r="CU205" s="4">
        <v>14990</v>
      </c>
      <c r="CV205" s="4">
        <v>14012</v>
      </c>
      <c r="CW205" s="4">
        <v>21411</v>
      </c>
      <c r="CX205" s="4">
        <v>21281</v>
      </c>
      <c r="CY205" s="4">
        <v>25306</v>
      </c>
      <c r="CZ205" s="4">
        <v>21871</v>
      </c>
      <c r="DA205" s="4">
        <v>22741</v>
      </c>
      <c r="DB205" s="4">
        <v>23987</v>
      </c>
      <c r="DC205" s="4">
        <v>10218</v>
      </c>
      <c r="DD205" s="4">
        <v>25201</v>
      </c>
      <c r="DE205" s="4">
        <v>21488</v>
      </c>
      <c r="DF205" s="4">
        <v>19875</v>
      </c>
      <c r="DG205" s="4">
        <v>18098</v>
      </c>
      <c r="DH205" s="4">
        <v>35379</v>
      </c>
      <c r="DI205" s="4">
        <v>15636</v>
      </c>
      <c r="DJ205" s="4">
        <v>14175</v>
      </c>
      <c r="DK205" s="4">
        <v>15872</v>
      </c>
      <c r="DL205" s="4">
        <v>18487</v>
      </c>
      <c r="DM205" s="4">
        <v>14181</v>
      </c>
      <c r="DN205" s="4">
        <v>18441</v>
      </c>
      <c r="DO205" s="4">
        <v>22011</v>
      </c>
      <c r="DP205" s="4">
        <v>20372</v>
      </c>
      <c r="DQ205" s="4">
        <v>27054</v>
      </c>
      <c r="DR205" s="4">
        <v>24512</v>
      </c>
      <c r="DS205" s="4">
        <v>21059</v>
      </c>
      <c r="DT205" s="4">
        <v>18521</v>
      </c>
      <c r="DU205" s="4">
        <v>18366</v>
      </c>
      <c r="DV205" s="4">
        <v>22742</v>
      </c>
      <c r="DW205" s="4">
        <v>16168</v>
      </c>
      <c r="DX205" s="4">
        <v>23567</v>
      </c>
      <c r="DY205" s="4">
        <v>18945</v>
      </c>
      <c r="DZ205" s="4">
        <v>5552</v>
      </c>
      <c r="EA205" s="4">
        <v>13585</v>
      </c>
      <c r="EB205" s="4">
        <v>12474</v>
      </c>
      <c r="EC205" s="4">
        <v>12103</v>
      </c>
      <c r="ED205" s="4">
        <v>10977</v>
      </c>
      <c r="EE205" s="4">
        <v>16087</v>
      </c>
      <c r="EF205" s="4">
        <v>11697</v>
      </c>
      <c r="EG205" s="4">
        <v>16087</v>
      </c>
      <c r="EH205" s="4">
        <v>13879</v>
      </c>
      <c r="EI205" s="4">
        <v>14474</v>
      </c>
      <c r="EJ205" s="4">
        <v>11918</v>
      </c>
      <c r="EK205" s="4">
        <v>12492</v>
      </c>
      <c r="EL205" s="4">
        <v>10324</v>
      </c>
    </row>
    <row r="206" spans="1:142" x14ac:dyDescent="0.25">
      <c r="A206" s="3">
        <v>209177</v>
      </c>
      <c r="B206" s="6">
        <v>418351</v>
      </c>
      <c r="C206" s="6">
        <v>174</v>
      </c>
      <c r="D206" s="6">
        <v>209177</v>
      </c>
      <c r="E206" s="7" t="s">
        <v>983</v>
      </c>
      <c r="F206" s="7" t="s">
        <v>0</v>
      </c>
      <c r="G206" s="7" t="s">
        <v>0</v>
      </c>
      <c r="H206" s="2">
        <f t="shared" si="3"/>
        <v>0.51368051241139512</v>
      </c>
      <c r="I206" s="7" t="s">
        <v>0</v>
      </c>
      <c r="J206" s="4">
        <v>776</v>
      </c>
      <c r="K206" s="4">
        <v>361</v>
      </c>
      <c r="L206" s="4">
        <v>3809</v>
      </c>
      <c r="M206" s="4">
        <v>2433</v>
      </c>
      <c r="N206" s="4">
        <v>4835</v>
      </c>
      <c r="O206" s="4">
        <v>18114</v>
      </c>
      <c r="P206" s="4">
        <v>1920</v>
      </c>
      <c r="Q206" s="4">
        <v>4901</v>
      </c>
      <c r="R206" s="4">
        <v>6319</v>
      </c>
      <c r="S206" s="4">
        <v>3123</v>
      </c>
      <c r="T206" s="4">
        <v>3338</v>
      </c>
      <c r="U206" s="4">
        <v>3179</v>
      </c>
      <c r="V206" s="4">
        <v>937</v>
      </c>
      <c r="W206" s="4">
        <v>14409</v>
      </c>
      <c r="X206" s="4">
        <v>1479</v>
      </c>
      <c r="Y206" s="4">
        <v>2866</v>
      </c>
      <c r="Z206" s="4">
        <v>2049</v>
      </c>
      <c r="AA206" s="4">
        <v>10912</v>
      </c>
      <c r="AB206" s="4">
        <v>1831</v>
      </c>
      <c r="AC206" s="4">
        <v>1333</v>
      </c>
      <c r="AD206" s="4">
        <v>2706</v>
      </c>
      <c r="AE206" s="4">
        <v>12275</v>
      </c>
      <c r="AF206" s="4">
        <v>2876</v>
      </c>
      <c r="AG206" s="4">
        <v>1317</v>
      </c>
      <c r="AH206" s="4">
        <v>2178</v>
      </c>
      <c r="AI206" s="4">
        <v>3787</v>
      </c>
      <c r="AJ206" s="4">
        <v>28671</v>
      </c>
      <c r="AK206" s="4">
        <v>16450</v>
      </c>
      <c r="AL206" s="4">
        <v>3228</v>
      </c>
      <c r="AM206" s="4">
        <v>11470</v>
      </c>
      <c r="AN206" s="4">
        <v>888</v>
      </c>
      <c r="AO206" s="4">
        <v>10684</v>
      </c>
      <c r="AP206" s="4">
        <v>10621</v>
      </c>
      <c r="AQ206" s="4">
        <v>4896</v>
      </c>
      <c r="AR206" s="4">
        <v>5632</v>
      </c>
      <c r="AS206" s="4">
        <v>19931</v>
      </c>
      <c r="AT206" s="4">
        <v>4313</v>
      </c>
      <c r="AU206" s="4">
        <v>5064</v>
      </c>
      <c r="AV206" s="4">
        <v>10470</v>
      </c>
      <c r="AW206" s="4">
        <v>4977</v>
      </c>
      <c r="AX206" s="4">
        <v>4538</v>
      </c>
      <c r="AY206" s="4">
        <v>6447</v>
      </c>
      <c r="AZ206" s="4">
        <v>10723</v>
      </c>
      <c r="BA206" s="4">
        <v>5135</v>
      </c>
      <c r="BB206" s="4">
        <v>4488</v>
      </c>
      <c r="BC206" s="4">
        <v>9927</v>
      </c>
      <c r="BD206" s="4">
        <v>8319</v>
      </c>
      <c r="BE206" s="4">
        <v>9799</v>
      </c>
      <c r="BF206" s="4">
        <v>796</v>
      </c>
      <c r="BG206" s="4">
        <v>6451</v>
      </c>
      <c r="BH206" s="4">
        <v>5144</v>
      </c>
      <c r="BI206" s="4">
        <v>435</v>
      </c>
      <c r="BJ206" s="4">
        <v>5506</v>
      </c>
      <c r="BK206" s="4">
        <v>14377</v>
      </c>
      <c r="BL206" s="4">
        <v>7171</v>
      </c>
      <c r="BM206" s="4">
        <v>6701</v>
      </c>
      <c r="BN206" s="4">
        <v>4458</v>
      </c>
      <c r="BO206" s="4">
        <v>9526</v>
      </c>
      <c r="BP206" s="4">
        <v>9335</v>
      </c>
      <c r="BQ206" s="4">
        <v>6778</v>
      </c>
      <c r="BR206" s="4">
        <v>2325</v>
      </c>
      <c r="BS206" s="4">
        <v>3080</v>
      </c>
      <c r="BT206" s="4">
        <v>816</v>
      </c>
      <c r="BU206" s="4">
        <v>9207</v>
      </c>
      <c r="BV206" s="4">
        <v>10645</v>
      </c>
      <c r="BW206" s="4">
        <v>4621</v>
      </c>
      <c r="BX206" s="4">
        <v>2918</v>
      </c>
      <c r="BY206" s="4">
        <v>5062</v>
      </c>
      <c r="BZ206" s="4">
        <v>3893</v>
      </c>
      <c r="CA206" s="4">
        <v>5901</v>
      </c>
      <c r="CB206" s="4">
        <v>8158</v>
      </c>
      <c r="CC206" s="4">
        <v>33149</v>
      </c>
      <c r="CD206" s="4">
        <v>3192</v>
      </c>
      <c r="CE206" s="4">
        <v>11501</v>
      </c>
      <c r="CF206" s="4">
        <v>3282</v>
      </c>
      <c r="CG206" s="4">
        <v>7066</v>
      </c>
      <c r="CH206" s="4">
        <v>4734</v>
      </c>
      <c r="CI206" s="4">
        <v>13457</v>
      </c>
      <c r="CJ206" s="4">
        <v>4464</v>
      </c>
      <c r="CK206" s="4">
        <v>20046</v>
      </c>
      <c r="CL206" s="4">
        <v>3361</v>
      </c>
      <c r="CM206" s="4">
        <v>2563</v>
      </c>
      <c r="CN206" s="4">
        <v>10632</v>
      </c>
      <c r="CO206" s="4">
        <v>10230</v>
      </c>
      <c r="CP206" s="4">
        <v>2509</v>
      </c>
      <c r="CQ206" s="4">
        <v>11737</v>
      </c>
      <c r="CR206" s="4">
        <v>12214</v>
      </c>
      <c r="CS206" s="4">
        <v>6929</v>
      </c>
      <c r="CT206" s="4">
        <v>6758</v>
      </c>
      <c r="CU206" s="4">
        <v>5903</v>
      </c>
      <c r="CV206" s="4">
        <v>2520</v>
      </c>
      <c r="CW206" s="4">
        <v>1382</v>
      </c>
      <c r="CX206" s="4">
        <v>2325</v>
      </c>
      <c r="CY206" s="4">
        <v>2304</v>
      </c>
      <c r="CZ206" s="4">
        <v>4430</v>
      </c>
      <c r="DA206" s="4">
        <v>4251</v>
      </c>
      <c r="DB206" s="4">
        <v>5687</v>
      </c>
      <c r="DC206" s="4">
        <v>1817</v>
      </c>
      <c r="DD206" s="4">
        <v>1317</v>
      </c>
      <c r="DE206" s="4">
        <v>5182</v>
      </c>
      <c r="DF206" s="4">
        <v>3153</v>
      </c>
      <c r="DG206" s="4">
        <v>4625</v>
      </c>
      <c r="DH206" s="4">
        <v>23121</v>
      </c>
      <c r="DI206" s="4">
        <v>4922</v>
      </c>
      <c r="DJ206" s="4">
        <v>3522</v>
      </c>
      <c r="DK206" s="4">
        <v>1123</v>
      </c>
      <c r="DL206" s="4">
        <v>6358</v>
      </c>
      <c r="DM206" s="4">
        <v>2933</v>
      </c>
      <c r="DN206" s="4">
        <v>1826</v>
      </c>
      <c r="DO206" s="4">
        <v>3564</v>
      </c>
      <c r="DP206" s="4">
        <v>1570</v>
      </c>
      <c r="DQ206" s="4">
        <v>7417</v>
      </c>
      <c r="DR206" s="4">
        <v>28271</v>
      </c>
      <c r="DS206" s="4">
        <v>8932</v>
      </c>
      <c r="DT206" s="4">
        <v>3451</v>
      </c>
      <c r="DU206" s="4">
        <v>1742</v>
      </c>
      <c r="DV206" s="4">
        <v>6664</v>
      </c>
      <c r="DW206" s="4">
        <v>3736</v>
      </c>
      <c r="DX206" s="4">
        <v>6371</v>
      </c>
      <c r="DY206" s="4">
        <v>4085</v>
      </c>
      <c r="DZ206" s="4">
        <v>770</v>
      </c>
      <c r="EA206" s="4">
        <v>1377</v>
      </c>
      <c r="EB206" s="4">
        <v>1785</v>
      </c>
      <c r="EC206" s="4">
        <v>3830</v>
      </c>
      <c r="ED206" s="4">
        <v>3970</v>
      </c>
      <c r="EE206" s="4">
        <v>1588</v>
      </c>
      <c r="EF206" s="4">
        <v>1355</v>
      </c>
      <c r="EG206" s="4">
        <v>822</v>
      </c>
      <c r="EH206" s="4">
        <v>1190</v>
      </c>
      <c r="EI206" s="4">
        <v>2276</v>
      </c>
      <c r="EJ206" s="4">
        <v>1358</v>
      </c>
      <c r="EK206" s="4">
        <v>3853</v>
      </c>
      <c r="EL206" s="4">
        <v>1903</v>
      </c>
    </row>
    <row r="207" spans="1:142" x14ac:dyDescent="0.25">
      <c r="A207" s="3">
        <v>209176</v>
      </c>
      <c r="B207" s="6">
        <v>340420</v>
      </c>
      <c r="C207" s="6">
        <v>110</v>
      </c>
      <c r="D207" s="6">
        <v>209176</v>
      </c>
      <c r="E207" s="7" t="s">
        <v>984</v>
      </c>
      <c r="F207" s="7" t="s">
        <v>0</v>
      </c>
      <c r="G207" s="7" t="s">
        <v>0</v>
      </c>
      <c r="H207" s="2">
        <f t="shared" si="3"/>
        <v>0.4219433181773049</v>
      </c>
      <c r="I207" s="7" t="s">
        <v>0</v>
      </c>
      <c r="J207" s="4">
        <v>167523</v>
      </c>
      <c r="K207" s="4">
        <v>166500</v>
      </c>
      <c r="L207" s="4">
        <v>151745</v>
      </c>
      <c r="M207" s="4">
        <v>196344</v>
      </c>
      <c r="N207" s="4">
        <v>261944</v>
      </c>
      <c r="O207" s="4">
        <v>186734</v>
      </c>
      <c r="P207" s="4">
        <v>385272</v>
      </c>
      <c r="Q207" s="4">
        <v>367902</v>
      </c>
      <c r="R207" s="4">
        <v>242319</v>
      </c>
      <c r="S207" s="4">
        <v>206929</v>
      </c>
      <c r="T207" s="4">
        <v>119255</v>
      </c>
      <c r="U207" s="4">
        <v>194706</v>
      </c>
      <c r="V207" s="4">
        <v>226107</v>
      </c>
      <c r="W207" s="4">
        <v>337254</v>
      </c>
      <c r="X207" s="4">
        <v>82164</v>
      </c>
      <c r="Y207" s="4">
        <v>179900</v>
      </c>
      <c r="Z207" s="4">
        <v>219976</v>
      </c>
      <c r="AA207" s="4">
        <v>373063</v>
      </c>
      <c r="AB207" s="4">
        <v>312451</v>
      </c>
      <c r="AC207" s="4">
        <v>185070</v>
      </c>
      <c r="AD207" s="4">
        <v>238962</v>
      </c>
      <c r="AE207" s="4">
        <v>114637</v>
      </c>
      <c r="AF207" s="4">
        <v>271964</v>
      </c>
      <c r="AG207" s="4">
        <v>98670</v>
      </c>
      <c r="AH207" s="4">
        <v>150252</v>
      </c>
      <c r="AI207" s="4">
        <v>168893</v>
      </c>
      <c r="AJ207" s="4">
        <v>244907</v>
      </c>
      <c r="AK207" s="4">
        <v>238866</v>
      </c>
      <c r="AL207" s="4">
        <v>202154</v>
      </c>
      <c r="AM207" s="4">
        <v>321062</v>
      </c>
      <c r="AN207" s="4">
        <v>455136</v>
      </c>
      <c r="AO207" s="4">
        <v>561451</v>
      </c>
      <c r="AP207" s="4">
        <v>166193</v>
      </c>
      <c r="AQ207" s="4">
        <v>273902</v>
      </c>
      <c r="AR207" s="4">
        <v>489627</v>
      </c>
      <c r="AS207" s="4">
        <v>305339</v>
      </c>
      <c r="AT207" s="4">
        <v>317808</v>
      </c>
      <c r="AU207" s="4">
        <v>510637</v>
      </c>
      <c r="AV207" s="4">
        <v>141388</v>
      </c>
      <c r="AW207" s="4">
        <v>302701</v>
      </c>
      <c r="AX207" s="4">
        <v>282387</v>
      </c>
      <c r="AY207" s="4">
        <v>324658</v>
      </c>
      <c r="AZ207" s="4">
        <v>314070</v>
      </c>
      <c r="BA207" s="4">
        <v>294918</v>
      </c>
      <c r="BB207" s="4">
        <v>306526</v>
      </c>
      <c r="BC207" s="4">
        <v>302672</v>
      </c>
      <c r="BD207" s="4">
        <v>338695</v>
      </c>
      <c r="BE207" s="4">
        <v>165709</v>
      </c>
      <c r="BF207" s="4">
        <v>121729</v>
      </c>
      <c r="BG207" s="4">
        <v>371324</v>
      </c>
      <c r="BH207" s="4">
        <v>269146</v>
      </c>
      <c r="BI207" s="4">
        <v>25141</v>
      </c>
      <c r="BJ207" s="4">
        <v>324112</v>
      </c>
      <c r="BK207" s="4">
        <v>492837</v>
      </c>
      <c r="BL207" s="4">
        <v>202340</v>
      </c>
      <c r="BM207" s="4">
        <v>256391</v>
      </c>
      <c r="BN207" s="4">
        <v>216615</v>
      </c>
      <c r="BO207" s="4">
        <v>190704</v>
      </c>
      <c r="BP207" s="4">
        <v>271087</v>
      </c>
      <c r="BQ207" s="4">
        <v>360802</v>
      </c>
      <c r="BR207" s="4">
        <v>129493</v>
      </c>
      <c r="BS207" s="4">
        <v>168635</v>
      </c>
      <c r="BT207" s="4">
        <v>29173</v>
      </c>
      <c r="BU207" s="4">
        <v>259803</v>
      </c>
      <c r="BV207" s="4">
        <v>167409</v>
      </c>
      <c r="BW207" s="4">
        <v>209882</v>
      </c>
      <c r="BX207" s="4">
        <v>178857</v>
      </c>
      <c r="BY207" s="4">
        <v>212049</v>
      </c>
      <c r="BZ207" s="4">
        <v>262472</v>
      </c>
      <c r="CA207" s="4">
        <v>172906</v>
      </c>
      <c r="CB207" s="4">
        <v>116436</v>
      </c>
      <c r="CC207" s="4">
        <v>150696</v>
      </c>
      <c r="CD207" s="4">
        <v>209269</v>
      </c>
      <c r="CE207" s="4">
        <v>137086</v>
      </c>
      <c r="CF207" s="4">
        <v>571778</v>
      </c>
      <c r="CG207" s="4">
        <v>249683</v>
      </c>
      <c r="CH207" s="4">
        <v>175093</v>
      </c>
      <c r="CI207" s="4">
        <v>145393</v>
      </c>
      <c r="CJ207" s="4">
        <v>163415</v>
      </c>
      <c r="CK207" s="4">
        <v>91141</v>
      </c>
      <c r="CL207" s="4">
        <v>224497</v>
      </c>
      <c r="CM207" s="4">
        <v>169752</v>
      </c>
      <c r="CN207" s="4">
        <v>61146</v>
      </c>
      <c r="CO207" s="4">
        <v>191657</v>
      </c>
      <c r="CP207" s="4">
        <v>200021</v>
      </c>
      <c r="CQ207" s="4">
        <v>235617</v>
      </c>
      <c r="CR207" s="4">
        <v>102776</v>
      </c>
      <c r="CS207" s="4">
        <v>248684</v>
      </c>
      <c r="CT207" s="4">
        <v>90293</v>
      </c>
      <c r="CU207" s="4">
        <v>90703</v>
      </c>
      <c r="CV207" s="4">
        <v>76263</v>
      </c>
      <c r="CW207" s="4">
        <v>206772</v>
      </c>
      <c r="CX207" s="4">
        <v>469787</v>
      </c>
      <c r="CY207" s="4">
        <v>446092</v>
      </c>
      <c r="CZ207" s="4">
        <v>264089</v>
      </c>
      <c r="DA207" s="4">
        <v>155305</v>
      </c>
      <c r="DB207" s="4">
        <v>231286</v>
      </c>
      <c r="DC207" s="4">
        <v>133016</v>
      </c>
      <c r="DD207" s="4">
        <v>331687</v>
      </c>
      <c r="DE207" s="4">
        <v>298902</v>
      </c>
      <c r="DF207" s="4">
        <v>133027</v>
      </c>
      <c r="DG207" s="4">
        <v>196713</v>
      </c>
      <c r="DH207" s="4">
        <v>253398</v>
      </c>
      <c r="DI207" s="4">
        <v>205938</v>
      </c>
      <c r="DJ207" s="4">
        <v>249685</v>
      </c>
      <c r="DK207" s="4">
        <v>209324</v>
      </c>
      <c r="DL207" s="4">
        <v>297919</v>
      </c>
      <c r="DM207" s="4">
        <v>217728</v>
      </c>
      <c r="DN207" s="4">
        <v>162951</v>
      </c>
      <c r="DO207" s="4">
        <v>427073</v>
      </c>
      <c r="DP207" s="4">
        <v>211237</v>
      </c>
      <c r="DQ207" s="4">
        <v>171283</v>
      </c>
      <c r="DR207" s="4">
        <v>264038</v>
      </c>
      <c r="DS207" s="4">
        <v>270798</v>
      </c>
      <c r="DT207" s="4">
        <v>192049</v>
      </c>
      <c r="DU207" s="4">
        <v>309539</v>
      </c>
      <c r="DV207" s="4">
        <v>240540</v>
      </c>
      <c r="DW207" s="4">
        <v>234367</v>
      </c>
      <c r="DX207" s="4">
        <v>202002</v>
      </c>
      <c r="DY207" s="4">
        <v>133747</v>
      </c>
      <c r="DZ207" s="4">
        <v>27199</v>
      </c>
      <c r="EA207" s="4">
        <v>153899</v>
      </c>
      <c r="EB207" s="4">
        <v>26341</v>
      </c>
      <c r="EC207" s="4">
        <v>106702</v>
      </c>
      <c r="ED207" s="4">
        <v>118931</v>
      </c>
      <c r="EE207" s="4">
        <v>221725</v>
      </c>
      <c r="EF207" s="4">
        <v>86567</v>
      </c>
      <c r="EG207" s="4">
        <v>184611</v>
      </c>
      <c r="EH207" s="4">
        <v>101611</v>
      </c>
      <c r="EI207" s="4">
        <v>142171</v>
      </c>
      <c r="EJ207" s="4">
        <v>73583</v>
      </c>
      <c r="EK207" s="4">
        <v>96350</v>
      </c>
      <c r="EL207" s="4">
        <v>100253</v>
      </c>
    </row>
    <row r="208" spans="1:142" x14ac:dyDescent="0.25">
      <c r="A208" s="3">
        <v>209175</v>
      </c>
      <c r="B208" s="6">
        <v>366626</v>
      </c>
      <c r="C208" s="6">
        <v>256</v>
      </c>
      <c r="D208" s="6">
        <v>209175</v>
      </c>
      <c r="E208" s="7" t="s">
        <v>985</v>
      </c>
      <c r="F208" s="7" t="s">
        <v>0</v>
      </c>
      <c r="G208" s="7" t="s">
        <v>0</v>
      </c>
      <c r="H208" s="2">
        <f t="shared" si="3"/>
        <v>6.9516831129980028E-2</v>
      </c>
      <c r="I208" s="7" t="s">
        <v>0</v>
      </c>
      <c r="J208" s="4">
        <v>221938</v>
      </c>
      <c r="K208" s="4">
        <v>155919</v>
      </c>
      <c r="L208" s="4">
        <v>447955</v>
      </c>
      <c r="M208" s="4">
        <v>328784</v>
      </c>
      <c r="N208" s="4">
        <v>424715</v>
      </c>
      <c r="O208" s="4">
        <v>517991</v>
      </c>
      <c r="P208" s="4">
        <v>459083</v>
      </c>
      <c r="Q208" s="4">
        <v>474815</v>
      </c>
      <c r="R208" s="4">
        <v>353413</v>
      </c>
      <c r="S208" s="4">
        <v>298282</v>
      </c>
      <c r="T208" s="4">
        <v>362978</v>
      </c>
      <c r="U208" s="4">
        <v>302253</v>
      </c>
      <c r="V208" s="4">
        <v>281629</v>
      </c>
      <c r="W208" s="4">
        <v>553713</v>
      </c>
      <c r="X208" s="4">
        <v>168606</v>
      </c>
      <c r="Y208" s="4">
        <v>317526</v>
      </c>
      <c r="Z208" s="4">
        <v>366989</v>
      </c>
      <c r="AA208" s="4">
        <v>553058</v>
      </c>
      <c r="AB208" s="4">
        <v>412457</v>
      </c>
      <c r="AC208" s="4">
        <v>397853</v>
      </c>
      <c r="AD208" s="4">
        <v>440442</v>
      </c>
      <c r="AE208" s="4">
        <v>355711</v>
      </c>
      <c r="AF208" s="4">
        <v>400192</v>
      </c>
      <c r="AG208" s="4">
        <v>136574</v>
      </c>
      <c r="AH208" s="4">
        <v>313077</v>
      </c>
      <c r="AI208" s="4">
        <v>404901</v>
      </c>
      <c r="AJ208" s="4">
        <v>694086</v>
      </c>
      <c r="AK208" s="4">
        <v>418993</v>
      </c>
      <c r="AL208" s="4">
        <v>390306</v>
      </c>
      <c r="AM208" s="4">
        <v>518797</v>
      </c>
      <c r="AN208" s="4">
        <v>538008</v>
      </c>
      <c r="AO208" s="4">
        <v>538099</v>
      </c>
      <c r="AP208" s="4">
        <v>356071</v>
      </c>
      <c r="AQ208" s="4">
        <v>559984</v>
      </c>
      <c r="AR208" s="4">
        <v>533545</v>
      </c>
      <c r="AS208" s="4">
        <v>441181</v>
      </c>
      <c r="AT208" s="4">
        <v>480512</v>
      </c>
      <c r="AU208" s="4">
        <v>691396</v>
      </c>
      <c r="AV208" s="4">
        <v>468468</v>
      </c>
      <c r="AW208" s="4">
        <v>447082</v>
      </c>
      <c r="AX208" s="4">
        <v>414278</v>
      </c>
      <c r="AY208" s="4">
        <v>476475</v>
      </c>
      <c r="AZ208" s="4">
        <v>579759</v>
      </c>
      <c r="BA208" s="4">
        <v>555110</v>
      </c>
      <c r="BB208" s="4">
        <v>452653</v>
      </c>
      <c r="BC208" s="4">
        <v>459616</v>
      </c>
      <c r="BD208" s="4">
        <v>440229</v>
      </c>
      <c r="BE208" s="4">
        <v>465485</v>
      </c>
      <c r="BF208" s="4">
        <v>185408</v>
      </c>
      <c r="BG208" s="4">
        <v>464519</v>
      </c>
      <c r="BH208" s="4">
        <v>365499</v>
      </c>
      <c r="BI208" s="4">
        <v>95630</v>
      </c>
      <c r="BJ208" s="4">
        <v>500622</v>
      </c>
      <c r="BK208" s="4">
        <v>616785</v>
      </c>
      <c r="BL208" s="4">
        <v>417150</v>
      </c>
      <c r="BM208" s="4">
        <v>534851</v>
      </c>
      <c r="BN208" s="4">
        <v>468280</v>
      </c>
      <c r="BO208" s="4">
        <v>523237</v>
      </c>
      <c r="BP208" s="4">
        <v>439749</v>
      </c>
      <c r="BQ208" s="4">
        <v>484236</v>
      </c>
      <c r="BR208" s="4">
        <v>226865</v>
      </c>
      <c r="BS208" s="4">
        <v>272130</v>
      </c>
      <c r="BT208" s="4">
        <v>161711</v>
      </c>
      <c r="BU208" s="4">
        <v>468440</v>
      </c>
      <c r="BV208" s="4">
        <v>420563</v>
      </c>
      <c r="BW208" s="4">
        <v>357498</v>
      </c>
      <c r="BX208" s="4">
        <v>468184</v>
      </c>
      <c r="BY208" s="4">
        <v>372497</v>
      </c>
      <c r="BZ208" s="4">
        <v>425655</v>
      </c>
      <c r="CA208" s="4">
        <v>317389</v>
      </c>
      <c r="CB208" s="4">
        <v>355128</v>
      </c>
      <c r="CC208" s="4">
        <v>560354</v>
      </c>
      <c r="CD208" s="4">
        <v>420471</v>
      </c>
      <c r="CE208" s="4">
        <v>470626</v>
      </c>
      <c r="CF208" s="4">
        <v>533383</v>
      </c>
      <c r="CG208" s="4">
        <v>390092</v>
      </c>
      <c r="CH208" s="4">
        <v>366301</v>
      </c>
      <c r="CI208" s="4">
        <v>414699</v>
      </c>
      <c r="CJ208" s="4">
        <v>335225</v>
      </c>
      <c r="CK208" s="4">
        <v>313748</v>
      </c>
      <c r="CL208" s="4">
        <v>362780</v>
      </c>
      <c r="CM208" s="4">
        <v>311596</v>
      </c>
      <c r="CN208" s="4">
        <v>252784</v>
      </c>
      <c r="CO208" s="4">
        <v>429537</v>
      </c>
      <c r="CP208" s="4">
        <v>403043</v>
      </c>
      <c r="CQ208" s="4">
        <v>494345</v>
      </c>
      <c r="CR208" s="4">
        <v>385412</v>
      </c>
      <c r="CS208" s="4">
        <v>420779</v>
      </c>
      <c r="CT208" s="4">
        <v>306310</v>
      </c>
      <c r="CU208" s="4">
        <v>324854</v>
      </c>
      <c r="CV208" s="4">
        <v>253094</v>
      </c>
      <c r="CW208" s="4">
        <v>378429</v>
      </c>
      <c r="CX208" s="4">
        <v>422393</v>
      </c>
      <c r="CY208" s="4">
        <v>494061</v>
      </c>
      <c r="CZ208" s="4">
        <v>379488</v>
      </c>
      <c r="DA208" s="4">
        <v>412030</v>
      </c>
      <c r="DB208" s="4">
        <v>413676</v>
      </c>
      <c r="DC208" s="4">
        <v>205130</v>
      </c>
      <c r="DD208" s="4">
        <v>488994</v>
      </c>
      <c r="DE208" s="4">
        <v>437655</v>
      </c>
      <c r="DF208" s="4">
        <v>398167</v>
      </c>
      <c r="DG208" s="4">
        <v>311014</v>
      </c>
      <c r="DH208" s="4">
        <v>657003</v>
      </c>
      <c r="DI208" s="4">
        <v>367599</v>
      </c>
      <c r="DJ208" s="4">
        <v>270082</v>
      </c>
      <c r="DK208" s="4">
        <v>302636</v>
      </c>
      <c r="DL208" s="4">
        <v>365229</v>
      </c>
      <c r="DM208" s="4">
        <v>292880</v>
      </c>
      <c r="DN208" s="4">
        <v>400242</v>
      </c>
      <c r="DO208" s="4">
        <v>400083</v>
      </c>
      <c r="DP208" s="4">
        <v>396458</v>
      </c>
      <c r="DQ208" s="4">
        <v>490971</v>
      </c>
      <c r="DR208" s="4">
        <v>452495</v>
      </c>
      <c r="DS208" s="4">
        <v>412985</v>
      </c>
      <c r="DT208" s="4">
        <v>353251</v>
      </c>
      <c r="DU208" s="4">
        <v>410412</v>
      </c>
      <c r="DV208" s="4">
        <v>428231</v>
      </c>
      <c r="DW208" s="4">
        <v>357693</v>
      </c>
      <c r="DX208" s="4">
        <v>450399</v>
      </c>
      <c r="DY208" s="4">
        <v>329209</v>
      </c>
      <c r="DZ208" s="4">
        <v>101179</v>
      </c>
      <c r="EA208" s="4">
        <v>271871</v>
      </c>
      <c r="EB208" s="4">
        <v>261467</v>
      </c>
      <c r="EC208" s="4">
        <v>249613</v>
      </c>
      <c r="ED208" s="4">
        <v>248916</v>
      </c>
      <c r="EE208" s="4">
        <v>300903</v>
      </c>
      <c r="EF208" s="4">
        <v>259319</v>
      </c>
      <c r="EG208" s="4">
        <v>299158</v>
      </c>
      <c r="EH208" s="4">
        <v>297086</v>
      </c>
      <c r="EI208" s="4">
        <v>286358</v>
      </c>
      <c r="EJ208" s="4">
        <v>274214</v>
      </c>
      <c r="EK208" s="4">
        <v>248189</v>
      </c>
      <c r="EL208" s="4">
        <v>268868</v>
      </c>
    </row>
    <row r="209" spans="1:142" x14ac:dyDescent="0.25">
      <c r="A209" s="3">
        <v>209167</v>
      </c>
      <c r="B209" s="6">
        <v>778746</v>
      </c>
      <c r="C209" s="6">
        <v>339</v>
      </c>
      <c r="D209" s="6">
        <v>209167</v>
      </c>
      <c r="E209" s="7" t="s">
        <v>986</v>
      </c>
      <c r="F209" s="7" t="s">
        <v>0</v>
      </c>
      <c r="G209" s="7" t="s">
        <v>0</v>
      </c>
      <c r="H209" s="2">
        <f t="shared" si="3"/>
        <v>0.20752024526466614</v>
      </c>
      <c r="I209" s="7" t="s">
        <v>0</v>
      </c>
      <c r="J209" s="4">
        <v>332</v>
      </c>
      <c r="K209" s="4">
        <v>222</v>
      </c>
      <c r="L209" s="4">
        <v>502</v>
      </c>
      <c r="M209" s="4">
        <v>492</v>
      </c>
      <c r="N209" s="4">
        <v>465</v>
      </c>
      <c r="O209" s="4">
        <v>242</v>
      </c>
      <c r="P209" s="4">
        <v>355</v>
      </c>
      <c r="Q209" s="4">
        <v>665</v>
      </c>
      <c r="R209" s="4">
        <v>469</v>
      </c>
      <c r="S209" s="4">
        <v>389</v>
      </c>
      <c r="T209" s="4">
        <v>445</v>
      </c>
      <c r="U209" s="4">
        <v>382</v>
      </c>
      <c r="V209" s="4">
        <v>353</v>
      </c>
      <c r="W209" s="4">
        <v>613</v>
      </c>
      <c r="X209" s="4">
        <v>169</v>
      </c>
      <c r="Y209" s="4">
        <v>468</v>
      </c>
      <c r="Z209" s="4">
        <v>261</v>
      </c>
      <c r="AA209" s="4">
        <v>554</v>
      </c>
      <c r="AB209" s="4">
        <v>317</v>
      </c>
      <c r="AC209" s="4">
        <v>528</v>
      </c>
      <c r="AD209" s="4">
        <v>407</v>
      </c>
      <c r="AE209" s="4">
        <v>649</v>
      </c>
      <c r="AF209" s="4">
        <v>448</v>
      </c>
      <c r="AG209" s="4">
        <v>133</v>
      </c>
      <c r="AH209" s="4">
        <v>706</v>
      </c>
      <c r="AI209" s="4">
        <v>557</v>
      </c>
      <c r="AJ209" s="4">
        <v>810</v>
      </c>
      <c r="AK209" s="4">
        <v>563</v>
      </c>
      <c r="AL209" s="4">
        <v>392</v>
      </c>
      <c r="AM209" s="4">
        <v>278</v>
      </c>
      <c r="AN209" s="4">
        <v>571</v>
      </c>
      <c r="AO209" s="4">
        <v>646</v>
      </c>
      <c r="AP209" s="4">
        <v>249</v>
      </c>
      <c r="AQ209" s="4">
        <v>469</v>
      </c>
      <c r="AR209" s="4">
        <v>316</v>
      </c>
      <c r="AS209" s="4">
        <v>430</v>
      </c>
      <c r="AT209" s="4">
        <v>372</v>
      </c>
      <c r="AU209" s="4">
        <v>651</v>
      </c>
      <c r="AV209" s="4">
        <v>620</v>
      </c>
      <c r="AW209" s="4">
        <v>513</v>
      </c>
      <c r="AX209" s="4">
        <v>454</v>
      </c>
      <c r="AY209" s="4">
        <v>345</v>
      </c>
      <c r="AZ209" s="4">
        <v>740</v>
      </c>
      <c r="BA209" s="4">
        <v>502</v>
      </c>
      <c r="BB209" s="4">
        <v>307</v>
      </c>
      <c r="BC209" s="4">
        <v>371</v>
      </c>
      <c r="BD209" s="4">
        <v>488</v>
      </c>
      <c r="BE209" s="4">
        <v>917</v>
      </c>
      <c r="BF209" s="4">
        <v>203</v>
      </c>
      <c r="BG209" s="4">
        <v>632</v>
      </c>
      <c r="BH209" s="4">
        <v>510</v>
      </c>
      <c r="BI209" s="4">
        <v>97</v>
      </c>
      <c r="BJ209" s="4">
        <v>292</v>
      </c>
      <c r="BK209" s="4">
        <v>657</v>
      </c>
      <c r="BL209" s="4">
        <v>492</v>
      </c>
      <c r="BM209" s="4">
        <v>540</v>
      </c>
      <c r="BN209" s="4">
        <v>996</v>
      </c>
      <c r="BO209" s="4">
        <v>219</v>
      </c>
      <c r="BP209" s="4">
        <v>470</v>
      </c>
      <c r="BQ209" s="4">
        <v>532</v>
      </c>
      <c r="BR209" s="4">
        <v>286</v>
      </c>
      <c r="BS209" s="4">
        <v>247</v>
      </c>
      <c r="BT209" s="4">
        <v>219</v>
      </c>
      <c r="BU209" s="4">
        <v>153</v>
      </c>
      <c r="BV209" s="4">
        <v>575</v>
      </c>
      <c r="BW209" s="4">
        <v>189</v>
      </c>
      <c r="BX209" s="4">
        <v>435</v>
      </c>
      <c r="BY209" s="4">
        <v>458</v>
      </c>
      <c r="BZ209" s="4">
        <v>547</v>
      </c>
      <c r="CA209" s="4">
        <v>362</v>
      </c>
      <c r="CB209" s="4">
        <v>187</v>
      </c>
      <c r="CC209" s="4">
        <v>575</v>
      </c>
      <c r="CD209" s="4">
        <v>501</v>
      </c>
      <c r="CE209" s="4">
        <v>443</v>
      </c>
      <c r="CF209" s="4">
        <v>379</v>
      </c>
      <c r="CG209" s="4">
        <v>547</v>
      </c>
      <c r="CH209" s="4">
        <v>371</v>
      </c>
      <c r="CI209" s="4">
        <v>417</v>
      </c>
      <c r="CJ209" s="4">
        <v>408</v>
      </c>
      <c r="CK209" s="4">
        <v>285</v>
      </c>
      <c r="CL209" s="4">
        <v>413</v>
      </c>
      <c r="CM209" s="4">
        <v>367</v>
      </c>
      <c r="CN209" s="4">
        <v>482</v>
      </c>
      <c r="CO209" s="4">
        <v>444</v>
      </c>
      <c r="CP209" s="4">
        <v>280</v>
      </c>
      <c r="CQ209" s="4">
        <v>573</v>
      </c>
      <c r="CR209" s="4">
        <v>396</v>
      </c>
      <c r="CS209" s="4">
        <v>513</v>
      </c>
      <c r="CT209" s="4">
        <v>307</v>
      </c>
      <c r="CU209" s="4">
        <v>480</v>
      </c>
      <c r="CV209" s="4">
        <v>289</v>
      </c>
      <c r="CW209" s="4">
        <v>147</v>
      </c>
      <c r="CX209" s="4">
        <v>441</v>
      </c>
      <c r="CY209" s="4">
        <v>516</v>
      </c>
      <c r="CZ209" s="4">
        <v>465</v>
      </c>
      <c r="DA209" s="4">
        <v>362</v>
      </c>
      <c r="DB209" s="4">
        <v>92</v>
      </c>
      <c r="DC209" s="4">
        <v>267</v>
      </c>
      <c r="DD209" s="4">
        <v>332</v>
      </c>
      <c r="DE209" s="4">
        <v>494</v>
      </c>
      <c r="DF209" s="4">
        <v>383</v>
      </c>
      <c r="DG209" s="4">
        <v>499</v>
      </c>
      <c r="DH209" s="4">
        <v>809</v>
      </c>
      <c r="DI209" s="4">
        <v>330</v>
      </c>
      <c r="DJ209" s="4">
        <v>105</v>
      </c>
      <c r="DK209" s="4">
        <v>398</v>
      </c>
      <c r="DL209" s="4">
        <v>275</v>
      </c>
      <c r="DM209" s="4">
        <v>364</v>
      </c>
      <c r="DN209" s="4">
        <v>424</v>
      </c>
      <c r="DO209" s="4">
        <v>497</v>
      </c>
      <c r="DP209" s="4">
        <v>308</v>
      </c>
      <c r="DQ209" s="4">
        <v>847</v>
      </c>
      <c r="DR209" s="4">
        <v>387</v>
      </c>
      <c r="DS209" s="4">
        <v>307</v>
      </c>
      <c r="DT209" s="4">
        <v>299</v>
      </c>
      <c r="DU209" s="4">
        <v>441</v>
      </c>
      <c r="DV209" s="4">
        <v>405</v>
      </c>
      <c r="DW209" s="4">
        <v>158</v>
      </c>
      <c r="DX209" s="4">
        <v>588</v>
      </c>
      <c r="DY209" s="4">
        <v>331</v>
      </c>
      <c r="DZ209" s="4">
        <v>71</v>
      </c>
      <c r="EA209" s="4">
        <v>262</v>
      </c>
      <c r="EB209" s="4">
        <v>227</v>
      </c>
      <c r="EC209" s="4">
        <v>249</v>
      </c>
      <c r="ED209" s="4">
        <v>242</v>
      </c>
      <c r="EE209" s="4">
        <v>223</v>
      </c>
      <c r="EF209" s="4">
        <v>236</v>
      </c>
      <c r="EG209" s="4">
        <v>299</v>
      </c>
      <c r="EH209" s="4">
        <v>405</v>
      </c>
      <c r="EI209" s="4">
        <v>270</v>
      </c>
      <c r="EJ209" s="4">
        <v>181</v>
      </c>
      <c r="EK209" s="4">
        <v>222</v>
      </c>
      <c r="EL209" s="4">
        <v>288</v>
      </c>
    </row>
    <row r="210" spans="1:142" x14ac:dyDescent="0.25">
      <c r="A210" s="3">
        <v>204741</v>
      </c>
      <c r="B210" s="6">
        <v>463656</v>
      </c>
      <c r="C210" s="6">
        <v>140</v>
      </c>
      <c r="D210" s="6">
        <v>204741</v>
      </c>
      <c r="E210" s="7" t="s">
        <v>988</v>
      </c>
      <c r="F210" s="7" t="s">
        <v>0</v>
      </c>
      <c r="G210" s="7" t="s">
        <v>0</v>
      </c>
      <c r="H210" s="2">
        <f t="shared" si="3"/>
        <v>0.11082870653269414</v>
      </c>
      <c r="I210" s="7" t="s">
        <v>0</v>
      </c>
      <c r="J210" s="4">
        <v>1193</v>
      </c>
      <c r="K210" s="4">
        <v>780</v>
      </c>
      <c r="L210" s="4">
        <v>3440</v>
      </c>
      <c r="M210" s="4">
        <v>2702</v>
      </c>
      <c r="N210" s="4">
        <v>1568</v>
      </c>
      <c r="O210" s="4">
        <v>3117</v>
      </c>
      <c r="P210" s="4">
        <v>1685</v>
      </c>
      <c r="Q210" s="4">
        <v>2006</v>
      </c>
      <c r="R210" s="4">
        <v>3106</v>
      </c>
      <c r="S210" s="4">
        <v>1672</v>
      </c>
      <c r="T210" s="4">
        <v>2517</v>
      </c>
      <c r="U210" s="4">
        <v>1660</v>
      </c>
      <c r="V210" s="4">
        <v>1358</v>
      </c>
      <c r="W210" s="4">
        <v>3684</v>
      </c>
      <c r="X210" s="4">
        <v>1212</v>
      </c>
      <c r="Y210" s="4">
        <v>2255</v>
      </c>
      <c r="Z210" s="4">
        <v>2528</v>
      </c>
      <c r="AA210" s="4">
        <v>1583</v>
      </c>
      <c r="AB210" s="4">
        <v>955</v>
      </c>
      <c r="AC210" s="4">
        <v>2319</v>
      </c>
      <c r="AD210" s="4">
        <v>3325</v>
      </c>
      <c r="AE210" s="4">
        <v>2652</v>
      </c>
      <c r="AF210" s="4">
        <v>2630</v>
      </c>
      <c r="AG210" s="4">
        <v>816</v>
      </c>
      <c r="AH210" s="4">
        <v>1912</v>
      </c>
      <c r="AI210" s="4">
        <v>2326</v>
      </c>
      <c r="AJ210" s="4">
        <v>3406</v>
      </c>
      <c r="AK210" s="4">
        <v>2488</v>
      </c>
      <c r="AL210" s="4">
        <v>2079</v>
      </c>
      <c r="AM210" s="4">
        <v>3270</v>
      </c>
      <c r="AN210" s="4">
        <v>3003</v>
      </c>
      <c r="AO210" s="4">
        <v>2192</v>
      </c>
      <c r="AP210" s="4">
        <v>2126</v>
      </c>
      <c r="AQ210" s="4">
        <v>3273</v>
      </c>
      <c r="AR210" s="4">
        <v>1972</v>
      </c>
      <c r="AS210" s="4">
        <v>1855</v>
      </c>
      <c r="AT210" s="4">
        <v>2611</v>
      </c>
      <c r="AU210" s="4">
        <v>2166</v>
      </c>
      <c r="AV210" s="4">
        <v>3468</v>
      </c>
      <c r="AW210" s="4">
        <v>1147</v>
      </c>
      <c r="AX210" s="4">
        <v>2420</v>
      </c>
      <c r="AY210" s="4">
        <v>3476</v>
      </c>
      <c r="AZ210" s="4">
        <v>3684</v>
      </c>
      <c r="BA210" s="4">
        <v>2383</v>
      </c>
      <c r="BB210" s="4">
        <v>1059</v>
      </c>
      <c r="BC210" s="4">
        <v>3006</v>
      </c>
      <c r="BD210" s="4">
        <v>2515</v>
      </c>
      <c r="BE210" s="4">
        <v>3410</v>
      </c>
      <c r="BF210" s="4">
        <v>712</v>
      </c>
      <c r="BG210" s="4">
        <v>2668</v>
      </c>
      <c r="BH210" s="4">
        <v>1746</v>
      </c>
      <c r="BI210" s="4">
        <v>557</v>
      </c>
      <c r="BJ210" s="4">
        <v>3142</v>
      </c>
      <c r="BK210" s="4">
        <v>3774</v>
      </c>
      <c r="BL210" s="4">
        <v>3048</v>
      </c>
      <c r="BM210" s="4">
        <v>2642</v>
      </c>
      <c r="BN210" s="4">
        <v>2336</v>
      </c>
      <c r="BO210" s="4">
        <v>2061</v>
      </c>
      <c r="BP210" s="4">
        <v>3297</v>
      </c>
      <c r="BQ210" s="4">
        <v>2741</v>
      </c>
      <c r="BR210" s="4">
        <v>1739</v>
      </c>
      <c r="BS210" s="4">
        <v>1778</v>
      </c>
      <c r="BT210" s="4">
        <v>789</v>
      </c>
      <c r="BU210" s="4">
        <v>2608</v>
      </c>
      <c r="BV210" s="4">
        <v>2969</v>
      </c>
      <c r="BW210" s="4">
        <v>2115</v>
      </c>
      <c r="BX210" s="4">
        <v>3282</v>
      </c>
      <c r="BY210" s="4">
        <v>1399</v>
      </c>
      <c r="BZ210" s="4">
        <v>2344</v>
      </c>
      <c r="CA210" s="4">
        <v>2786</v>
      </c>
      <c r="CB210" s="4">
        <v>2927</v>
      </c>
      <c r="CC210" s="4">
        <v>4580</v>
      </c>
      <c r="CD210" s="4">
        <v>2332</v>
      </c>
      <c r="CE210" s="4">
        <v>2970</v>
      </c>
      <c r="CF210" s="4">
        <v>1353</v>
      </c>
      <c r="CG210" s="4">
        <v>1806</v>
      </c>
      <c r="CH210" s="4">
        <v>1521</v>
      </c>
      <c r="CI210" s="4">
        <v>2911</v>
      </c>
      <c r="CJ210" s="4">
        <v>1631</v>
      </c>
      <c r="CK210" s="4">
        <v>2238</v>
      </c>
      <c r="CL210" s="4">
        <v>965</v>
      </c>
      <c r="CM210" s="4">
        <v>2060</v>
      </c>
      <c r="CN210" s="4">
        <v>2165</v>
      </c>
      <c r="CO210" s="4">
        <v>1586</v>
      </c>
      <c r="CP210" s="4">
        <v>1543</v>
      </c>
      <c r="CQ210" s="4">
        <v>1889</v>
      </c>
      <c r="CR210" s="4">
        <v>3024</v>
      </c>
      <c r="CS210" s="4">
        <v>3655</v>
      </c>
      <c r="CT210" s="4">
        <v>2138</v>
      </c>
      <c r="CU210" s="4">
        <v>2396</v>
      </c>
      <c r="CV210" s="4">
        <v>881</v>
      </c>
      <c r="CW210" s="4">
        <v>2944</v>
      </c>
      <c r="CX210" s="4">
        <v>1571</v>
      </c>
      <c r="CY210" s="4">
        <v>1381</v>
      </c>
      <c r="CZ210" s="4">
        <v>2284</v>
      </c>
      <c r="DA210" s="4">
        <v>2561</v>
      </c>
      <c r="DB210" s="4">
        <v>2373</v>
      </c>
      <c r="DC210" s="4">
        <v>1008</v>
      </c>
      <c r="DD210" s="4">
        <v>3092</v>
      </c>
      <c r="DE210" s="4">
        <v>1794</v>
      </c>
      <c r="DF210" s="4">
        <v>1429</v>
      </c>
      <c r="DG210" s="4">
        <v>2501</v>
      </c>
      <c r="DH210" s="4">
        <v>5430</v>
      </c>
      <c r="DI210" s="4">
        <v>1462</v>
      </c>
      <c r="DJ210" s="4">
        <v>2282</v>
      </c>
      <c r="DK210" s="4">
        <v>1376</v>
      </c>
      <c r="DL210" s="4">
        <v>1065</v>
      </c>
      <c r="DM210" s="4">
        <v>2295</v>
      </c>
      <c r="DN210" s="4">
        <v>1776</v>
      </c>
      <c r="DO210" s="4">
        <v>1635</v>
      </c>
      <c r="DP210" s="4">
        <v>2074</v>
      </c>
      <c r="DQ210" s="4">
        <v>3061</v>
      </c>
      <c r="DR210" s="4">
        <v>2362</v>
      </c>
      <c r="DS210" s="4">
        <v>3096</v>
      </c>
      <c r="DT210" s="4">
        <v>1637</v>
      </c>
      <c r="DU210" s="4">
        <v>1202</v>
      </c>
      <c r="DV210" s="4">
        <v>1801</v>
      </c>
      <c r="DW210" s="4">
        <v>1869</v>
      </c>
      <c r="DX210" s="4">
        <v>3209</v>
      </c>
      <c r="DY210" s="4">
        <v>2570</v>
      </c>
      <c r="DZ210" s="4">
        <v>887</v>
      </c>
      <c r="EA210" s="4">
        <v>1785</v>
      </c>
      <c r="EB210" s="4">
        <v>1516</v>
      </c>
      <c r="EC210" s="4">
        <v>1798</v>
      </c>
      <c r="ED210" s="4">
        <v>1669</v>
      </c>
      <c r="EE210" s="4">
        <v>2058</v>
      </c>
      <c r="EF210" s="4">
        <v>1394</v>
      </c>
      <c r="EG210" s="4">
        <v>1796</v>
      </c>
      <c r="EH210" s="4">
        <v>1713</v>
      </c>
      <c r="EI210" s="4">
        <v>1497</v>
      </c>
      <c r="EJ210" s="4">
        <v>1989</v>
      </c>
      <c r="EK210" s="4">
        <v>1937</v>
      </c>
      <c r="EL210" s="4">
        <v>1813</v>
      </c>
    </row>
    <row r="211" spans="1:142" x14ac:dyDescent="0.25">
      <c r="A211" s="3">
        <v>194946</v>
      </c>
      <c r="B211" s="6">
        <v>635986</v>
      </c>
      <c r="C211" s="6">
        <v>109</v>
      </c>
      <c r="D211" s="6">
        <v>194946</v>
      </c>
      <c r="E211" s="7" t="s">
        <v>993</v>
      </c>
      <c r="F211" s="7" t="s">
        <v>0</v>
      </c>
      <c r="G211" s="7" t="s">
        <v>0</v>
      </c>
      <c r="H211" s="2">
        <f t="shared" si="3"/>
        <v>0.54374688662870618</v>
      </c>
      <c r="I211" s="7" t="s">
        <v>0</v>
      </c>
      <c r="J211" s="4">
        <v>1527</v>
      </c>
      <c r="K211" s="4">
        <v>675</v>
      </c>
      <c r="L211" s="4">
        <v>7150</v>
      </c>
      <c r="M211" s="4">
        <v>433</v>
      </c>
      <c r="N211" s="4">
        <v>1937</v>
      </c>
      <c r="O211" s="4">
        <v>1158</v>
      </c>
      <c r="P211" s="4">
        <v>2361</v>
      </c>
      <c r="Q211" s="4">
        <v>1129</v>
      </c>
      <c r="R211" s="4">
        <v>4356</v>
      </c>
      <c r="S211" s="4">
        <v>1268</v>
      </c>
      <c r="T211" s="4">
        <v>1463</v>
      </c>
      <c r="U211" s="4">
        <v>1170</v>
      </c>
      <c r="V211" s="4">
        <v>1239</v>
      </c>
      <c r="W211" s="4">
        <v>2658</v>
      </c>
      <c r="X211" s="4">
        <v>1228</v>
      </c>
      <c r="Y211" s="4">
        <v>4890</v>
      </c>
      <c r="Z211" s="4">
        <v>933</v>
      </c>
      <c r="AA211" s="4">
        <v>4225</v>
      </c>
      <c r="AB211" s="4">
        <v>5190</v>
      </c>
      <c r="AC211" s="4">
        <v>2385</v>
      </c>
      <c r="AD211" s="4">
        <v>21802</v>
      </c>
      <c r="AE211" s="4">
        <v>738</v>
      </c>
      <c r="AF211" s="4">
        <v>1998</v>
      </c>
      <c r="AG211" s="4">
        <v>742</v>
      </c>
      <c r="AH211" s="4">
        <v>3968</v>
      </c>
      <c r="AI211" s="4">
        <v>2883</v>
      </c>
      <c r="AJ211" s="4">
        <v>480</v>
      </c>
      <c r="AK211" s="4">
        <v>8272</v>
      </c>
      <c r="AL211" s="4">
        <v>1038</v>
      </c>
      <c r="AM211" s="4">
        <v>2395</v>
      </c>
      <c r="AN211" s="4">
        <v>4770</v>
      </c>
      <c r="AO211" s="4">
        <v>333</v>
      </c>
      <c r="AP211" s="4">
        <v>788</v>
      </c>
      <c r="AQ211" s="4">
        <v>2710</v>
      </c>
      <c r="AR211" s="4">
        <v>392</v>
      </c>
      <c r="AS211" s="4">
        <v>2260</v>
      </c>
      <c r="AT211" s="4">
        <v>1986</v>
      </c>
      <c r="AU211" s="4">
        <v>2036</v>
      </c>
      <c r="AV211" s="4">
        <v>8524</v>
      </c>
      <c r="AW211" s="4">
        <v>7169</v>
      </c>
      <c r="AX211" s="4">
        <v>567</v>
      </c>
      <c r="AY211" s="4">
        <v>11573</v>
      </c>
      <c r="AZ211" s="4">
        <v>9159</v>
      </c>
      <c r="BA211" s="4">
        <v>736</v>
      </c>
      <c r="BB211" s="4">
        <v>1368</v>
      </c>
      <c r="BC211" s="4">
        <v>731</v>
      </c>
      <c r="BD211" s="4">
        <v>367</v>
      </c>
      <c r="BE211" s="4">
        <v>1527</v>
      </c>
      <c r="BF211" s="4">
        <v>2583</v>
      </c>
      <c r="BG211" s="4">
        <v>337</v>
      </c>
      <c r="BH211" s="4">
        <v>626</v>
      </c>
      <c r="BI211" s="4">
        <v>1602</v>
      </c>
      <c r="BJ211" s="4">
        <v>12184</v>
      </c>
      <c r="BK211" s="4">
        <v>2062</v>
      </c>
      <c r="BL211" s="4">
        <v>1864</v>
      </c>
      <c r="BM211" s="4">
        <v>2095</v>
      </c>
      <c r="BN211" s="4">
        <v>4047</v>
      </c>
      <c r="BO211" s="4">
        <v>318</v>
      </c>
      <c r="BP211" s="4">
        <v>4298</v>
      </c>
      <c r="BQ211" s="4">
        <v>1035</v>
      </c>
      <c r="BR211" s="4">
        <v>2877</v>
      </c>
      <c r="BS211" s="4">
        <v>1580</v>
      </c>
      <c r="BT211" s="4">
        <v>684</v>
      </c>
      <c r="BU211" s="4">
        <v>14742</v>
      </c>
      <c r="BV211" s="4">
        <v>278</v>
      </c>
      <c r="BW211" s="4">
        <v>1038</v>
      </c>
      <c r="BX211" s="4">
        <v>907</v>
      </c>
      <c r="BY211" s="4">
        <v>1273</v>
      </c>
      <c r="BZ211" s="4">
        <v>6388</v>
      </c>
      <c r="CA211" s="4">
        <v>342</v>
      </c>
      <c r="CB211" s="4">
        <v>370</v>
      </c>
      <c r="CC211" s="4">
        <v>2702</v>
      </c>
      <c r="CD211" s="4">
        <v>886</v>
      </c>
      <c r="CE211" s="4">
        <v>2545</v>
      </c>
      <c r="CF211" s="4">
        <v>175</v>
      </c>
      <c r="CG211" s="4">
        <v>3834</v>
      </c>
      <c r="CH211" s="4">
        <v>9878</v>
      </c>
      <c r="CI211" s="4">
        <v>637</v>
      </c>
      <c r="CJ211" s="4">
        <v>502</v>
      </c>
      <c r="CK211" s="4">
        <v>496</v>
      </c>
      <c r="CL211" s="4">
        <v>734</v>
      </c>
      <c r="CM211" s="4">
        <v>1354</v>
      </c>
      <c r="CN211" s="4">
        <v>860</v>
      </c>
      <c r="CO211" s="4">
        <v>269</v>
      </c>
      <c r="CP211" s="4">
        <v>662</v>
      </c>
      <c r="CQ211" s="4">
        <v>352</v>
      </c>
      <c r="CR211" s="4">
        <v>193</v>
      </c>
      <c r="CS211" s="4">
        <v>382</v>
      </c>
      <c r="CT211" s="4">
        <v>463</v>
      </c>
      <c r="CU211" s="4">
        <v>8496</v>
      </c>
      <c r="CV211" s="4">
        <v>398</v>
      </c>
      <c r="CW211" s="4">
        <v>349</v>
      </c>
      <c r="CX211" s="4">
        <v>909</v>
      </c>
      <c r="CY211" s="4">
        <v>2463</v>
      </c>
      <c r="CZ211" s="4">
        <v>2116</v>
      </c>
      <c r="DA211" s="4">
        <v>236</v>
      </c>
      <c r="DB211" s="4">
        <v>1802</v>
      </c>
      <c r="DC211" s="4">
        <v>1213</v>
      </c>
      <c r="DD211" s="4">
        <v>485</v>
      </c>
      <c r="DE211" s="4">
        <v>1190</v>
      </c>
      <c r="DF211" s="4">
        <v>285</v>
      </c>
      <c r="DG211" s="4">
        <v>3772</v>
      </c>
      <c r="DH211" s="4">
        <v>1276</v>
      </c>
      <c r="DI211" s="4">
        <v>1630</v>
      </c>
      <c r="DJ211" s="4">
        <v>844</v>
      </c>
      <c r="DK211" s="4">
        <v>2592</v>
      </c>
      <c r="DL211" s="4">
        <v>5572</v>
      </c>
      <c r="DM211" s="4">
        <v>10162</v>
      </c>
      <c r="DN211" s="4">
        <v>4291</v>
      </c>
      <c r="DO211" s="4">
        <v>1119</v>
      </c>
      <c r="DP211" s="4">
        <v>584</v>
      </c>
      <c r="DQ211" s="4">
        <v>1772</v>
      </c>
      <c r="DR211" s="4">
        <v>1031</v>
      </c>
      <c r="DS211" s="4">
        <v>4009</v>
      </c>
      <c r="DT211" s="4">
        <v>1074</v>
      </c>
      <c r="DU211" s="4">
        <v>1165</v>
      </c>
      <c r="DV211" s="4">
        <v>1549</v>
      </c>
      <c r="DW211" s="4">
        <v>2149</v>
      </c>
      <c r="DX211" s="4">
        <v>1355</v>
      </c>
      <c r="DY211" s="4">
        <v>160</v>
      </c>
      <c r="DZ211" s="4">
        <v>286</v>
      </c>
      <c r="EA211" s="4">
        <v>4828</v>
      </c>
      <c r="EB211" s="4">
        <v>5874</v>
      </c>
      <c r="EC211" s="4">
        <v>5350</v>
      </c>
      <c r="ED211" s="4">
        <v>6156</v>
      </c>
      <c r="EE211" s="4">
        <v>3721</v>
      </c>
      <c r="EF211" s="4">
        <v>2749</v>
      </c>
      <c r="EG211" s="4">
        <v>2619</v>
      </c>
      <c r="EH211" s="4">
        <v>2290</v>
      </c>
      <c r="EI211" s="4">
        <v>3347</v>
      </c>
      <c r="EJ211" s="4">
        <v>1061</v>
      </c>
      <c r="EK211" s="4">
        <v>1009</v>
      </c>
      <c r="EL211" s="4">
        <v>910</v>
      </c>
    </row>
    <row r="212" spans="1:142" x14ac:dyDescent="0.25">
      <c r="A212" s="3">
        <v>189382</v>
      </c>
      <c r="B212" s="6">
        <v>503125</v>
      </c>
      <c r="C212" s="6">
        <v>292</v>
      </c>
      <c r="D212" s="6">
        <v>189382</v>
      </c>
      <c r="E212" s="7" t="s">
        <v>995</v>
      </c>
      <c r="F212" s="7" t="s">
        <v>0</v>
      </c>
      <c r="G212" s="7" t="s">
        <v>0</v>
      </c>
      <c r="H212" s="2">
        <f t="shared" si="3"/>
        <v>0.19220320063775773</v>
      </c>
      <c r="I212" s="7" t="s">
        <v>0</v>
      </c>
      <c r="J212" s="4">
        <v>417</v>
      </c>
      <c r="K212" s="4">
        <v>256</v>
      </c>
      <c r="L212" s="4">
        <v>996</v>
      </c>
      <c r="M212" s="4">
        <v>1108</v>
      </c>
      <c r="N212" s="4">
        <v>699</v>
      </c>
      <c r="O212" s="4">
        <v>4492</v>
      </c>
      <c r="P212" s="4">
        <v>78</v>
      </c>
      <c r="Q212" s="4">
        <v>932</v>
      </c>
      <c r="R212" s="4">
        <v>800</v>
      </c>
      <c r="S212" s="4">
        <v>671</v>
      </c>
      <c r="T212" s="4">
        <v>1370</v>
      </c>
      <c r="U212" s="4">
        <v>507</v>
      </c>
      <c r="V212" s="4">
        <v>557</v>
      </c>
      <c r="W212" s="4">
        <v>820</v>
      </c>
      <c r="X212" s="4">
        <v>484</v>
      </c>
      <c r="Y212" s="4">
        <v>603</v>
      </c>
      <c r="Z212" s="4">
        <v>1232</v>
      </c>
      <c r="AA212" s="4">
        <v>799</v>
      </c>
      <c r="AB212" s="4">
        <v>560</v>
      </c>
      <c r="AC212" s="4">
        <v>642</v>
      </c>
      <c r="AD212" s="4">
        <v>489</v>
      </c>
      <c r="AE212" s="4">
        <v>626</v>
      </c>
      <c r="AF212" s="4">
        <v>450</v>
      </c>
      <c r="AG212" s="4">
        <v>259</v>
      </c>
      <c r="AH212" s="4">
        <v>485</v>
      </c>
      <c r="AI212" s="4">
        <v>940</v>
      </c>
      <c r="AJ212" s="4">
        <v>656</v>
      </c>
      <c r="AK212" s="4">
        <v>439</v>
      </c>
      <c r="AL212" s="4">
        <v>781</v>
      </c>
      <c r="AM212" s="4">
        <v>902</v>
      </c>
      <c r="AN212" s="4">
        <v>658</v>
      </c>
      <c r="AO212" s="4">
        <v>1109</v>
      </c>
      <c r="AP212" s="4">
        <v>672</v>
      </c>
      <c r="AQ212" s="4">
        <v>838</v>
      </c>
      <c r="AR212" s="4">
        <v>831</v>
      </c>
      <c r="AS212" s="4">
        <v>527</v>
      </c>
      <c r="AT212" s="4">
        <v>613</v>
      </c>
      <c r="AU212" s="4">
        <v>885</v>
      </c>
      <c r="AV212" s="4">
        <v>618</v>
      </c>
      <c r="AW212" s="4">
        <v>665</v>
      </c>
      <c r="AX212" s="4">
        <v>424</v>
      </c>
      <c r="AY212" s="4">
        <v>733</v>
      </c>
      <c r="AZ212" s="4">
        <v>1398</v>
      </c>
      <c r="BA212" s="4">
        <v>1080</v>
      </c>
      <c r="BB212" s="4">
        <v>883</v>
      </c>
      <c r="BC212" s="4">
        <v>314</v>
      </c>
      <c r="BD212" s="4">
        <v>847</v>
      </c>
      <c r="BE212" s="4">
        <v>712</v>
      </c>
      <c r="BF212" s="4">
        <v>282</v>
      </c>
      <c r="BG212" s="4">
        <v>750</v>
      </c>
      <c r="BH212" s="4">
        <v>763</v>
      </c>
      <c r="BI212" s="4">
        <v>212</v>
      </c>
      <c r="BJ212" s="4">
        <v>773</v>
      </c>
      <c r="BK212" s="4">
        <v>636</v>
      </c>
      <c r="BL212" s="4">
        <v>658</v>
      </c>
      <c r="BM212" s="4">
        <v>1025</v>
      </c>
      <c r="BN212" s="4">
        <v>512</v>
      </c>
      <c r="BO212" s="4">
        <v>978</v>
      </c>
      <c r="BP212" s="4">
        <v>343</v>
      </c>
      <c r="BQ212" s="4">
        <v>561</v>
      </c>
      <c r="BR212" s="4">
        <v>739</v>
      </c>
      <c r="BS212" s="4">
        <v>673</v>
      </c>
      <c r="BT212" s="4">
        <v>823</v>
      </c>
      <c r="BU212" s="4">
        <v>531</v>
      </c>
      <c r="BV212" s="4">
        <v>581</v>
      </c>
      <c r="BW212" s="4">
        <v>483</v>
      </c>
      <c r="BX212" s="4">
        <v>1037</v>
      </c>
      <c r="BY212" s="4">
        <v>721</v>
      </c>
      <c r="BZ212" s="4">
        <v>495</v>
      </c>
      <c r="CA212" s="4">
        <v>1109</v>
      </c>
      <c r="CB212" s="4">
        <v>849</v>
      </c>
      <c r="CC212" s="4">
        <v>1371</v>
      </c>
      <c r="CD212" s="4">
        <v>722</v>
      </c>
      <c r="CE212" s="4">
        <v>711</v>
      </c>
      <c r="CF212" s="4">
        <v>840</v>
      </c>
      <c r="CG212" s="4">
        <v>451</v>
      </c>
      <c r="CH212" s="4">
        <v>767</v>
      </c>
      <c r="CI212" s="4">
        <v>696</v>
      </c>
      <c r="CJ212" s="4">
        <v>1329</v>
      </c>
      <c r="CK212" s="4">
        <v>653</v>
      </c>
      <c r="CL212" s="4">
        <v>906</v>
      </c>
      <c r="CM212" s="4">
        <v>2337</v>
      </c>
      <c r="CN212" s="4">
        <v>489</v>
      </c>
      <c r="CO212" s="4">
        <v>699</v>
      </c>
      <c r="CP212" s="4">
        <v>758</v>
      </c>
      <c r="CQ212" s="4">
        <v>943</v>
      </c>
      <c r="CR212" s="4">
        <v>612</v>
      </c>
      <c r="CS212" s="4">
        <v>813</v>
      </c>
      <c r="CT212" s="4">
        <v>804</v>
      </c>
      <c r="CU212" s="4">
        <v>782</v>
      </c>
      <c r="CV212" s="4">
        <v>563</v>
      </c>
      <c r="CW212" s="4">
        <v>743</v>
      </c>
      <c r="CX212" s="4">
        <v>383</v>
      </c>
      <c r="CY212" s="4">
        <v>771</v>
      </c>
      <c r="CZ212" s="4">
        <v>446</v>
      </c>
      <c r="DA212" s="4">
        <v>684</v>
      </c>
      <c r="DB212" s="4">
        <v>782</v>
      </c>
      <c r="DC212" s="4">
        <v>206</v>
      </c>
      <c r="DD212" s="4">
        <v>715</v>
      </c>
      <c r="DE212" s="4">
        <v>832</v>
      </c>
      <c r="DF212" s="4">
        <v>610</v>
      </c>
      <c r="DG212" s="4">
        <v>477</v>
      </c>
      <c r="DH212" s="4">
        <v>669</v>
      </c>
      <c r="DI212" s="4">
        <v>714</v>
      </c>
      <c r="DJ212" s="4">
        <v>767</v>
      </c>
      <c r="DK212" s="4">
        <v>658</v>
      </c>
      <c r="DL212" s="4">
        <v>829</v>
      </c>
      <c r="DM212" s="4">
        <v>582</v>
      </c>
      <c r="DN212" s="4">
        <v>431</v>
      </c>
      <c r="DO212" s="4">
        <v>1250</v>
      </c>
      <c r="DP212" s="4">
        <v>184</v>
      </c>
      <c r="DQ212" s="4">
        <v>542</v>
      </c>
      <c r="DR212" s="4">
        <v>646</v>
      </c>
      <c r="DS212" s="4">
        <v>962</v>
      </c>
      <c r="DT212" s="4">
        <v>574</v>
      </c>
      <c r="DU212" s="4">
        <v>909</v>
      </c>
      <c r="DV212" s="4">
        <v>355</v>
      </c>
      <c r="DW212" s="4">
        <v>719</v>
      </c>
      <c r="DX212" s="4">
        <v>1051</v>
      </c>
      <c r="DY212" s="4">
        <v>792</v>
      </c>
      <c r="DZ212" s="4">
        <v>287</v>
      </c>
      <c r="EA212" s="4">
        <v>643</v>
      </c>
      <c r="EB212" s="4">
        <v>773</v>
      </c>
      <c r="EC212" s="4">
        <v>728</v>
      </c>
      <c r="ED212" s="4">
        <v>821</v>
      </c>
      <c r="EE212" s="4">
        <v>789</v>
      </c>
      <c r="EF212" s="4">
        <v>305</v>
      </c>
      <c r="EG212" s="4">
        <v>863</v>
      </c>
      <c r="EH212" s="4">
        <v>758</v>
      </c>
      <c r="EI212" s="4">
        <v>802</v>
      </c>
      <c r="EJ212" s="4">
        <v>804</v>
      </c>
      <c r="EK212" s="4">
        <v>705</v>
      </c>
      <c r="EL212" s="4">
        <v>816</v>
      </c>
    </row>
    <row r="213" spans="1:142" x14ac:dyDescent="0.25">
      <c r="A213" s="3">
        <v>188921</v>
      </c>
      <c r="B213" s="6">
        <v>670935</v>
      </c>
      <c r="C213" s="6">
        <v>345</v>
      </c>
      <c r="D213" s="6">
        <v>188921</v>
      </c>
      <c r="E213" s="7" t="s">
        <v>996</v>
      </c>
      <c r="F213" s="7" t="s">
        <v>0</v>
      </c>
      <c r="G213" s="7" t="s">
        <v>0</v>
      </c>
      <c r="H213" s="2">
        <f t="shared" si="3"/>
        <v>0.10284999299000941</v>
      </c>
      <c r="I213" s="7" t="s">
        <v>0</v>
      </c>
      <c r="J213" s="4">
        <v>287</v>
      </c>
      <c r="K213" s="4">
        <v>54</v>
      </c>
      <c r="L213" s="4">
        <v>530</v>
      </c>
      <c r="M213" s="4">
        <v>928</v>
      </c>
      <c r="N213" s="4">
        <v>86</v>
      </c>
      <c r="O213" s="4">
        <v>303</v>
      </c>
      <c r="P213" s="4">
        <v>476</v>
      </c>
      <c r="Q213" s="4">
        <v>344</v>
      </c>
      <c r="R213" s="4">
        <v>353</v>
      </c>
      <c r="S213" s="4">
        <v>353</v>
      </c>
      <c r="T213" s="4">
        <v>658</v>
      </c>
      <c r="U213" s="4">
        <v>430</v>
      </c>
      <c r="V213" s="4">
        <v>442</v>
      </c>
      <c r="W213" s="4">
        <v>458</v>
      </c>
      <c r="X213" s="4">
        <v>401</v>
      </c>
      <c r="Y213" s="4">
        <v>157</v>
      </c>
      <c r="Z213" s="4">
        <v>570</v>
      </c>
      <c r="AA213" s="4">
        <v>430</v>
      </c>
      <c r="AB213" s="4">
        <v>394</v>
      </c>
      <c r="AC213" s="4">
        <v>335</v>
      </c>
      <c r="AD213" s="4">
        <v>382</v>
      </c>
      <c r="AE213" s="4">
        <v>8644</v>
      </c>
      <c r="AF213" s="4">
        <v>1087</v>
      </c>
      <c r="AG213" s="4">
        <v>23983</v>
      </c>
      <c r="AH213" s="4">
        <v>481</v>
      </c>
      <c r="AI213" s="4">
        <v>357</v>
      </c>
      <c r="AJ213" s="4">
        <v>126</v>
      </c>
      <c r="AK213" s="4">
        <v>275</v>
      </c>
      <c r="AL213" s="4">
        <v>432</v>
      </c>
      <c r="AM213" s="4">
        <v>1125</v>
      </c>
      <c r="AN213" s="4">
        <v>420</v>
      </c>
      <c r="AO213" s="4">
        <v>130</v>
      </c>
      <c r="AP213" s="4">
        <v>199</v>
      </c>
      <c r="AQ213" s="4">
        <v>222</v>
      </c>
      <c r="AR213" s="4">
        <v>139</v>
      </c>
      <c r="AS213" s="4">
        <v>1231</v>
      </c>
      <c r="AT213" s="4">
        <v>1504</v>
      </c>
      <c r="AU213" s="4">
        <v>84</v>
      </c>
      <c r="AV213" s="4">
        <v>243</v>
      </c>
      <c r="AW213" s="4">
        <v>1910</v>
      </c>
      <c r="AX213" s="4">
        <v>226</v>
      </c>
      <c r="AY213" s="4">
        <v>1935</v>
      </c>
      <c r="AZ213" s="4">
        <v>217</v>
      </c>
      <c r="BA213" s="4">
        <v>251</v>
      </c>
      <c r="BB213" s="4">
        <v>686</v>
      </c>
      <c r="BC213" s="4">
        <v>699</v>
      </c>
      <c r="BD213" s="4">
        <v>336</v>
      </c>
      <c r="BE213" s="4">
        <v>1394</v>
      </c>
      <c r="BF213" s="4">
        <v>589</v>
      </c>
      <c r="BG213" s="4">
        <v>946</v>
      </c>
      <c r="BH213" s="4">
        <v>254</v>
      </c>
      <c r="BI213" s="4">
        <v>147</v>
      </c>
      <c r="BJ213" s="4">
        <v>999</v>
      </c>
      <c r="BK213" s="4">
        <v>524</v>
      </c>
      <c r="BL213" s="4">
        <v>410</v>
      </c>
      <c r="BM213" s="4">
        <v>476</v>
      </c>
      <c r="BN213" s="4">
        <v>110</v>
      </c>
      <c r="BO213" s="4">
        <v>610</v>
      </c>
      <c r="BP213" s="4">
        <v>465</v>
      </c>
      <c r="BQ213" s="4">
        <v>382</v>
      </c>
      <c r="BR213" s="4">
        <v>861</v>
      </c>
      <c r="BS213" s="4">
        <v>552</v>
      </c>
      <c r="BT213" s="4">
        <v>86</v>
      </c>
      <c r="BU213" s="4">
        <v>94</v>
      </c>
      <c r="BV213" s="4">
        <v>90</v>
      </c>
      <c r="BW213" s="4">
        <v>459</v>
      </c>
      <c r="BX213" s="4">
        <v>1128</v>
      </c>
      <c r="BY213" s="4">
        <v>105</v>
      </c>
      <c r="BZ213" s="4">
        <v>323</v>
      </c>
      <c r="CA213" s="4">
        <v>275</v>
      </c>
      <c r="CB213" s="4">
        <v>451</v>
      </c>
      <c r="CC213" s="4">
        <v>589</v>
      </c>
      <c r="CD213" s="4">
        <v>75</v>
      </c>
      <c r="CE213" s="4">
        <v>350</v>
      </c>
      <c r="CF213" s="4">
        <v>647</v>
      </c>
      <c r="CG213" s="4">
        <v>494</v>
      </c>
      <c r="CH213" s="4">
        <v>285</v>
      </c>
      <c r="CI213" s="4">
        <v>717</v>
      </c>
      <c r="CJ213" s="4">
        <v>455</v>
      </c>
      <c r="CK213" s="4">
        <v>146</v>
      </c>
      <c r="CL213" s="4">
        <v>669</v>
      </c>
      <c r="CM213" s="4">
        <v>259</v>
      </c>
      <c r="CN213" s="4">
        <v>717</v>
      </c>
      <c r="CO213" s="4">
        <v>55</v>
      </c>
      <c r="CP213" s="4">
        <v>570</v>
      </c>
      <c r="CQ213" s="4">
        <v>111</v>
      </c>
      <c r="CR213" s="4">
        <v>229</v>
      </c>
      <c r="CS213" s="4">
        <v>517</v>
      </c>
      <c r="CT213" s="4">
        <v>368</v>
      </c>
      <c r="CU213" s="4">
        <v>1453</v>
      </c>
      <c r="CV213" s="4">
        <v>293</v>
      </c>
      <c r="CW213" s="4">
        <v>290</v>
      </c>
      <c r="CX213" s="4">
        <v>479</v>
      </c>
      <c r="CY213" s="4">
        <v>167</v>
      </c>
      <c r="CZ213" s="4">
        <v>71</v>
      </c>
      <c r="DA213" s="4">
        <v>166</v>
      </c>
      <c r="DB213" s="4">
        <v>201</v>
      </c>
      <c r="DC213" s="4">
        <v>10386</v>
      </c>
      <c r="DD213" s="4">
        <v>94</v>
      </c>
      <c r="DE213" s="4">
        <v>245</v>
      </c>
      <c r="DF213" s="4">
        <v>485</v>
      </c>
      <c r="DG213" s="4">
        <v>124</v>
      </c>
      <c r="DH213" s="4">
        <v>128</v>
      </c>
      <c r="DI213" s="4">
        <v>611</v>
      </c>
      <c r="DJ213" s="4">
        <v>445</v>
      </c>
      <c r="DK213" s="4">
        <v>1228</v>
      </c>
      <c r="DL213" s="4">
        <v>801</v>
      </c>
      <c r="DM213" s="4">
        <v>386</v>
      </c>
      <c r="DN213" s="4">
        <v>2245</v>
      </c>
      <c r="DO213" s="4">
        <v>301</v>
      </c>
      <c r="DP213" s="4">
        <v>533</v>
      </c>
      <c r="DQ213" s="4">
        <v>307</v>
      </c>
      <c r="DR213" s="4">
        <v>665</v>
      </c>
      <c r="DS213" s="4">
        <v>441</v>
      </c>
      <c r="DT213" s="4">
        <v>353</v>
      </c>
      <c r="DU213" s="4">
        <v>109</v>
      </c>
      <c r="DV213" s="4">
        <v>558</v>
      </c>
      <c r="DW213" s="4">
        <v>512</v>
      </c>
      <c r="DX213" s="4">
        <v>647</v>
      </c>
      <c r="DY213" s="4">
        <v>2308</v>
      </c>
      <c r="DZ213" s="4">
        <v>369</v>
      </c>
      <c r="EA213" s="4">
        <v>223</v>
      </c>
      <c r="EB213" s="4">
        <v>237</v>
      </c>
      <c r="EC213" s="4">
        <v>283</v>
      </c>
      <c r="ED213" s="4">
        <v>295</v>
      </c>
      <c r="EE213" s="4">
        <v>286</v>
      </c>
      <c r="EF213" s="4">
        <v>296</v>
      </c>
      <c r="EG213" s="4">
        <v>308</v>
      </c>
      <c r="EH213" s="4">
        <v>288</v>
      </c>
      <c r="EI213" s="4">
        <v>328</v>
      </c>
      <c r="EJ213" s="4">
        <v>299</v>
      </c>
      <c r="EK213" s="4">
        <v>256</v>
      </c>
      <c r="EL213" s="4">
        <v>306</v>
      </c>
    </row>
    <row r="214" spans="1:142" x14ac:dyDescent="0.25">
      <c r="A214" s="3">
        <v>183433</v>
      </c>
      <c r="B214" s="6">
        <v>328618</v>
      </c>
      <c r="C214" s="6">
        <v>154</v>
      </c>
      <c r="D214" s="6">
        <v>183433</v>
      </c>
      <c r="E214" s="7" t="s">
        <v>999</v>
      </c>
      <c r="F214" s="7" t="s">
        <v>0</v>
      </c>
      <c r="G214" s="7" t="s">
        <v>0</v>
      </c>
      <c r="H214" s="2">
        <f t="shared" si="3"/>
        <v>0.12280388060351248</v>
      </c>
      <c r="I214" s="7" t="s">
        <v>0</v>
      </c>
      <c r="J214" s="4">
        <v>2759</v>
      </c>
      <c r="K214" s="4">
        <v>2102</v>
      </c>
      <c r="L214" s="4">
        <v>5296</v>
      </c>
      <c r="M214" s="4">
        <v>4128</v>
      </c>
      <c r="N214" s="4">
        <v>5165</v>
      </c>
      <c r="O214" s="4">
        <v>5630</v>
      </c>
      <c r="P214" s="4">
        <v>5873</v>
      </c>
      <c r="Q214" s="4">
        <v>5611</v>
      </c>
      <c r="R214" s="4">
        <v>4127</v>
      </c>
      <c r="S214" s="4">
        <v>3934</v>
      </c>
      <c r="T214" s="4">
        <v>4211</v>
      </c>
      <c r="U214" s="4">
        <v>3947</v>
      </c>
      <c r="V214" s="4">
        <v>3217</v>
      </c>
      <c r="W214" s="4">
        <v>6823</v>
      </c>
      <c r="X214" s="4">
        <v>1698</v>
      </c>
      <c r="Y214" s="4">
        <v>3476</v>
      </c>
      <c r="Z214" s="4">
        <v>4216</v>
      </c>
      <c r="AA214" s="4">
        <v>7416</v>
      </c>
      <c r="AB214" s="4">
        <v>4881</v>
      </c>
      <c r="AC214" s="4">
        <v>4602</v>
      </c>
      <c r="AD214" s="4">
        <v>4607</v>
      </c>
      <c r="AE214" s="4">
        <v>4135</v>
      </c>
      <c r="AF214" s="4">
        <v>4147</v>
      </c>
      <c r="AG214" s="4">
        <v>1625</v>
      </c>
      <c r="AH214" s="4">
        <v>3908</v>
      </c>
      <c r="AI214" s="4">
        <v>5218</v>
      </c>
      <c r="AJ214" s="4">
        <v>8473</v>
      </c>
      <c r="AK214" s="4">
        <v>4834</v>
      </c>
      <c r="AL214" s="4">
        <v>4469</v>
      </c>
      <c r="AM214" s="4">
        <v>5583</v>
      </c>
      <c r="AN214" s="4">
        <v>6111</v>
      </c>
      <c r="AO214" s="4">
        <v>6800</v>
      </c>
      <c r="AP214" s="4">
        <v>4121</v>
      </c>
      <c r="AQ214" s="4">
        <v>5481</v>
      </c>
      <c r="AR214" s="4">
        <v>6731</v>
      </c>
      <c r="AS214" s="4">
        <v>5409</v>
      </c>
      <c r="AT214" s="4">
        <v>4958</v>
      </c>
      <c r="AU214" s="4">
        <v>8344</v>
      </c>
      <c r="AV214" s="4">
        <v>5326</v>
      </c>
      <c r="AW214" s="4">
        <v>5125</v>
      </c>
      <c r="AX214" s="4">
        <v>5396</v>
      </c>
      <c r="AY214" s="4">
        <v>5378</v>
      </c>
      <c r="AZ214" s="4">
        <v>6285</v>
      </c>
      <c r="BA214" s="4">
        <v>6233</v>
      </c>
      <c r="BB214" s="4">
        <v>5268</v>
      </c>
      <c r="BC214" s="4">
        <v>5453</v>
      </c>
      <c r="BD214" s="4">
        <v>5414</v>
      </c>
      <c r="BE214" s="4">
        <v>5545</v>
      </c>
      <c r="BF214" s="4">
        <v>1946</v>
      </c>
      <c r="BG214" s="4">
        <v>5598</v>
      </c>
      <c r="BH214" s="4">
        <v>4523</v>
      </c>
      <c r="BI214" s="4">
        <v>999</v>
      </c>
      <c r="BJ214" s="4">
        <v>6100</v>
      </c>
      <c r="BK214" s="4">
        <v>7964</v>
      </c>
      <c r="BL214" s="4">
        <v>4753</v>
      </c>
      <c r="BM214" s="4">
        <v>4644</v>
      </c>
      <c r="BN214" s="4">
        <v>5758</v>
      </c>
      <c r="BO214" s="4">
        <v>6394</v>
      </c>
      <c r="BP214" s="4">
        <v>4623</v>
      </c>
      <c r="BQ214" s="4">
        <v>6549</v>
      </c>
      <c r="BR214" s="4">
        <v>2800</v>
      </c>
      <c r="BS214" s="4">
        <v>3006</v>
      </c>
      <c r="BT214" s="4">
        <v>1352</v>
      </c>
      <c r="BU214" s="4">
        <v>5199</v>
      </c>
      <c r="BV214" s="4">
        <v>5243</v>
      </c>
      <c r="BW214" s="4">
        <v>3706</v>
      </c>
      <c r="BX214" s="4">
        <v>5291</v>
      </c>
      <c r="BY214" s="4">
        <v>4526</v>
      </c>
      <c r="BZ214" s="4">
        <v>4651</v>
      </c>
      <c r="CA214" s="4">
        <v>3589</v>
      </c>
      <c r="CB214" s="4">
        <v>4253</v>
      </c>
      <c r="CC214" s="4">
        <v>6574</v>
      </c>
      <c r="CD214" s="4">
        <v>5038</v>
      </c>
      <c r="CE214" s="4">
        <v>5119</v>
      </c>
      <c r="CF214" s="4">
        <v>6587</v>
      </c>
      <c r="CG214" s="4">
        <v>4749</v>
      </c>
      <c r="CH214" s="4">
        <v>4086</v>
      </c>
      <c r="CI214" s="4">
        <v>4918</v>
      </c>
      <c r="CJ214" s="4">
        <v>3948</v>
      </c>
      <c r="CK214" s="4">
        <v>3648</v>
      </c>
      <c r="CL214" s="4">
        <v>3982</v>
      </c>
      <c r="CM214" s="4">
        <v>3539</v>
      </c>
      <c r="CN214" s="4">
        <v>2975</v>
      </c>
      <c r="CO214" s="4">
        <v>5767</v>
      </c>
      <c r="CP214" s="4">
        <v>5006</v>
      </c>
      <c r="CQ214" s="4">
        <v>6723</v>
      </c>
      <c r="CR214" s="4">
        <v>4425</v>
      </c>
      <c r="CS214" s="4">
        <v>5268</v>
      </c>
      <c r="CT214" s="4">
        <v>3340</v>
      </c>
      <c r="CU214" s="4">
        <v>2743</v>
      </c>
      <c r="CV214" s="4">
        <v>3247</v>
      </c>
      <c r="CW214" s="4">
        <v>4356</v>
      </c>
      <c r="CX214" s="4">
        <v>5021</v>
      </c>
      <c r="CY214" s="4">
        <v>6274</v>
      </c>
      <c r="CZ214" s="4">
        <v>4746</v>
      </c>
      <c r="DA214" s="4">
        <v>5241</v>
      </c>
      <c r="DB214" s="4">
        <v>4776</v>
      </c>
      <c r="DC214" s="4">
        <v>2482</v>
      </c>
      <c r="DD214" s="4">
        <v>6026</v>
      </c>
      <c r="DE214" s="4">
        <v>5394</v>
      </c>
      <c r="DF214" s="4">
        <v>4399</v>
      </c>
      <c r="DG214" s="4">
        <v>3802</v>
      </c>
      <c r="DH214" s="4">
        <v>7595</v>
      </c>
      <c r="DI214" s="4">
        <v>5042</v>
      </c>
      <c r="DJ214" s="4">
        <v>3219</v>
      </c>
      <c r="DK214" s="4">
        <v>3409</v>
      </c>
      <c r="DL214" s="4">
        <v>4169</v>
      </c>
      <c r="DM214" s="4">
        <v>3205</v>
      </c>
      <c r="DN214" s="4">
        <v>4254</v>
      </c>
      <c r="DO214" s="4">
        <v>4870</v>
      </c>
      <c r="DP214" s="4">
        <v>4156</v>
      </c>
      <c r="DQ214" s="4">
        <v>4805</v>
      </c>
      <c r="DR214" s="4">
        <v>5555</v>
      </c>
      <c r="DS214" s="4">
        <v>4790</v>
      </c>
      <c r="DT214" s="4">
        <v>3994</v>
      </c>
      <c r="DU214" s="4">
        <v>4312</v>
      </c>
      <c r="DV214" s="4">
        <v>4941</v>
      </c>
      <c r="DW214" s="4">
        <v>4289</v>
      </c>
      <c r="DX214" s="4">
        <v>5683</v>
      </c>
      <c r="DY214" s="4">
        <v>3804</v>
      </c>
      <c r="DZ214" s="4">
        <v>1135</v>
      </c>
      <c r="EA214" s="4">
        <v>3185</v>
      </c>
      <c r="EB214" s="4">
        <v>2733</v>
      </c>
      <c r="EC214" s="4">
        <v>2460</v>
      </c>
      <c r="ED214" s="4">
        <v>2649</v>
      </c>
      <c r="EE214" s="4">
        <v>3704</v>
      </c>
      <c r="EF214" s="4">
        <v>2721</v>
      </c>
      <c r="EG214" s="4">
        <v>3426</v>
      </c>
      <c r="EH214" s="4">
        <v>3273</v>
      </c>
      <c r="EI214" s="4">
        <v>3421</v>
      </c>
      <c r="EJ214" s="4">
        <v>2910</v>
      </c>
      <c r="EK214" s="4">
        <v>2684</v>
      </c>
      <c r="EL214" s="4">
        <v>2937</v>
      </c>
    </row>
    <row r="215" spans="1:142" x14ac:dyDescent="0.25">
      <c r="A215" s="3">
        <v>171968</v>
      </c>
      <c r="B215" s="6">
        <v>653378</v>
      </c>
      <c r="C215" s="6">
        <v>179</v>
      </c>
      <c r="D215" s="6">
        <v>171968</v>
      </c>
      <c r="E215" s="7" t="s">
        <v>1009</v>
      </c>
      <c r="F215" s="7" t="s">
        <v>0</v>
      </c>
      <c r="G215" s="7" t="s">
        <v>0</v>
      </c>
      <c r="H215" s="2">
        <f t="shared" si="3"/>
        <v>0.28058249182123379</v>
      </c>
      <c r="I215" s="7" t="s">
        <v>0</v>
      </c>
      <c r="J215" s="4">
        <v>977</v>
      </c>
      <c r="K215" s="4">
        <v>1338</v>
      </c>
      <c r="L215" s="4">
        <v>8527</v>
      </c>
      <c r="M215" s="4">
        <v>7286</v>
      </c>
      <c r="N215" s="4">
        <v>2835</v>
      </c>
      <c r="O215" s="4">
        <v>4656</v>
      </c>
      <c r="P215" s="4">
        <v>2624</v>
      </c>
      <c r="Q215" s="4">
        <v>1991</v>
      </c>
      <c r="R215" s="4">
        <v>4595</v>
      </c>
      <c r="S215" s="4">
        <v>3128</v>
      </c>
      <c r="T215" s="4">
        <v>5811</v>
      </c>
      <c r="U215" s="4">
        <v>2797</v>
      </c>
      <c r="V215" s="4">
        <v>2152</v>
      </c>
      <c r="W215" s="4">
        <v>2748</v>
      </c>
      <c r="X215" s="4">
        <v>1895</v>
      </c>
      <c r="Y215" s="4">
        <v>2821</v>
      </c>
      <c r="Z215" s="4">
        <v>5767</v>
      </c>
      <c r="AA215" s="4">
        <v>3896</v>
      </c>
      <c r="AB215" s="4">
        <v>2805</v>
      </c>
      <c r="AC215" s="4">
        <v>3594</v>
      </c>
      <c r="AD215" s="4">
        <v>5128</v>
      </c>
      <c r="AE215" s="4">
        <v>13376</v>
      </c>
      <c r="AF215" s="4">
        <v>7528</v>
      </c>
      <c r="AG215" s="4">
        <v>3124</v>
      </c>
      <c r="AH215" s="4">
        <v>1932</v>
      </c>
      <c r="AI215" s="4">
        <v>3829</v>
      </c>
      <c r="AJ215" s="4">
        <v>3252</v>
      </c>
      <c r="AK215" s="4">
        <v>8180</v>
      </c>
      <c r="AL215" s="4">
        <v>3216</v>
      </c>
      <c r="AM215" s="4">
        <v>2096</v>
      </c>
      <c r="AN215" s="4">
        <v>2292</v>
      </c>
      <c r="AO215" s="4">
        <v>2041</v>
      </c>
      <c r="AP215" s="4">
        <v>4030</v>
      </c>
      <c r="AQ215" s="4">
        <v>3418</v>
      </c>
      <c r="AR215" s="4">
        <v>1444</v>
      </c>
      <c r="AS215" s="4">
        <v>10028</v>
      </c>
      <c r="AT215" s="4">
        <v>1985</v>
      </c>
      <c r="AU215" s="4">
        <v>3592</v>
      </c>
      <c r="AV215" s="4">
        <v>9912</v>
      </c>
      <c r="AW215" s="4">
        <v>10109</v>
      </c>
      <c r="AX215" s="4">
        <v>5238</v>
      </c>
      <c r="AY215" s="4">
        <v>3965</v>
      </c>
      <c r="AZ215" s="4">
        <v>5539</v>
      </c>
      <c r="BA215" s="4">
        <v>2620</v>
      </c>
      <c r="BB215" s="4">
        <v>2147</v>
      </c>
      <c r="BC215" s="4">
        <v>3164</v>
      </c>
      <c r="BD215" s="4">
        <v>2726</v>
      </c>
      <c r="BE215" s="4">
        <v>3990</v>
      </c>
      <c r="BF215" s="4">
        <v>1866</v>
      </c>
      <c r="BG215" s="4">
        <v>3258</v>
      </c>
      <c r="BH215" s="4">
        <v>3047</v>
      </c>
      <c r="BI215" s="4">
        <v>14220</v>
      </c>
      <c r="BJ215" s="4">
        <v>2623</v>
      </c>
      <c r="BK215" s="4">
        <v>4324</v>
      </c>
      <c r="BL215" s="4">
        <v>3651</v>
      </c>
      <c r="BM215" s="4">
        <v>3825</v>
      </c>
      <c r="BN215" s="4">
        <v>3699</v>
      </c>
      <c r="BO215" s="4">
        <v>4303</v>
      </c>
      <c r="BP215" s="4">
        <v>3046</v>
      </c>
      <c r="BQ215" s="4">
        <v>4027</v>
      </c>
      <c r="BR215" s="4">
        <v>2340</v>
      </c>
      <c r="BS215" s="4">
        <v>2572</v>
      </c>
      <c r="BT215" s="4">
        <v>2215</v>
      </c>
      <c r="BU215" s="4">
        <v>3529</v>
      </c>
      <c r="BV215" s="4">
        <v>3300</v>
      </c>
      <c r="BW215" s="4">
        <v>6279</v>
      </c>
      <c r="BX215" s="4">
        <v>7416</v>
      </c>
      <c r="BY215" s="4">
        <v>1660</v>
      </c>
      <c r="BZ215" s="4">
        <v>4808</v>
      </c>
      <c r="CA215" s="4">
        <v>6463</v>
      </c>
      <c r="CB215" s="4">
        <v>3145</v>
      </c>
      <c r="CC215" s="4">
        <v>3840</v>
      </c>
      <c r="CD215" s="4">
        <v>3445</v>
      </c>
      <c r="CE215" s="4">
        <v>5702</v>
      </c>
      <c r="CF215" s="4">
        <v>4713</v>
      </c>
      <c r="CG215" s="4">
        <v>1347</v>
      </c>
      <c r="CH215" s="4">
        <v>6060</v>
      </c>
      <c r="CI215" s="4">
        <v>10834</v>
      </c>
      <c r="CJ215" s="4">
        <v>2498</v>
      </c>
      <c r="CK215" s="4">
        <v>12842</v>
      </c>
      <c r="CL215" s="4">
        <v>2216</v>
      </c>
      <c r="CM215" s="4">
        <v>3202</v>
      </c>
      <c r="CN215" s="4">
        <v>7057</v>
      </c>
      <c r="CO215" s="4">
        <v>3316</v>
      </c>
      <c r="CP215" s="4">
        <v>3690</v>
      </c>
      <c r="CQ215" s="4">
        <v>2736</v>
      </c>
      <c r="CR215" s="4">
        <v>9445</v>
      </c>
      <c r="CS215" s="4">
        <v>4030</v>
      </c>
      <c r="CT215" s="4">
        <v>2077</v>
      </c>
      <c r="CU215" s="4">
        <v>2828</v>
      </c>
      <c r="CV215" s="4">
        <v>2609</v>
      </c>
      <c r="CW215" s="4">
        <v>7526</v>
      </c>
      <c r="CX215" s="4">
        <v>3737</v>
      </c>
      <c r="CY215" s="4">
        <v>4586</v>
      </c>
      <c r="CZ215" s="4">
        <v>6476</v>
      </c>
      <c r="DA215" s="4">
        <v>5864</v>
      </c>
      <c r="DB215" s="4">
        <v>9165</v>
      </c>
      <c r="DC215" s="4">
        <v>4436</v>
      </c>
      <c r="DD215" s="4">
        <v>2836</v>
      </c>
      <c r="DE215" s="4">
        <v>2845</v>
      </c>
      <c r="DF215" s="4">
        <v>2267</v>
      </c>
      <c r="DG215" s="4">
        <v>4566</v>
      </c>
      <c r="DH215" s="4">
        <v>4749</v>
      </c>
      <c r="DI215" s="4">
        <v>4107</v>
      </c>
      <c r="DJ215" s="4">
        <v>3921</v>
      </c>
      <c r="DK215" s="4">
        <v>3160</v>
      </c>
      <c r="DL215" s="4">
        <v>9080</v>
      </c>
      <c r="DM215" s="4">
        <v>4951</v>
      </c>
      <c r="DN215" s="4">
        <v>2869</v>
      </c>
      <c r="DO215" s="4">
        <v>2255</v>
      </c>
      <c r="DP215" s="4">
        <v>3564</v>
      </c>
      <c r="DQ215" s="4">
        <v>9569</v>
      </c>
      <c r="DR215" s="4">
        <v>3337</v>
      </c>
      <c r="DS215" s="4">
        <v>7986</v>
      </c>
      <c r="DT215" s="4">
        <v>4835</v>
      </c>
      <c r="DU215" s="4">
        <v>3359</v>
      </c>
      <c r="DV215" s="4">
        <v>5176</v>
      </c>
      <c r="DW215" s="4">
        <v>4005</v>
      </c>
      <c r="DX215" s="4">
        <v>7198</v>
      </c>
      <c r="DY215" s="4">
        <v>14364</v>
      </c>
      <c r="DZ215" s="4">
        <v>3366</v>
      </c>
      <c r="EA215" s="4">
        <v>2283</v>
      </c>
      <c r="EB215" s="4">
        <v>3739</v>
      </c>
      <c r="EC215" s="4">
        <v>4017</v>
      </c>
      <c r="ED215" s="4">
        <v>3844</v>
      </c>
      <c r="EE215" s="4">
        <v>2314</v>
      </c>
      <c r="EF215" s="4">
        <v>2712</v>
      </c>
      <c r="EG215" s="4">
        <v>2247</v>
      </c>
      <c r="EH215" s="4">
        <v>1899</v>
      </c>
      <c r="EI215" s="4">
        <v>3007</v>
      </c>
      <c r="EJ215" s="4">
        <v>4397</v>
      </c>
      <c r="EK215" s="4">
        <v>4765</v>
      </c>
      <c r="EL215" s="4">
        <v>3491</v>
      </c>
    </row>
    <row r="216" spans="1:142" x14ac:dyDescent="0.25">
      <c r="A216" s="3">
        <v>171592</v>
      </c>
      <c r="B216" s="6">
        <v>678331</v>
      </c>
      <c r="C216" s="6">
        <v>319</v>
      </c>
      <c r="D216" s="6">
        <v>171592</v>
      </c>
      <c r="E216" s="7" t="s">
        <v>1010</v>
      </c>
      <c r="F216" s="7" t="s">
        <v>0</v>
      </c>
      <c r="G216" s="7" t="s">
        <v>0</v>
      </c>
      <c r="H216" s="2">
        <f t="shared" si="3"/>
        <v>0.23696458711326007</v>
      </c>
      <c r="I216" s="7" t="s">
        <v>0</v>
      </c>
      <c r="J216" s="4">
        <v>652</v>
      </c>
      <c r="K216" s="4">
        <v>431</v>
      </c>
      <c r="L216" s="4">
        <v>1220</v>
      </c>
      <c r="M216" s="4">
        <v>2736</v>
      </c>
      <c r="N216" s="4">
        <v>1285</v>
      </c>
      <c r="O216" s="4">
        <v>997</v>
      </c>
      <c r="P216" s="4">
        <v>1621</v>
      </c>
      <c r="Q216" s="4">
        <v>1286</v>
      </c>
      <c r="R216" s="4">
        <v>1974</v>
      </c>
      <c r="S216" s="4">
        <v>966</v>
      </c>
      <c r="T216" s="4">
        <v>731</v>
      </c>
      <c r="U216" s="4">
        <v>1149</v>
      </c>
      <c r="V216" s="4">
        <v>779</v>
      </c>
      <c r="W216" s="4">
        <v>1117</v>
      </c>
      <c r="X216" s="4">
        <v>389</v>
      </c>
      <c r="Y216" s="4">
        <v>1130</v>
      </c>
      <c r="Z216" s="4">
        <v>381</v>
      </c>
      <c r="AA216" s="4">
        <v>1297</v>
      </c>
      <c r="AB216" s="4">
        <v>1100</v>
      </c>
      <c r="AC216" s="4">
        <v>1086</v>
      </c>
      <c r="AD216" s="4">
        <v>890</v>
      </c>
      <c r="AE216" s="4">
        <v>1142</v>
      </c>
      <c r="AF216" s="4">
        <v>2342</v>
      </c>
      <c r="AG216" s="4">
        <v>5035</v>
      </c>
      <c r="AH216" s="4">
        <v>990</v>
      </c>
      <c r="AI216" s="4">
        <v>2370</v>
      </c>
      <c r="AJ216" s="4">
        <v>1240</v>
      </c>
      <c r="AK216" s="4">
        <v>884</v>
      </c>
      <c r="AL216" s="4">
        <v>1020</v>
      </c>
      <c r="AM216" s="4">
        <v>1319</v>
      </c>
      <c r="AN216" s="4">
        <v>835</v>
      </c>
      <c r="AO216" s="4">
        <v>1387</v>
      </c>
      <c r="AP216" s="4">
        <v>1871</v>
      </c>
      <c r="AQ216" s="4">
        <v>1063</v>
      </c>
      <c r="AR216" s="4">
        <v>1187</v>
      </c>
      <c r="AS216" s="4">
        <v>1231</v>
      </c>
      <c r="AT216" s="4">
        <v>1000</v>
      </c>
      <c r="AU216" s="4">
        <v>823</v>
      </c>
      <c r="AV216" s="4">
        <v>477</v>
      </c>
      <c r="AW216" s="4">
        <v>1120</v>
      </c>
      <c r="AX216" s="4">
        <v>1747</v>
      </c>
      <c r="AY216" s="4">
        <v>933</v>
      </c>
      <c r="AZ216" s="4">
        <v>1457</v>
      </c>
      <c r="BA216" s="4">
        <v>1632</v>
      </c>
      <c r="BB216" s="4">
        <v>1963</v>
      </c>
      <c r="BC216" s="4">
        <v>1024</v>
      </c>
      <c r="BD216" s="4">
        <v>1644</v>
      </c>
      <c r="BE216" s="4">
        <v>1521</v>
      </c>
      <c r="BF216" s="4">
        <v>414</v>
      </c>
      <c r="BG216" s="4">
        <v>1478</v>
      </c>
      <c r="BH216" s="4">
        <v>1425</v>
      </c>
      <c r="BI216" s="4">
        <v>16593</v>
      </c>
      <c r="BJ216" s="4">
        <v>1470</v>
      </c>
      <c r="BK216" s="4">
        <v>1221</v>
      </c>
      <c r="BL216" s="4">
        <v>1445</v>
      </c>
      <c r="BM216" s="4">
        <v>1315</v>
      </c>
      <c r="BN216" s="4">
        <v>1143</v>
      </c>
      <c r="BO216" s="4">
        <v>2157</v>
      </c>
      <c r="BP216" s="4">
        <v>753</v>
      </c>
      <c r="BQ216" s="4">
        <v>1568</v>
      </c>
      <c r="BR216" s="4">
        <v>2022</v>
      </c>
      <c r="BS216" s="4">
        <v>574</v>
      </c>
      <c r="BT216" s="4">
        <v>683</v>
      </c>
      <c r="BU216" s="4">
        <v>1147</v>
      </c>
      <c r="BV216" s="4">
        <v>1243</v>
      </c>
      <c r="BW216" s="4">
        <v>1156</v>
      </c>
      <c r="BX216" s="4">
        <v>1434</v>
      </c>
      <c r="BY216" s="4">
        <v>995</v>
      </c>
      <c r="BZ216" s="4">
        <v>1043</v>
      </c>
      <c r="CA216" s="4">
        <v>1278</v>
      </c>
      <c r="CB216" s="4">
        <v>1188</v>
      </c>
      <c r="CC216" s="4">
        <v>1900</v>
      </c>
      <c r="CD216" s="4">
        <v>1552</v>
      </c>
      <c r="CE216" s="4">
        <v>1148</v>
      </c>
      <c r="CF216" s="4">
        <v>1557</v>
      </c>
      <c r="CG216" s="4">
        <v>907</v>
      </c>
      <c r="CH216" s="4">
        <v>1341</v>
      </c>
      <c r="CI216" s="4">
        <v>940</v>
      </c>
      <c r="CJ216" s="4">
        <v>787</v>
      </c>
      <c r="CK216" s="4">
        <v>2110</v>
      </c>
      <c r="CL216" s="4">
        <v>1163</v>
      </c>
      <c r="CM216" s="4">
        <v>844</v>
      </c>
      <c r="CN216" s="4">
        <v>877</v>
      </c>
      <c r="CO216" s="4">
        <v>1024</v>
      </c>
      <c r="CP216" s="4">
        <v>931</v>
      </c>
      <c r="CQ216" s="4">
        <v>1374</v>
      </c>
      <c r="CR216" s="4">
        <v>873</v>
      </c>
      <c r="CS216" s="4">
        <v>974</v>
      </c>
      <c r="CT216" s="4">
        <v>877</v>
      </c>
      <c r="CU216" s="4">
        <v>923</v>
      </c>
      <c r="CV216" s="4">
        <v>417</v>
      </c>
      <c r="CW216" s="4">
        <v>1294</v>
      </c>
      <c r="CX216" s="4">
        <v>444</v>
      </c>
      <c r="CY216" s="4">
        <v>1071</v>
      </c>
      <c r="CZ216" s="4">
        <v>1219</v>
      </c>
      <c r="DA216" s="4">
        <v>1332</v>
      </c>
      <c r="DB216" s="4">
        <v>1072</v>
      </c>
      <c r="DC216" s="4">
        <v>1642</v>
      </c>
      <c r="DD216" s="4">
        <v>1337</v>
      </c>
      <c r="DE216" s="4">
        <v>756</v>
      </c>
      <c r="DF216" s="4">
        <v>1337</v>
      </c>
      <c r="DG216" s="4">
        <v>1017</v>
      </c>
      <c r="DH216" s="4">
        <v>730</v>
      </c>
      <c r="DI216" s="4">
        <v>1338</v>
      </c>
      <c r="DJ216" s="4">
        <v>954</v>
      </c>
      <c r="DK216" s="4">
        <v>700</v>
      </c>
      <c r="DL216" s="4">
        <v>1272</v>
      </c>
      <c r="DM216" s="4">
        <v>910</v>
      </c>
      <c r="DN216" s="4">
        <v>1462</v>
      </c>
      <c r="DO216" s="4">
        <v>1681</v>
      </c>
      <c r="DP216" s="4">
        <v>1249</v>
      </c>
      <c r="DQ216" s="4">
        <v>1262</v>
      </c>
      <c r="DR216" s="4">
        <v>1425</v>
      </c>
      <c r="DS216" s="4">
        <v>1235</v>
      </c>
      <c r="DT216" s="4">
        <v>911</v>
      </c>
      <c r="DU216" s="4">
        <v>1101</v>
      </c>
      <c r="DV216" s="4">
        <v>1081</v>
      </c>
      <c r="DW216" s="4">
        <v>819</v>
      </c>
      <c r="DX216" s="4">
        <v>1032</v>
      </c>
      <c r="DY216" s="4">
        <v>1102</v>
      </c>
      <c r="DZ216" s="4">
        <v>481</v>
      </c>
      <c r="EA216" s="4">
        <v>1681</v>
      </c>
      <c r="EB216" s="4">
        <v>1459</v>
      </c>
      <c r="EC216" s="4">
        <v>1632</v>
      </c>
      <c r="ED216" s="4">
        <v>1438</v>
      </c>
      <c r="EE216" s="4">
        <v>421</v>
      </c>
      <c r="EF216" s="4">
        <v>1464</v>
      </c>
      <c r="EG216" s="4">
        <v>1794</v>
      </c>
      <c r="EH216" s="4">
        <v>1931</v>
      </c>
      <c r="EI216" s="4">
        <v>1661</v>
      </c>
      <c r="EJ216" s="4">
        <v>1558</v>
      </c>
      <c r="EK216" s="4">
        <v>1746</v>
      </c>
      <c r="EL216" s="4">
        <v>1655</v>
      </c>
    </row>
    <row r="217" spans="1:142" x14ac:dyDescent="0.25">
      <c r="A217" s="3">
        <v>170105</v>
      </c>
      <c r="B217" s="6">
        <v>832990</v>
      </c>
      <c r="C217" s="6">
        <v>205</v>
      </c>
      <c r="D217" s="6">
        <v>170105</v>
      </c>
      <c r="E217" s="7" t="s">
        <v>1013</v>
      </c>
      <c r="F217" s="7" t="s">
        <v>0</v>
      </c>
      <c r="G217" s="7" t="s">
        <v>0</v>
      </c>
      <c r="H217" s="2">
        <f t="shared" si="3"/>
        <v>0.30913904345247745</v>
      </c>
      <c r="I217" s="7" t="s">
        <v>0</v>
      </c>
      <c r="J217" s="4">
        <v>183</v>
      </c>
      <c r="K217" s="4">
        <v>242</v>
      </c>
      <c r="L217" s="4">
        <v>1070</v>
      </c>
      <c r="M217" s="4">
        <v>656</v>
      </c>
      <c r="N217" s="4">
        <v>256</v>
      </c>
      <c r="O217" s="4">
        <v>715</v>
      </c>
      <c r="P217" s="4">
        <v>530</v>
      </c>
      <c r="Q217" s="4">
        <v>335</v>
      </c>
      <c r="R217" s="4">
        <v>434</v>
      </c>
      <c r="S217" s="4">
        <v>324</v>
      </c>
      <c r="T217" s="4">
        <v>346</v>
      </c>
      <c r="U217" s="4">
        <v>486</v>
      </c>
      <c r="V217" s="4">
        <v>490</v>
      </c>
      <c r="W217" s="4">
        <v>699</v>
      </c>
      <c r="X217" s="4">
        <v>79</v>
      </c>
      <c r="Y217" s="4">
        <v>461</v>
      </c>
      <c r="Z217" s="4">
        <v>475</v>
      </c>
      <c r="AA217" s="4">
        <v>439</v>
      </c>
      <c r="AB217" s="4">
        <v>537</v>
      </c>
      <c r="AC217" s="4">
        <v>500</v>
      </c>
      <c r="AD217" s="4">
        <v>512</v>
      </c>
      <c r="AE217" s="4">
        <v>649</v>
      </c>
      <c r="AF217" s="4">
        <v>772</v>
      </c>
      <c r="AG217" s="4">
        <v>221</v>
      </c>
      <c r="AH217" s="4">
        <v>345</v>
      </c>
      <c r="AI217" s="4">
        <v>1577</v>
      </c>
      <c r="AJ217" s="4">
        <v>634</v>
      </c>
      <c r="AK217" s="4">
        <v>562</v>
      </c>
      <c r="AL217" s="4">
        <v>819</v>
      </c>
      <c r="AM217" s="4">
        <v>706</v>
      </c>
      <c r="AN217" s="4">
        <v>437</v>
      </c>
      <c r="AO217" s="4">
        <v>610</v>
      </c>
      <c r="AP217" s="4">
        <v>576</v>
      </c>
      <c r="AQ217" s="4">
        <v>706</v>
      </c>
      <c r="AR217" s="4">
        <v>240</v>
      </c>
      <c r="AS217" s="4">
        <v>669</v>
      </c>
      <c r="AT217" s="4">
        <v>730</v>
      </c>
      <c r="AU217" s="4">
        <v>558</v>
      </c>
      <c r="AV217" s="4">
        <v>739</v>
      </c>
      <c r="AW217" s="4">
        <v>857</v>
      </c>
      <c r="AX217" s="4">
        <v>1175</v>
      </c>
      <c r="AY217" s="4">
        <v>389</v>
      </c>
      <c r="AZ217" s="4">
        <v>1111</v>
      </c>
      <c r="BA217" s="4">
        <v>482</v>
      </c>
      <c r="BB217" s="4">
        <v>422</v>
      </c>
      <c r="BC217" s="4">
        <v>895</v>
      </c>
      <c r="BD217" s="4">
        <v>906</v>
      </c>
      <c r="BE217" s="4">
        <v>531</v>
      </c>
      <c r="BF217" s="4">
        <v>397</v>
      </c>
      <c r="BG217" s="4">
        <v>640</v>
      </c>
      <c r="BH217" s="4">
        <v>337</v>
      </c>
      <c r="BI217" s="4">
        <v>610</v>
      </c>
      <c r="BJ217" s="4">
        <v>492</v>
      </c>
      <c r="BK217" s="4">
        <v>335</v>
      </c>
      <c r="BL217" s="4">
        <v>383</v>
      </c>
      <c r="BM217" s="4">
        <v>1046</v>
      </c>
      <c r="BN217" s="4">
        <v>474</v>
      </c>
      <c r="BO217" s="4">
        <v>327</v>
      </c>
      <c r="BP217" s="4">
        <v>813</v>
      </c>
      <c r="BQ217" s="4">
        <v>470</v>
      </c>
      <c r="BR217" s="4">
        <v>319</v>
      </c>
      <c r="BS217" s="4">
        <v>303</v>
      </c>
      <c r="BT217" s="4">
        <v>354</v>
      </c>
      <c r="BU217" s="4">
        <v>592</v>
      </c>
      <c r="BV217" s="4">
        <v>571</v>
      </c>
      <c r="BW217" s="4">
        <v>832</v>
      </c>
      <c r="BX217" s="4">
        <v>427</v>
      </c>
      <c r="BY217" s="4">
        <v>306</v>
      </c>
      <c r="BZ217" s="4">
        <v>358</v>
      </c>
      <c r="CA217" s="4">
        <v>893</v>
      </c>
      <c r="CB217" s="4">
        <v>549</v>
      </c>
      <c r="CC217" s="4">
        <v>238</v>
      </c>
      <c r="CD217" s="4">
        <v>575</v>
      </c>
      <c r="CE217" s="4">
        <v>504</v>
      </c>
      <c r="CF217" s="4">
        <v>492</v>
      </c>
      <c r="CG217" s="4">
        <v>459</v>
      </c>
      <c r="CH217" s="4">
        <v>635</v>
      </c>
      <c r="CI217" s="4">
        <v>774</v>
      </c>
      <c r="CJ217" s="4">
        <v>425</v>
      </c>
      <c r="CK217" s="4">
        <v>757</v>
      </c>
      <c r="CL217" s="4">
        <v>1077</v>
      </c>
      <c r="CM217" s="4">
        <v>336</v>
      </c>
      <c r="CN217" s="4">
        <v>539</v>
      </c>
      <c r="CO217" s="4">
        <v>443</v>
      </c>
      <c r="CP217" s="4">
        <v>443</v>
      </c>
      <c r="CQ217" s="4">
        <v>484</v>
      </c>
      <c r="CR217" s="4">
        <v>936</v>
      </c>
      <c r="CS217" s="4">
        <v>553</v>
      </c>
      <c r="CT217" s="4">
        <v>612</v>
      </c>
      <c r="CU217" s="4">
        <v>470</v>
      </c>
      <c r="CV217" s="4">
        <v>632</v>
      </c>
      <c r="CW217" s="4">
        <v>605</v>
      </c>
      <c r="CX217" s="4">
        <v>701</v>
      </c>
      <c r="CY217" s="4">
        <v>499</v>
      </c>
      <c r="CZ217" s="4">
        <v>808</v>
      </c>
      <c r="DA217" s="4">
        <v>716</v>
      </c>
      <c r="DB217" s="4">
        <v>946</v>
      </c>
      <c r="DC217" s="4">
        <v>390</v>
      </c>
      <c r="DD217" s="4">
        <v>435</v>
      </c>
      <c r="DE217" s="4">
        <v>729</v>
      </c>
      <c r="DF217" s="4">
        <v>536</v>
      </c>
      <c r="DG217" s="4">
        <v>299</v>
      </c>
      <c r="DH217" s="4">
        <v>588</v>
      </c>
      <c r="DI217" s="4">
        <v>463</v>
      </c>
      <c r="DJ217" s="4">
        <v>304</v>
      </c>
      <c r="DK217" s="4">
        <v>344</v>
      </c>
      <c r="DL217" s="4">
        <v>289</v>
      </c>
      <c r="DM217" s="4">
        <v>379</v>
      </c>
      <c r="DN217" s="4">
        <v>487</v>
      </c>
      <c r="DO217" s="4">
        <v>770</v>
      </c>
      <c r="DP217" s="4">
        <v>372</v>
      </c>
      <c r="DQ217" s="4">
        <v>668</v>
      </c>
      <c r="DR217" s="4">
        <v>564</v>
      </c>
      <c r="DS217" s="4">
        <v>633</v>
      </c>
      <c r="DT217" s="4">
        <v>504</v>
      </c>
      <c r="DU217" s="4">
        <v>540</v>
      </c>
      <c r="DV217" s="4">
        <v>628</v>
      </c>
      <c r="DW217" s="4">
        <v>415</v>
      </c>
      <c r="DX217" s="4">
        <v>1020</v>
      </c>
      <c r="DY217" s="4">
        <v>526</v>
      </c>
      <c r="DZ217" s="4">
        <v>236</v>
      </c>
      <c r="EA217" s="4">
        <v>614</v>
      </c>
      <c r="EB217" s="4">
        <v>426</v>
      </c>
      <c r="EC217" s="4">
        <v>467</v>
      </c>
      <c r="ED217" s="4">
        <v>506</v>
      </c>
      <c r="EE217" s="4">
        <v>486</v>
      </c>
      <c r="EF217" s="4">
        <v>446</v>
      </c>
      <c r="EG217" s="4">
        <v>609</v>
      </c>
      <c r="EH217" s="4">
        <v>464</v>
      </c>
      <c r="EI217" s="4">
        <v>308</v>
      </c>
      <c r="EJ217" s="4">
        <v>147</v>
      </c>
      <c r="EK217" s="4">
        <v>745</v>
      </c>
      <c r="EL217" s="4">
        <v>630</v>
      </c>
    </row>
    <row r="218" spans="1:142" x14ac:dyDescent="0.25">
      <c r="A218" s="3">
        <v>163829</v>
      </c>
      <c r="B218" s="6">
        <v>631661</v>
      </c>
      <c r="C218" s="6">
        <v>245</v>
      </c>
      <c r="D218" s="6">
        <v>163829</v>
      </c>
      <c r="E218" s="7" t="s">
        <v>1020</v>
      </c>
      <c r="F218" s="7" t="s">
        <v>0</v>
      </c>
      <c r="G218" s="7" t="s">
        <v>0</v>
      </c>
      <c r="H218" s="2">
        <f t="shared" si="3"/>
        <v>8.0559408505180369E-2</v>
      </c>
      <c r="I218" s="7" t="s">
        <v>0</v>
      </c>
      <c r="J218" s="4">
        <v>13251</v>
      </c>
      <c r="K218" s="4">
        <v>2612</v>
      </c>
      <c r="L218" s="4">
        <v>22814</v>
      </c>
      <c r="M218" s="4">
        <v>48836</v>
      </c>
      <c r="N218" s="4">
        <v>4784</v>
      </c>
      <c r="O218" s="4">
        <v>33799</v>
      </c>
      <c r="P218" s="4">
        <v>106144</v>
      </c>
      <c r="Q218" s="4">
        <v>58375</v>
      </c>
      <c r="R218" s="4">
        <v>24355</v>
      </c>
      <c r="S218" s="4">
        <v>52802</v>
      </c>
      <c r="T218" s="4">
        <v>63005</v>
      </c>
      <c r="U218" s="4">
        <v>15237</v>
      </c>
      <c r="V218" s="4">
        <v>13821</v>
      </c>
      <c r="W218" s="4">
        <v>27106</v>
      </c>
      <c r="X218" s="4">
        <v>48667</v>
      </c>
      <c r="Y218" s="4">
        <v>2740</v>
      </c>
      <c r="Z218" s="4">
        <v>39249</v>
      </c>
      <c r="AA218" s="4">
        <v>32335</v>
      </c>
      <c r="AB218" s="4">
        <v>19541</v>
      </c>
      <c r="AC218" s="4">
        <v>5925</v>
      </c>
      <c r="AD218" s="4">
        <v>18462</v>
      </c>
      <c r="AE218" s="4">
        <v>11144</v>
      </c>
      <c r="AF218" s="4">
        <v>31326</v>
      </c>
      <c r="AG218" s="4">
        <v>20671</v>
      </c>
      <c r="AH218" s="4">
        <v>28469</v>
      </c>
      <c r="AI218" s="4">
        <v>13257</v>
      </c>
      <c r="AJ218" s="4">
        <v>24046</v>
      </c>
      <c r="AK218" s="4">
        <v>6525</v>
      </c>
      <c r="AL218" s="4">
        <v>26380</v>
      </c>
      <c r="AM218" s="4">
        <v>51590</v>
      </c>
      <c r="AN218" s="4">
        <v>47114</v>
      </c>
      <c r="AO218" s="4">
        <v>18115</v>
      </c>
      <c r="AP218" s="4">
        <v>7756</v>
      </c>
      <c r="AQ218" s="4">
        <v>7461</v>
      </c>
      <c r="AR218" s="4">
        <v>24405</v>
      </c>
      <c r="AS218" s="4">
        <v>16932</v>
      </c>
      <c r="AT218" s="4">
        <v>75237</v>
      </c>
      <c r="AU218" s="4">
        <v>2365</v>
      </c>
      <c r="AV218" s="4">
        <v>32258</v>
      </c>
      <c r="AW218" s="4">
        <v>16230</v>
      </c>
      <c r="AX218" s="4">
        <v>21940</v>
      </c>
      <c r="AY218" s="4">
        <v>4376</v>
      </c>
      <c r="AZ218" s="4">
        <v>5519</v>
      </c>
      <c r="BA218" s="4">
        <v>39392</v>
      </c>
      <c r="BB218" s="4">
        <v>103931</v>
      </c>
      <c r="BC218" s="4">
        <v>5215</v>
      </c>
      <c r="BD218" s="4">
        <v>31151</v>
      </c>
      <c r="BE218" s="4">
        <v>127260</v>
      </c>
      <c r="BF218" s="4">
        <v>1678</v>
      </c>
      <c r="BG218" s="4">
        <v>11041</v>
      </c>
      <c r="BH218" s="4">
        <v>22810</v>
      </c>
      <c r="BI218" s="4">
        <v>2954</v>
      </c>
      <c r="BJ218" s="4">
        <v>61361</v>
      </c>
      <c r="BK218" s="4">
        <v>32348</v>
      </c>
      <c r="BL218" s="4">
        <v>43367</v>
      </c>
      <c r="BM218" s="4">
        <v>24758</v>
      </c>
      <c r="BN218" s="4">
        <v>7257</v>
      </c>
      <c r="BO218" s="4">
        <v>31849</v>
      </c>
      <c r="BP218" s="4">
        <v>17374</v>
      </c>
      <c r="BQ218" s="4">
        <v>8380</v>
      </c>
      <c r="BR218" s="4">
        <v>92778</v>
      </c>
      <c r="BS218" s="4">
        <v>45886</v>
      </c>
      <c r="BT218" s="4">
        <v>6889</v>
      </c>
      <c r="BU218" s="4">
        <v>6172</v>
      </c>
      <c r="BV218" s="4">
        <v>3932</v>
      </c>
      <c r="BW218" s="4">
        <v>136126</v>
      </c>
      <c r="BX218" s="4">
        <v>60243</v>
      </c>
      <c r="BY218" s="4">
        <v>7948</v>
      </c>
      <c r="BZ218" s="4">
        <v>46231</v>
      </c>
      <c r="CA218" s="4">
        <v>23684</v>
      </c>
      <c r="CB218" s="4">
        <v>131328</v>
      </c>
      <c r="CC218" s="4">
        <v>114756</v>
      </c>
      <c r="CD218" s="4">
        <v>7436</v>
      </c>
      <c r="CE218" s="4">
        <v>16108</v>
      </c>
      <c r="CF218" s="4">
        <v>7976</v>
      </c>
      <c r="CG218" s="4">
        <v>6995</v>
      </c>
      <c r="CH218" s="4">
        <v>20151</v>
      </c>
      <c r="CI218" s="4">
        <v>49060</v>
      </c>
      <c r="CJ218" s="4">
        <v>56252</v>
      </c>
      <c r="CK218" s="4">
        <v>5957</v>
      </c>
      <c r="CL218" s="4">
        <v>20870</v>
      </c>
      <c r="CM218" s="4">
        <v>12269</v>
      </c>
      <c r="CN218" s="4">
        <v>43721</v>
      </c>
      <c r="CO218" s="4">
        <v>5328</v>
      </c>
      <c r="CP218" s="4">
        <v>69256</v>
      </c>
      <c r="CQ218" s="4">
        <v>11462</v>
      </c>
      <c r="CR218" s="4">
        <v>12625</v>
      </c>
      <c r="CS218" s="4">
        <v>46731</v>
      </c>
      <c r="CT218" s="4">
        <v>2793</v>
      </c>
      <c r="CU218" s="4">
        <v>82727</v>
      </c>
      <c r="CV218" s="4">
        <v>51790</v>
      </c>
      <c r="CW218" s="4">
        <v>46807</v>
      </c>
      <c r="CX218" s="4">
        <v>4088</v>
      </c>
      <c r="CY218" s="4">
        <v>7222</v>
      </c>
      <c r="CZ218" s="4">
        <v>19960</v>
      </c>
      <c r="DA218" s="4">
        <v>12501</v>
      </c>
      <c r="DB218" s="4">
        <v>19905</v>
      </c>
      <c r="DC218" s="4">
        <v>1841</v>
      </c>
      <c r="DD218" s="4">
        <v>10093</v>
      </c>
      <c r="DE218" s="4">
        <v>647</v>
      </c>
      <c r="DF218" s="4">
        <v>73627</v>
      </c>
      <c r="DG218" s="4">
        <v>66016</v>
      </c>
      <c r="DH218" s="4">
        <v>8520</v>
      </c>
      <c r="DI218" s="4">
        <v>18937</v>
      </c>
      <c r="DJ218" s="4">
        <v>21669</v>
      </c>
      <c r="DK218" s="4">
        <v>52247</v>
      </c>
      <c r="DL218" s="4">
        <v>50586</v>
      </c>
      <c r="DM218" s="4">
        <v>30512</v>
      </c>
      <c r="DN218" s="4">
        <v>129351</v>
      </c>
      <c r="DO218" s="4">
        <v>18593</v>
      </c>
      <c r="DP218" s="4">
        <v>18430</v>
      </c>
      <c r="DQ218" s="4">
        <v>44699</v>
      </c>
      <c r="DR218" s="4">
        <v>6752</v>
      </c>
      <c r="DS218" s="4">
        <v>39775</v>
      </c>
      <c r="DT218" s="4">
        <v>39492</v>
      </c>
      <c r="DU218" s="4">
        <v>37941</v>
      </c>
      <c r="DV218" s="4">
        <v>77213</v>
      </c>
      <c r="DW218" s="4">
        <v>42996</v>
      </c>
      <c r="DX218" s="4">
        <v>26140</v>
      </c>
      <c r="DY218" s="4">
        <v>115846</v>
      </c>
      <c r="DZ218" s="4">
        <v>30045</v>
      </c>
      <c r="EA218" s="4">
        <v>26436</v>
      </c>
      <c r="EB218" s="4">
        <v>27490</v>
      </c>
      <c r="EC218" s="4">
        <v>28081</v>
      </c>
      <c r="ED218" s="4">
        <v>25662</v>
      </c>
      <c r="EE218" s="4">
        <v>29876</v>
      </c>
      <c r="EF218" s="4">
        <v>28760</v>
      </c>
      <c r="EG218" s="4">
        <v>34601</v>
      </c>
      <c r="EH218" s="4">
        <v>29971</v>
      </c>
      <c r="EI218" s="4">
        <v>28659</v>
      </c>
      <c r="EJ218" s="4">
        <v>27536</v>
      </c>
      <c r="EK218" s="4">
        <v>28092</v>
      </c>
      <c r="EL218" s="4">
        <v>25855</v>
      </c>
    </row>
    <row r="219" spans="1:142" x14ac:dyDescent="0.25">
      <c r="A219" s="3">
        <v>161878</v>
      </c>
      <c r="B219" s="6">
        <v>361182</v>
      </c>
      <c r="C219" s="6">
        <v>341</v>
      </c>
      <c r="D219" s="6">
        <v>161878</v>
      </c>
      <c r="E219" s="7" t="s">
        <v>1021</v>
      </c>
      <c r="F219" s="7" t="s">
        <v>0</v>
      </c>
      <c r="G219" s="7" t="s">
        <v>0</v>
      </c>
      <c r="H219" s="2">
        <f t="shared" si="3"/>
        <v>1.2158077273599757</v>
      </c>
      <c r="I219" s="7" t="s">
        <v>0</v>
      </c>
      <c r="J219" s="4">
        <v>1079</v>
      </c>
      <c r="K219" s="4">
        <v>9846</v>
      </c>
      <c r="L219" s="4">
        <v>4902</v>
      </c>
      <c r="M219" s="4">
        <v>5964</v>
      </c>
      <c r="N219" s="4">
        <v>2643</v>
      </c>
      <c r="O219" s="4">
        <v>1467</v>
      </c>
      <c r="P219" s="4">
        <v>3361</v>
      </c>
      <c r="Q219" s="4">
        <v>1745</v>
      </c>
      <c r="R219" s="4">
        <v>2470</v>
      </c>
      <c r="S219" s="4">
        <v>10672</v>
      </c>
      <c r="T219" s="4">
        <v>1242</v>
      </c>
      <c r="U219" s="4">
        <v>118253</v>
      </c>
      <c r="V219" s="4">
        <v>6838</v>
      </c>
      <c r="W219" s="4">
        <v>2554</v>
      </c>
      <c r="X219" s="4">
        <v>481</v>
      </c>
      <c r="Y219" s="4">
        <v>2181</v>
      </c>
      <c r="Z219" s="4">
        <v>5708</v>
      </c>
      <c r="AA219" s="4">
        <v>23334</v>
      </c>
      <c r="AB219" s="4">
        <v>8720</v>
      </c>
      <c r="AC219" s="4">
        <v>1216</v>
      </c>
      <c r="AD219" s="4">
        <v>2722</v>
      </c>
      <c r="AE219" s="4">
        <v>1369</v>
      </c>
      <c r="AF219" s="4">
        <v>1878</v>
      </c>
      <c r="AG219" s="4">
        <v>682</v>
      </c>
      <c r="AH219" s="4">
        <v>14852</v>
      </c>
      <c r="AI219" s="4">
        <v>2885</v>
      </c>
      <c r="AJ219" s="4">
        <v>2957</v>
      </c>
      <c r="AK219" s="4">
        <v>3500</v>
      </c>
      <c r="AL219" s="4">
        <v>9817</v>
      </c>
      <c r="AM219" s="4">
        <v>7215</v>
      </c>
      <c r="AN219" s="4">
        <v>77827</v>
      </c>
      <c r="AO219" s="4">
        <v>7941</v>
      </c>
      <c r="AP219" s="4">
        <v>2468</v>
      </c>
      <c r="AQ219" s="4">
        <v>3299</v>
      </c>
      <c r="AR219" s="4">
        <v>14177</v>
      </c>
      <c r="AS219" s="4">
        <v>2007</v>
      </c>
      <c r="AT219" s="4">
        <v>20687</v>
      </c>
      <c r="AU219" s="4">
        <v>12226</v>
      </c>
      <c r="AV219" s="4">
        <v>2387</v>
      </c>
      <c r="AW219" s="4">
        <v>1907</v>
      </c>
      <c r="AX219" s="4">
        <v>11775</v>
      </c>
      <c r="AY219" s="4">
        <v>1692</v>
      </c>
      <c r="AZ219" s="4">
        <v>2461</v>
      </c>
      <c r="BA219" s="4">
        <v>27678</v>
      </c>
      <c r="BB219" s="4">
        <v>110733</v>
      </c>
      <c r="BC219" s="4">
        <v>1635</v>
      </c>
      <c r="BD219" s="4">
        <v>32852</v>
      </c>
      <c r="BE219" s="4">
        <v>2441</v>
      </c>
      <c r="BF219" s="4">
        <v>4831</v>
      </c>
      <c r="BG219" s="4">
        <v>5042</v>
      </c>
      <c r="BH219" s="4">
        <v>1665</v>
      </c>
      <c r="BI219" s="4">
        <v>378</v>
      </c>
      <c r="BJ219" s="4">
        <v>1869</v>
      </c>
      <c r="BK219" s="4">
        <v>3382</v>
      </c>
      <c r="BL219" s="4">
        <v>1379</v>
      </c>
      <c r="BM219" s="4">
        <v>3042</v>
      </c>
      <c r="BN219" s="4">
        <v>1630</v>
      </c>
      <c r="BO219" s="4">
        <v>2761</v>
      </c>
      <c r="BP219" s="4">
        <v>18505</v>
      </c>
      <c r="BQ219" s="4">
        <v>142570</v>
      </c>
      <c r="BR219" s="4">
        <v>2265</v>
      </c>
      <c r="BS219" s="4">
        <v>1245</v>
      </c>
      <c r="BT219" s="4">
        <v>729</v>
      </c>
      <c r="BU219" s="4">
        <v>22054</v>
      </c>
      <c r="BV219" s="4">
        <v>2597</v>
      </c>
      <c r="BW219" s="4">
        <v>3621</v>
      </c>
      <c r="BX219" s="4">
        <v>17023</v>
      </c>
      <c r="BY219" s="4">
        <v>101579</v>
      </c>
      <c r="BZ219" s="4">
        <v>8771</v>
      </c>
      <c r="CA219" s="4">
        <v>1717</v>
      </c>
      <c r="CB219" s="4">
        <v>1007</v>
      </c>
      <c r="CC219" s="4">
        <v>2144</v>
      </c>
      <c r="CD219" s="4">
        <v>1795</v>
      </c>
      <c r="CE219" s="4">
        <v>2692</v>
      </c>
      <c r="CF219" s="4">
        <v>3691</v>
      </c>
      <c r="CG219" s="4">
        <v>26936</v>
      </c>
      <c r="CH219" s="4">
        <v>3166</v>
      </c>
      <c r="CI219" s="4">
        <v>2255</v>
      </c>
      <c r="CJ219" s="4">
        <v>1360</v>
      </c>
      <c r="CK219" s="4">
        <v>1073</v>
      </c>
      <c r="CL219" s="4">
        <v>7280</v>
      </c>
      <c r="CM219" s="4">
        <v>2121</v>
      </c>
      <c r="CN219" s="4">
        <v>1596</v>
      </c>
      <c r="CO219" s="4">
        <v>138332</v>
      </c>
      <c r="CP219" s="4">
        <v>3006</v>
      </c>
      <c r="CQ219" s="4">
        <v>19662</v>
      </c>
      <c r="CR219" s="4">
        <v>31178</v>
      </c>
      <c r="CS219" s="4">
        <v>18470</v>
      </c>
      <c r="CT219" s="4">
        <v>1073</v>
      </c>
      <c r="CU219" s="4">
        <v>1876</v>
      </c>
      <c r="CV219" s="4">
        <v>984</v>
      </c>
      <c r="CW219" s="4">
        <v>1855</v>
      </c>
      <c r="CX219" s="4">
        <v>20512</v>
      </c>
      <c r="CY219" s="4">
        <v>52022</v>
      </c>
      <c r="CZ219" s="4">
        <v>2423</v>
      </c>
      <c r="DA219" s="4">
        <v>1057</v>
      </c>
      <c r="DB219" s="4">
        <v>2109</v>
      </c>
      <c r="DC219" s="4">
        <v>749</v>
      </c>
      <c r="DD219" s="4">
        <v>995</v>
      </c>
      <c r="DE219" s="4">
        <v>1895</v>
      </c>
      <c r="DF219" s="4">
        <v>1613</v>
      </c>
      <c r="DG219" s="4">
        <v>1945</v>
      </c>
      <c r="DH219" s="4">
        <v>3280</v>
      </c>
      <c r="DI219" s="4">
        <v>2151</v>
      </c>
      <c r="DJ219" s="4">
        <v>16501</v>
      </c>
      <c r="DK219" s="4">
        <v>4485</v>
      </c>
      <c r="DL219" s="4">
        <v>15104</v>
      </c>
      <c r="DM219" s="4">
        <v>1306</v>
      </c>
      <c r="DN219" s="4">
        <v>2423</v>
      </c>
      <c r="DO219" s="4">
        <v>5034</v>
      </c>
      <c r="DP219" s="4">
        <v>1511</v>
      </c>
      <c r="DQ219" s="4">
        <v>6452</v>
      </c>
      <c r="DR219" s="4">
        <v>4300</v>
      </c>
      <c r="DS219" s="4">
        <v>2214</v>
      </c>
      <c r="DT219" s="4">
        <v>1759</v>
      </c>
      <c r="DU219" s="4">
        <v>57160</v>
      </c>
      <c r="DV219" s="4">
        <v>2452</v>
      </c>
      <c r="DW219" s="4">
        <v>8467</v>
      </c>
      <c r="DX219" s="4">
        <v>2164</v>
      </c>
      <c r="DY219" s="4">
        <v>3605</v>
      </c>
      <c r="DZ219" s="4">
        <v>457</v>
      </c>
      <c r="EA219" s="4">
        <v>851</v>
      </c>
      <c r="EB219" s="4">
        <v>6823</v>
      </c>
      <c r="EC219" s="4">
        <v>1563</v>
      </c>
      <c r="ED219" s="4">
        <v>1485</v>
      </c>
      <c r="EE219" s="4">
        <v>3359</v>
      </c>
      <c r="EF219" s="4">
        <v>23461</v>
      </c>
      <c r="EG219" s="4">
        <v>20555</v>
      </c>
      <c r="EH219" s="4">
        <v>2070</v>
      </c>
      <c r="EI219" s="4">
        <v>12430</v>
      </c>
      <c r="EJ219" s="4">
        <v>1737</v>
      </c>
      <c r="EK219" s="4">
        <v>956</v>
      </c>
      <c r="EL219" s="4">
        <v>929</v>
      </c>
    </row>
    <row r="220" spans="1:142" x14ac:dyDescent="0.25">
      <c r="A220" s="3">
        <v>160572</v>
      </c>
      <c r="B220" s="6">
        <v>466699</v>
      </c>
      <c r="C220" s="6">
        <v>271</v>
      </c>
      <c r="D220" s="6">
        <v>160572</v>
      </c>
      <c r="E220" s="7" t="s">
        <v>1022</v>
      </c>
      <c r="F220" s="7" t="s">
        <v>0</v>
      </c>
      <c r="G220" s="7" t="s">
        <v>0</v>
      </c>
      <c r="H220" s="2">
        <f t="shared" si="3"/>
        <v>0.52524082573642028</v>
      </c>
      <c r="I220" s="7" t="s">
        <v>0</v>
      </c>
      <c r="J220" s="4">
        <v>440</v>
      </c>
      <c r="K220" s="4">
        <v>270</v>
      </c>
      <c r="L220" s="4">
        <v>465</v>
      </c>
      <c r="M220" s="4">
        <v>455</v>
      </c>
      <c r="N220" s="4">
        <v>1910</v>
      </c>
      <c r="O220" s="4">
        <v>685</v>
      </c>
      <c r="P220" s="4">
        <v>769</v>
      </c>
      <c r="Q220" s="4">
        <v>321</v>
      </c>
      <c r="R220" s="4">
        <v>2651</v>
      </c>
      <c r="S220" s="4">
        <v>1310</v>
      </c>
      <c r="T220" s="4">
        <v>612</v>
      </c>
      <c r="U220" s="4">
        <v>456</v>
      </c>
      <c r="V220" s="4">
        <v>414</v>
      </c>
      <c r="W220" s="4">
        <v>565</v>
      </c>
      <c r="X220" s="4">
        <v>426</v>
      </c>
      <c r="Y220" s="4">
        <v>878</v>
      </c>
      <c r="Z220" s="4">
        <v>445</v>
      </c>
      <c r="AA220" s="4">
        <v>380</v>
      </c>
      <c r="AB220" s="4">
        <v>1026</v>
      </c>
      <c r="AC220" s="4">
        <v>596</v>
      </c>
      <c r="AD220" s="4">
        <v>2991</v>
      </c>
      <c r="AE220" s="4">
        <v>877</v>
      </c>
      <c r="AF220" s="4">
        <v>676</v>
      </c>
      <c r="AG220" s="4">
        <v>1030</v>
      </c>
      <c r="AH220" s="4">
        <v>2012</v>
      </c>
      <c r="AI220" s="4">
        <v>472</v>
      </c>
      <c r="AJ220" s="4">
        <v>1727</v>
      </c>
      <c r="AK220" s="4">
        <v>557</v>
      </c>
      <c r="AL220" s="4">
        <v>2135</v>
      </c>
      <c r="AM220" s="4">
        <v>117</v>
      </c>
      <c r="AN220" s="4">
        <v>987</v>
      </c>
      <c r="AO220" s="4">
        <v>641</v>
      </c>
      <c r="AP220" s="4">
        <v>364</v>
      </c>
      <c r="AQ220" s="4">
        <v>1878</v>
      </c>
      <c r="AR220" s="4">
        <v>766</v>
      </c>
      <c r="AS220" s="4">
        <v>1090</v>
      </c>
      <c r="AT220" s="4">
        <v>543</v>
      </c>
      <c r="AU220" s="4">
        <v>2063</v>
      </c>
      <c r="AV220" s="4">
        <v>586</v>
      </c>
      <c r="AW220" s="4">
        <v>3216</v>
      </c>
      <c r="AX220" s="4">
        <v>785</v>
      </c>
      <c r="AY220" s="4">
        <v>593</v>
      </c>
      <c r="AZ220" s="4">
        <v>2842</v>
      </c>
      <c r="BA220" s="4">
        <v>3037</v>
      </c>
      <c r="BB220" s="4">
        <v>613</v>
      </c>
      <c r="BC220" s="4">
        <v>707</v>
      </c>
      <c r="BD220" s="4">
        <v>263</v>
      </c>
      <c r="BE220" s="4">
        <v>250</v>
      </c>
      <c r="BF220" s="4">
        <v>124</v>
      </c>
      <c r="BG220" s="4">
        <v>606</v>
      </c>
      <c r="BH220" s="4">
        <v>1387</v>
      </c>
      <c r="BI220" s="4">
        <v>345</v>
      </c>
      <c r="BJ220" s="4">
        <v>1225</v>
      </c>
      <c r="BK220" s="4">
        <v>642</v>
      </c>
      <c r="BL220" s="4">
        <v>1704</v>
      </c>
      <c r="BM220" s="4">
        <v>1902</v>
      </c>
      <c r="BN220" s="4">
        <v>929</v>
      </c>
      <c r="BO220" s="4">
        <v>1045</v>
      </c>
      <c r="BP220" s="4">
        <v>1535</v>
      </c>
      <c r="BQ220" s="4">
        <v>992</v>
      </c>
      <c r="BR220" s="4">
        <v>692</v>
      </c>
      <c r="BS220" s="4">
        <v>1731</v>
      </c>
      <c r="BT220" s="4">
        <v>208</v>
      </c>
      <c r="BU220" s="4">
        <v>307</v>
      </c>
      <c r="BV220" s="4">
        <v>245</v>
      </c>
      <c r="BW220" s="4">
        <v>1558</v>
      </c>
      <c r="BX220" s="4">
        <v>1015</v>
      </c>
      <c r="BY220" s="4">
        <v>304</v>
      </c>
      <c r="BZ220" s="4">
        <v>921</v>
      </c>
      <c r="CA220" s="4">
        <v>549</v>
      </c>
      <c r="CB220" s="4">
        <v>1878</v>
      </c>
      <c r="CC220" s="4">
        <v>2263</v>
      </c>
      <c r="CD220" s="4">
        <v>358</v>
      </c>
      <c r="CE220" s="4">
        <v>702</v>
      </c>
      <c r="CF220" s="4">
        <v>804</v>
      </c>
      <c r="CG220" s="4">
        <v>449</v>
      </c>
      <c r="CH220" s="4">
        <v>1127</v>
      </c>
      <c r="CI220" s="4">
        <v>587</v>
      </c>
      <c r="CJ220" s="4">
        <v>498</v>
      </c>
      <c r="CK220" s="4">
        <v>252</v>
      </c>
      <c r="CL220" s="4">
        <v>1524</v>
      </c>
      <c r="CM220" s="4">
        <v>652</v>
      </c>
      <c r="CN220" s="4">
        <v>326</v>
      </c>
      <c r="CO220" s="4">
        <v>743</v>
      </c>
      <c r="CP220" s="4">
        <v>1296</v>
      </c>
      <c r="CQ220" s="4">
        <v>1445</v>
      </c>
      <c r="CR220" s="4">
        <v>993</v>
      </c>
      <c r="CS220" s="4">
        <v>1241</v>
      </c>
      <c r="CT220" s="4">
        <v>494</v>
      </c>
      <c r="CU220" s="4">
        <v>845</v>
      </c>
      <c r="CV220" s="4">
        <v>477</v>
      </c>
      <c r="CW220" s="4">
        <v>656</v>
      </c>
      <c r="CX220" s="4">
        <v>814</v>
      </c>
      <c r="CY220" s="4">
        <v>1970</v>
      </c>
      <c r="CZ220" s="4">
        <v>1821</v>
      </c>
      <c r="DA220" s="4">
        <v>237</v>
      </c>
      <c r="DB220" s="4">
        <v>294</v>
      </c>
      <c r="DC220" s="4">
        <v>1041</v>
      </c>
      <c r="DD220" s="4">
        <v>409</v>
      </c>
      <c r="DE220" s="4">
        <v>460</v>
      </c>
      <c r="DF220" s="4">
        <v>196</v>
      </c>
      <c r="DG220" s="4">
        <v>2022</v>
      </c>
      <c r="DH220" s="4">
        <v>853</v>
      </c>
      <c r="DI220" s="4">
        <v>1504</v>
      </c>
      <c r="DJ220" s="4">
        <v>325</v>
      </c>
      <c r="DK220" s="4">
        <v>327</v>
      </c>
      <c r="DL220" s="4">
        <v>533</v>
      </c>
      <c r="DM220" s="4">
        <v>833</v>
      </c>
      <c r="DN220" s="4">
        <v>224</v>
      </c>
      <c r="DO220" s="4">
        <v>421</v>
      </c>
      <c r="DP220" s="4">
        <v>419</v>
      </c>
      <c r="DQ220" s="4">
        <v>516</v>
      </c>
      <c r="DR220" s="4">
        <v>1783</v>
      </c>
      <c r="DS220" s="4">
        <v>990</v>
      </c>
      <c r="DT220" s="4">
        <v>829</v>
      </c>
      <c r="DU220" s="4">
        <v>472</v>
      </c>
      <c r="DV220" s="4">
        <v>1658</v>
      </c>
      <c r="DW220" s="4">
        <v>856</v>
      </c>
      <c r="DX220" s="4">
        <v>984</v>
      </c>
      <c r="DY220" s="4">
        <v>512</v>
      </c>
      <c r="DZ220" s="4">
        <v>222</v>
      </c>
      <c r="EA220" s="4">
        <v>1204</v>
      </c>
      <c r="EB220" s="4">
        <v>2264</v>
      </c>
      <c r="EC220" s="4">
        <v>1295</v>
      </c>
      <c r="ED220" s="4">
        <v>1693</v>
      </c>
      <c r="EE220" s="4">
        <v>653</v>
      </c>
      <c r="EF220" s="4">
        <v>2161</v>
      </c>
      <c r="EG220" s="4">
        <v>683</v>
      </c>
      <c r="EH220" s="4">
        <v>716</v>
      </c>
      <c r="EI220" s="4">
        <v>681</v>
      </c>
      <c r="EJ220" s="4">
        <v>640</v>
      </c>
      <c r="EK220" s="4">
        <v>673</v>
      </c>
      <c r="EL220" s="4">
        <v>717</v>
      </c>
    </row>
    <row r="221" spans="1:142" x14ac:dyDescent="0.25">
      <c r="A221" s="3">
        <v>146226</v>
      </c>
      <c r="B221" s="6">
        <v>904537</v>
      </c>
      <c r="C221" s="6">
        <v>273</v>
      </c>
      <c r="D221" s="6">
        <v>146226</v>
      </c>
      <c r="E221" s="7" t="s">
        <v>1027</v>
      </c>
      <c r="F221" s="7" t="s">
        <v>0</v>
      </c>
      <c r="G221" s="7" t="s">
        <v>0</v>
      </c>
      <c r="H221" s="2">
        <f t="shared" si="3"/>
        <v>0.3686047582161292</v>
      </c>
      <c r="I221" s="7" t="s">
        <v>0</v>
      </c>
      <c r="J221" s="4">
        <v>158</v>
      </c>
      <c r="K221" s="4">
        <v>197</v>
      </c>
      <c r="L221" s="4">
        <v>315</v>
      </c>
      <c r="M221" s="4">
        <v>396</v>
      </c>
      <c r="N221" s="4">
        <v>175</v>
      </c>
      <c r="O221" s="4">
        <v>296</v>
      </c>
      <c r="P221" s="4">
        <v>390</v>
      </c>
      <c r="Q221" s="4">
        <v>67</v>
      </c>
      <c r="R221" s="4">
        <v>522</v>
      </c>
      <c r="S221" s="4">
        <v>738</v>
      </c>
      <c r="T221" s="4">
        <v>84</v>
      </c>
      <c r="U221" s="4">
        <v>205</v>
      </c>
      <c r="V221" s="4">
        <v>178</v>
      </c>
      <c r="W221" s="4">
        <v>612</v>
      </c>
      <c r="X221" s="4">
        <v>146</v>
      </c>
      <c r="Y221" s="4">
        <v>31</v>
      </c>
      <c r="Z221" s="4">
        <v>547</v>
      </c>
      <c r="AA221" s="4">
        <v>51</v>
      </c>
      <c r="AB221" s="4">
        <v>329</v>
      </c>
      <c r="AC221" s="4">
        <v>306</v>
      </c>
      <c r="AD221" s="4">
        <v>79</v>
      </c>
      <c r="AE221" s="4">
        <v>140</v>
      </c>
      <c r="AF221" s="4">
        <v>70</v>
      </c>
      <c r="AG221" s="4">
        <v>209</v>
      </c>
      <c r="AH221" s="4">
        <v>113</v>
      </c>
      <c r="AI221" s="4">
        <v>361</v>
      </c>
      <c r="AJ221" s="4">
        <v>470</v>
      </c>
      <c r="AK221" s="4">
        <v>69</v>
      </c>
      <c r="AL221" s="4">
        <v>259</v>
      </c>
      <c r="AM221" s="4">
        <v>62</v>
      </c>
      <c r="AN221" s="4">
        <v>523</v>
      </c>
      <c r="AO221" s="4">
        <v>447</v>
      </c>
      <c r="AP221" s="4">
        <v>71</v>
      </c>
      <c r="AQ221" s="4">
        <v>952</v>
      </c>
      <c r="AR221" s="4">
        <v>617</v>
      </c>
      <c r="AS221" s="4">
        <v>278</v>
      </c>
      <c r="AT221" s="4">
        <v>826</v>
      </c>
      <c r="AU221" s="4">
        <v>282</v>
      </c>
      <c r="AV221" s="4">
        <v>75</v>
      </c>
      <c r="AW221" s="4">
        <v>490</v>
      </c>
      <c r="AX221" s="4">
        <v>63</v>
      </c>
      <c r="AY221" s="4">
        <v>91</v>
      </c>
      <c r="AZ221" s="4">
        <v>606</v>
      </c>
      <c r="BA221" s="4">
        <v>735</v>
      </c>
      <c r="BB221" s="4">
        <v>326</v>
      </c>
      <c r="BC221" s="4">
        <v>760</v>
      </c>
      <c r="BD221" s="4">
        <v>702</v>
      </c>
      <c r="BE221" s="4">
        <v>597</v>
      </c>
      <c r="BF221" s="4">
        <v>184</v>
      </c>
      <c r="BG221" s="4">
        <v>223</v>
      </c>
      <c r="BH221" s="4">
        <v>140</v>
      </c>
      <c r="BI221" s="4">
        <v>192</v>
      </c>
      <c r="BJ221" s="4">
        <v>268</v>
      </c>
      <c r="BK221" s="4">
        <v>231</v>
      </c>
      <c r="BL221" s="4">
        <v>287</v>
      </c>
      <c r="BM221" s="4">
        <v>105</v>
      </c>
      <c r="BN221" s="4">
        <v>88</v>
      </c>
      <c r="BO221" s="4">
        <v>288</v>
      </c>
      <c r="BP221" s="4">
        <v>100</v>
      </c>
      <c r="BQ221" s="4">
        <v>65</v>
      </c>
      <c r="BR221" s="4">
        <v>518</v>
      </c>
      <c r="BS221" s="4">
        <v>41</v>
      </c>
      <c r="BT221" s="4">
        <v>134</v>
      </c>
      <c r="BU221" s="4">
        <v>496</v>
      </c>
      <c r="BV221" s="4">
        <v>241</v>
      </c>
      <c r="BW221" s="4">
        <v>218</v>
      </c>
      <c r="BX221" s="4">
        <v>232</v>
      </c>
      <c r="BY221" s="4">
        <v>92</v>
      </c>
      <c r="BZ221" s="4">
        <v>55</v>
      </c>
      <c r="CA221" s="4">
        <v>504</v>
      </c>
      <c r="CB221" s="4">
        <v>341</v>
      </c>
      <c r="CC221" s="4">
        <v>563</v>
      </c>
      <c r="CD221" s="4">
        <v>247</v>
      </c>
      <c r="CE221" s="4">
        <v>409</v>
      </c>
      <c r="CF221" s="4">
        <v>81</v>
      </c>
      <c r="CG221" s="4">
        <v>51</v>
      </c>
      <c r="CH221" s="4">
        <v>675</v>
      </c>
      <c r="CI221" s="4">
        <v>92</v>
      </c>
      <c r="CJ221" s="4">
        <v>188</v>
      </c>
      <c r="CK221" s="4">
        <v>632</v>
      </c>
      <c r="CL221" s="4">
        <v>424</v>
      </c>
      <c r="CM221" s="4">
        <v>48</v>
      </c>
      <c r="CN221" s="4">
        <v>261</v>
      </c>
      <c r="CO221" s="4">
        <v>339</v>
      </c>
      <c r="CP221" s="4">
        <v>59</v>
      </c>
      <c r="CQ221" s="4">
        <v>124</v>
      </c>
      <c r="CR221" s="4">
        <v>427</v>
      </c>
      <c r="CS221" s="4">
        <v>584</v>
      </c>
      <c r="CT221" s="4">
        <v>39</v>
      </c>
      <c r="CU221" s="4">
        <v>42</v>
      </c>
      <c r="CV221" s="4">
        <v>55</v>
      </c>
      <c r="CW221" s="4">
        <v>387</v>
      </c>
      <c r="CX221" s="4">
        <v>288</v>
      </c>
      <c r="CY221" s="4">
        <v>295</v>
      </c>
      <c r="CZ221" s="4">
        <v>236</v>
      </c>
      <c r="DA221" s="4">
        <v>256</v>
      </c>
      <c r="DB221" s="4">
        <v>323</v>
      </c>
      <c r="DC221" s="4">
        <v>157</v>
      </c>
      <c r="DD221" s="4">
        <v>323</v>
      </c>
      <c r="DE221" s="4">
        <v>67</v>
      </c>
      <c r="DF221" s="4">
        <v>127</v>
      </c>
      <c r="DG221" s="4">
        <v>215</v>
      </c>
      <c r="DH221" s="4">
        <v>119</v>
      </c>
      <c r="DI221" s="4">
        <v>413</v>
      </c>
      <c r="DJ221" s="4">
        <v>205</v>
      </c>
      <c r="DK221" s="4">
        <v>89</v>
      </c>
      <c r="DL221" s="4">
        <v>441</v>
      </c>
      <c r="DM221" s="4">
        <v>72</v>
      </c>
      <c r="DN221" s="4">
        <v>313</v>
      </c>
      <c r="DO221" s="4">
        <v>122</v>
      </c>
      <c r="DP221" s="4">
        <v>179</v>
      </c>
      <c r="DQ221" s="4">
        <v>52</v>
      </c>
      <c r="DR221" s="4">
        <v>215</v>
      </c>
      <c r="DS221" s="4">
        <v>375</v>
      </c>
      <c r="DT221" s="4">
        <v>590</v>
      </c>
      <c r="DU221" s="4">
        <v>448</v>
      </c>
      <c r="DV221" s="4">
        <v>521</v>
      </c>
      <c r="DW221" s="4">
        <v>95</v>
      </c>
      <c r="DX221" s="4">
        <v>434</v>
      </c>
      <c r="DY221" s="4">
        <v>191</v>
      </c>
      <c r="DZ221" s="4">
        <v>21</v>
      </c>
      <c r="EA221" s="4">
        <v>419</v>
      </c>
      <c r="EB221" s="4">
        <v>231</v>
      </c>
      <c r="EC221" s="4">
        <v>380</v>
      </c>
      <c r="ED221" s="4">
        <v>137</v>
      </c>
      <c r="EE221" s="4">
        <v>322</v>
      </c>
      <c r="EF221" s="4">
        <v>378</v>
      </c>
      <c r="EG221" s="4">
        <v>143</v>
      </c>
      <c r="EH221" s="4">
        <v>158</v>
      </c>
      <c r="EI221" s="4">
        <v>454</v>
      </c>
      <c r="EJ221" s="4">
        <v>234</v>
      </c>
      <c r="EK221" s="4">
        <v>326</v>
      </c>
      <c r="EL221" s="4">
        <v>423</v>
      </c>
    </row>
    <row r="222" spans="1:142" x14ac:dyDescent="0.25">
      <c r="A222" s="3">
        <v>146004</v>
      </c>
      <c r="B222" s="6">
        <v>211612</v>
      </c>
      <c r="C222" s="6">
        <v>177</v>
      </c>
      <c r="D222" s="6">
        <v>146004</v>
      </c>
      <c r="E222" s="7" t="s">
        <v>1028</v>
      </c>
      <c r="F222" s="7" t="s">
        <v>0</v>
      </c>
      <c r="G222" s="7" t="s">
        <v>0</v>
      </c>
      <c r="H222" s="2">
        <f t="shared" si="3"/>
        <v>0.23543099112470206</v>
      </c>
      <c r="I222" s="7" t="s">
        <v>0</v>
      </c>
      <c r="J222" s="4">
        <v>3580</v>
      </c>
      <c r="K222" s="4">
        <v>3119</v>
      </c>
      <c r="L222" s="4">
        <v>5335</v>
      </c>
      <c r="M222" s="4">
        <v>4425</v>
      </c>
      <c r="N222" s="4">
        <v>7630</v>
      </c>
      <c r="O222" s="4">
        <v>4580</v>
      </c>
      <c r="P222" s="4">
        <v>7333</v>
      </c>
      <c r="Q222" s="4">
        <v>9461</v>
      </c>
      <c r="R222" s="4">
        <v>6472</v>
      </c>
      <c r="S222" s="4">
        <v>5583</v>
      </c>
      <c r="T222" s="4">
        <v>2577</v>
      </c>
      <c r="U222" s="4">
        <v>3716</v>
      </c>
      <c r="V222" s="4">
        <v>4925</v>
      </c>
      <c r="W222" s="4">
        <v>9326</v>
      </c>
      <c r="X222" s="4">
        <v>1632</v>
      </c>
      <c r="Y222" s="4">
        <v>4381</v>
      </c>
      <c r="Z222" s="4">
        <v>3351</v>
      </c>
      <c r="AA222" s="4">
        <v>9001</v>
      </c>
      <c r="AB222" s="4">
        <v>7319</v>
      </c>
      <c r="AC222" s="4">
        <v>5081</v>
      </c>
      <c r="AD222" s="4">
        <v>6549</v>
      </c>
      <c r="AE222" s="4">
        <v>4764</v>
      </c>
      <c r="AF222" s="4">
        <v>6639</v>
      </c>
      <c r="AG222" s="4">
        <v>2763</v>
      </c>
      <c r="AH222" s="4">
        <v>6226</v>
      </c>
      <c r="AI222" s="4">
        <v>4968</v>
      </c>
      <c r="AJ222" s="4">
        <v>8385</v>
      </c>
      <c r="AK222" s="4">
        <v>7139</v>
      </c>
      <c r="AL222" s="4">
        <v>8341</v>
      </c>
      <c r="AM222" s="4">
        <v>7560</v>
      </c>
      <c r="AN222" s="4">
        <v>10789</v>
      </c>
      <c r="AO222" s="4">
        <v>11220</v>
      </c>
      <c r="AP222" s="4">
        <v>6018</v>
      </c>
      <c r="AQ222" s="4">
        <v>7999</v>
      </c>
      <c r="AR222" s="4">
        <v>9065</v>
      </c>
      <c r="AS222" s="4">
        <v>7285</v>
      </c>
      <c r="AT222" s="4">
        <v>9090</v>
      </c>
      <c r="AU222" s="4">
        <v>10584</v>
      </c>
      <c r="AV222" s="4">
        <v>4782</v>
      </c>
      <c r="AW222" s="4">
        <v>9142</v>
      </c>
      <c r="AX222" s="4">
        <v>7866</v>
      </c>
      <c r="AY222" s="4">
        <v>7815</v>
      </c>
      <c r="AZ222" s="4">
        <v>10053</v>
      </c>
      <c r="BA222" s="4">
        <v>11239</v>
      </c>
      <c r="BB222" s="4">
        <v>3469</v>
      </c>
      <c r="BC222" s="4">
        <v>8940</v>
      </c>
      <c r="BD222" s="4">
        <v>7625</v>
      </c>
      <c r="BE222" s="4">
        <v>6153</v>
      </c>
      <c r="BF222" s="4">
        <v>2596</v>
      </c>
      <c r="BG222" s="4">
        <v>8002</v>
      </c>
      <c r="BH222" s="4">
        <v>6831</v>
      </c>
      <c r="BI222" s="4">
        <v>752</v>
      </c>
      <c r="BJ222" s="4">
        <v>9106</v>
      </c>
      <c r="BK222" s="4">
        <v>13153</v>
      </c>
      <c r="BL222" s="4">
        <v>4586</v>
      </c>
      <c r="BM222" s="4">
        <v>6894</v>
      </c>
      <c r="BN222" s="4">
        <v>6337</v>
      </c>
      <c r="BO222" s="4">
        <v>6668</v>
      </c>
      <c r="BP222" s="4">
        <v>6179</v>
      </c>
      <c r="BQ222" s="4">
        <v>7109</v>
      </c>
      <c r="BR222" s="4">
        <v>3587</v>
      </c>
      <c r="BS222" s="4">
        <v>4676</v>
      </c>
      <c r="BT222" s="4">
        <v>1200</v>
      </c>
      <c r="BU222" s="4">
        <v>7319</v>
      </c>
      <c r="BV222" s="4">
        <v>4733</v>
      </c>
      <c r="BW222" s="4">
        <v>6174</v>
      </c>
      <c r="BX222" s="4">
        <v>5542</v>
      </c>
      <c r="BY222" s="4">
        <v>5739</v>
      </c>
      <c r="BZ222" s="4">
        <v>6056</v>
      </c>
      <c r="CA222" s="4">
        <v>3847</v>
      </c>
      <c r="CB222" s="4">
        <v>4070</v>
      </c>
      <c r="CC222" s="4">
        <v>1529</v>
      </c>
      <c r="CD222" s="4">
        <v>5133</v>
      </c>
      <c r="CE222" s="4">
        <v>5122</v>
      </c>
      <c r="CF222" s="4">
        <v>6906</v>
      </c>
      <c r="CG222" s="4">
        <v>7017</v>
      </c>
      <c r="CH222" s="4">
        <v>5975</v>
      </c>
      <c r="CI222" s="4">
        <v>5337</v>
      </c>
      <c r="CJ222" s="4">
        <v>5645</v>
      </c>
      <c r="CK222" s="4">
        <v>3485</v>
      </c>
      <c r="CL222" s="4">
        <v>5831</v>
      </c>
      <c r="CM222" s="4">
        <v>4129</v>
      </c>
      <c r="CN222" s="4">
        <v>2804</v>
      </c>
      <c r="CO222" s="4">
        <v>4198</v>
      </c>
      <c r="CP222" s="4">
        <v>8359</v>
      </c>
      <c r="CQ222" s="4">
        <v>6656</v>
      </c>
      <c r="CR222" s="4">
        <v>5014</v>
      </c>
      <c r="CS222" s="4">
        <v>6211</v>
      </c>
      <c r="CT222" s="4">
        <v>3068</v>
      </c>
      <c r="CU222" s="4">
        <v>2972</v>
      </c>
      <c r="CV222" s="4">
        <v>2949</v>
      </c>
      <c r="CW222" s="4">
        <v>4645</v>
      </c>
      <c r="CX222" s="4">
        <v>8905</v>
      </c>
      <c r="CY222" s="4">
        <v>8183</v>
      </c>
      <c r="CZ222" s="4">
        <v>7089</v>
      </c>
      <c r="DA222" s="4">
        <v>5384</v>
      </c>
      <c r="DB222" s="4">
        <v>6928</v>
      </c>
      <c r="DC222" s="4">
        <v>4088</v>
      </c>
      <c r="DD222" s="4">
        <v>7542</v>
      </c>
      <c r="DE222" s="4">
        <v>8232</v>
      </c>
      <c r="DF222" s="4">
        <v>4165</v>
      </c>
      <c r="DG222" s="4">
        <v>5097</v>
      </c>
      <c r="DH222" s="4">
        <v>7918</v>
      </c>
      <c r="DI222" s="4">
        <v>6382</v>
      </c>
      <c r="DJ222" s="4">
        <v>6291</v>
      </c>
      <c r="DK222" s="4">
        <v>7717</v>
      </c>
      <c r="DL222" s="4">
        <v>7184</v>
      </c>
      <c r="DM222" s="4">
        <v>4794</v>
      </c>
      <c r="DN222" s="4">
        <v>3653</v>
      </c>
      <c r="DO222" s="4">
        <v>9702</v>
      </c>
      <c r="DP222" s="4">
        <v>5479</v>
      </c>
      <c r="DQ222" s="4">
        <v>6478</v>
      </c>
      <c r="DR222" s="4">
        <v>6946</v>
      </c>
      <c r="DS222" s="4">
        <v>7654</v>
      </c>
      <c r="DT222" s="4">
        <v>4061</v>
      </c>
      <c r="DU222" s="4">
        <v>3876</v>
      </c>
      <c r="DV222" s="4">
        <v>7468</v>
      </c>
      <c r="DW222" s="4">
        <v>5298</v>
      </c>
      <c r="DX222" s="4">
        <v>6089</v>
      </c>
      <c r="DY222" s="4">
        <v>3769</v>
      </c>
      <c r="DZ222" s="4">
        <v>1010</v>
      </c>
      <c r="EA222" s="4">
        <v>4340</v>
      </c>
      <c r="EB222" s="4">
        <v>3399</v>
      </c>
      <c r="EC222" s="4">
        <v>3526</v>
      </c>
      <c r="ED222" s="4">
        <v>4164</v>
      </c>
      <c r="EE222" s="4">
        <v>5635</v>
      </c>
      <c r="EF222" s="4">
        <v>3157</v>
      </c>
      <c r="EG222" s="4">
        <v>5165</v>
      </c>
      <c r="EH222" s="4">
        <v>3245</v>
      </c>
      <c r="EI222" s="4">
        <v>4049</v>
      </c>
      <c r="EJ222" s="4">
        <v>2672</v>
      </c>
      <c r="EK222" s="4">
        <v>2720</v>
      </c>
      <c r="EL222" s="4">
        <v>3198</v>
      </c>
    </row>
    <row r="223" spans="1:142" x14ac:dyDescent="0.25">
      <c r="A223" s="3">
        <v>134464</v>
      </c>
      <c r="B223" s="6">
        <v>603944</v>
      </c>
      <c r="C223" s="6">
        <v>204</v>
      </c>
      <c r="D223" s="6">
        <v>134464</v>
      </c>
      <c r="E223" s="7" t="s">
        <v>1033</v>
      </c>
      <c r="F223" s="7" t="s">
        <v>0</v>
      </c>
      <c r="G223" s="7" t="s">
        <v>0</v>
      </c>
      <c r="H223" s="2">
        <f t="shared" si="3"/>
        <v>0.28999903261791282</v>
      </c>
      <c r="I223" s="7" t="s">
        <v>0</v>
      </c>
      <c r="J223" s="4">
        <v>3902</v>
      </c>
      <c r="K223" s="4">
        <v>69</v>
      </c>
      <c r="L223" s="4">
        <v>9956</v>
      </c>
      <c r="M223" s="4">
        <v>3063</v>
      </c>
      <c r="N223" s="4">
        <v>290</v>
      </c>
      <c r="O223" s="4">
        <v>2428</v>
      </c>
      <c r="P223" s="4">
        <v>5419</v>
      </c>
      <c r="Q223" s="4">
        <v>3804</v>
      </c>
      <c r="R223" s="4">
        <v>346</v>
      </c>
      <c r="S223" s="4">
        <v>3302</v>
      </c>
      <c r="T223" s="4">
        <v>2423</v>
      </c>
      <c r="U223" s="4">
        <v>447</v>
      </c>
      <c r="V223" s="4">
        <v>554</v>
      </c>
      <c r="W223" s="4">
        <v>1794</v>
      </c>
      <c r="X223" s="4">
        <v>2830</v>
      </c>
      <c r="Y223" s="4">
        <v>189</v>
      </c>
      <c r="Z223" s="4">
        <v>913</v>
      </c>
      <c r="AA223" s="4">
        <v>2013</v>
      </c>
      <c r="AB223" s="4">
        <v>839</v>
      </c>
      <c r="AC223" s="4">
        <v>251</v>
      </c>
      <c r="AD223" s="4">
        <v>386</v>
      </c>
      <c r="AE223" s="4">
        <v>335</v>
      </c>
      <c r="AF223" s="4">
        <v>1976</v>
      </c>
      <c r="AG223" s="4">
        <v>2231</v>
      </c>
      <c r="AH223" s="4">
        <v>856</v>
      </c>
      <c r="AI223" s="4">
        <v>427</v>
      </c>
      <c r="AJ223" s="4">
        <v>214</v>
      </c>
      <c r="AK223" s="4">
        <v>123</v>
      </c>
      <c r="AL223" s="4">
        <v>8779</v>
      </c>
      <c r="AM223" s="4">
        <v>1601</v>
      </c>
      <c r="AN223" s="4">
        <v>647</v>
      </c>
      <c r="AO223" s="4">
        <v>354</v>
      </c>
      <c r="AP223" s="4">
        <v>167</v>
      </c>
      <c r="AQ223" s="4">
        <v>422</v>
      </c>
      <c r="AR223" s="4">
        <v>226</v>
      </c>
      <c r="AS223" s="4">
        <v>1698</v>
      </c>
      <c r="AT223" s="4">
        <v>25598</v>
      </c>
      <c r="AU223" s="4">
        <v>309</v>
      </c>
      <c r="AV223" s="4">
        <v>10145</v>
      </c>
      <c r="AW223" s="4">
        <v>328</v>
      </c>
      <c r="AX223" s="4">
        <v>3150</v>
      </c>
      <c r="AY223" s="4">
        <v>242</v>
      </c>
      <c r="AZ223" s="4">
        <v>420</v>
      </c>
      <c r="BA223" s="4">
        <v>1540</v>
      </c>
      <c r="BB223" s="4">
        <v>2029</v>
      </c>
      <c r="BC223" s="4">
        <v>186</v>
      </c>
      <c r="BD223" s="4">
        <v>5384</v>
      </c>
      <c r="BE223" s="4">
        <v>8160</v>
      </c>
      <c r="BF223" s="4">
        <v>117</v>
      </c>
      <c r="BG223" s="4">
        <v>403</v>
      </c>
      <c r="BH223" s="4">
        <v>232</v>
      </c>
      <c r="BI223" s="4">
        <v>415</v>
      </c>
      <c r="BJ223" s="4">
        <v>3058</v>
      </c>
      <c r="BK223" s="4">
        <v>673</v>
      </c>
      <c r="BL223" s="4">
        <v>1110</v>
      </c>
      <c r="BM223" s="4">
        <v>1413</v>
      </c>
      <c r="BN223" s="4">
        <v>307</v>
      </c>
      <c r="BO223" s="4">
        <v>5123</v>
      </c>
      <c r="BP223" s="4">
        <v>3364</v>
      </c>
      <c r="BQ223" s="4">
        <v>150</v>
      </c>
      <c r="BR223" s="4">
        <v>11377</v>
      </c>
      <c r="BS223" s="4">
        <v>1032</v>
      </c>
      <c r="BT223" s="4">
        <v>89</v>
      </c>
      <c r="BU223" s="4">
        <v>183</v>
      </c>
      <c r="BV223" s="4">
        <v>284</v>
      </c>
      <c r="BW223" s="4">
        <v>2999</v>
      </c>
      <c r="BX223" s="4">
        <v>5906</v>
      </c>
      <c r="BY223" s="4">
        <v>265</v>
      </c>
      <c r="BZ223" s="4">
        <v>4095</v>
      </c>
      <c r="CA223" s="4">
        <v>5662</v>
      </c>
      <c r="CB223" s="4">
        <v>2661</v>
      </c>
      <c r="CC223" s="4">
        <v>8923</v>
      </c>
      <c r="CD223" s="4">
        <v>240</v>
      </c>
      <c r="CE223" s="4">
        <v>2311</v>
      </c>
      <c r="CF223" s="4">
        <v>214</v>
      </c>
      <c r="CG223" s="4">
        <v>115</v>
      </c>
      <c r="CH223" s="4">
        <v>2544</v>
      </c>
      <c r="CI223" s="4">
        <v>1987</v>
      </c>
      <c r="CJ223" s="4">
        <v>19878</v>
      </c>
      <c r="CK223" s="4">
        <v>1504</v>
      </c>
      <c r="CL223" s="4">
        <v>220</v>
      </c>
      <c r="CM223" s="4">
        <v>2631</v>
      </c>
      <c r="CN223" s="4">
        <v>7998</v>
      </c>
      <c r="CO223" s="4">
        <v>335</v>
      </c>
      <c r="CP223" s="4">
        <v>2779</v>
      </c>
      <c r="CQ223" s="4">
        <v>236</v>
      </c>
      <c r="CR223" s="4">
        <v>194</v>
      </c>
      <c r="CS223" s="4">
        <v>4832</v>
      </c>
      <c r="CT223" s="4">
        <v>193</v>
      </c>
      <c r="CU223" s="4">
        <v>3142</v>
      </c>
      <c r="CV223" s="4">
        <v>1236</v>
      </c>
      <c r="CW223" s="4">
        <v>218</v>
      </c>
      <c r="CX223" s="4">
        <v>266</v>
      </c>
      <c r="CY223" s="4">
        <v>218</v>
      </c>
      <c r="CZ223" s="4">
        <v>127</v>
      </c>
      <c r="DA223" s="4">
        <v>306</v>
      </c>
      <c r="DB223" s="4">
        <v>838</v>
      </c>
      <c r="DC223" s="4">
        <v>138</v>
      </c>
      <c r="DD223" s="4">
        <v>263</v>
      </c>
      <c r="DE223" s="4">
        <v>186</v>
      </c>
      <c r="DF223" s="4">
        <v>1035</v>
      </c>
      <c r="DG223" s="4">
        <v>1103</v>
      </c>
      <c r="DH223" s="4">
        <v>186</v>
      </c>
      <c r="DI223" s="4">
        <v>1542</v>
      </c>
      <c r="DJ223" s="4">
        <v>225</v>
      </c>
      <c r="DK223" s="4">
        <v>8127</v>
      </c>
      <c r="DL223" s="4">
        <v>1347</v>
      </c>
      <c r="DM223" s="4">
        <v>12898</v>
      </c>
      <c r="DN223" s="4">
        <v>786</v>
      </c>
      <c r="DO223" s="4">
        <v>792</v>
      </c>
      <c r="DP223" s="4">
        <v>643</v>
      </c>
      <c r="DQ223" s="4">
        <v>11056</v>
      </c>
      <c r="DR223" s="4">
        <v>257</v>
      </c>
      <c r="DS223" s="4">
        <v>4531</v>
      </c>
      <c r="DT223" s="4">
        <v>11908</v>
      </c>
      <c r="DU223" s="4">
        <v>2451</v>
      </c>
      <c r="DV223" s="4">
        <v>8256</v>
      </c>
      <c r="DW223" s="4">
        <v>331</v>
      </c>
      <c r="DX223" s="4">
        <v>4447</v>
      </c>
      <c r="DY223" s="4">
        <v>36113</v>
      </c>
      <c r="DZ223" s="4">
        <v>2055</v>
      </c>
      <c r="EA223" s="4">
        <v>1170</v>
      </c>
      <c r="EB223" s="4">
        <v>853</v>
      </c>
      <c r="EC223" s="4">
        <v>577</v>
      </c>
      <c r="ED223" s="4">
        <v>1402</v>
      </c>
      <c r="EE223" s="4">
        <v>1521</v>
      </c>
      <c r="EF223" s="4">
        <v>1187</v>
      </c>
      <c r="EG223" s="4">
        <v>1481</v>
      </c>
      <c r="EH223" s="4">
        <v>1221</v>
      </c>
      <c r="EI223" s="4">
        <v>1655</v>
      </c>
      <c r="EJ223" s="4">
        <v>597</v>
      </c>
      <c r="EK223" s="4">
        <v>962</v>
      </c>
      <c r="EL223" s="4">
        <v>1357</v>
      </c>
    </row>
    <row r="224" spans="1:142" x14ac:dyDescent="0.25">
      <c r="A224" s="3">
        <v>134336</v>
      </c>
      <c r="B224" s="6">
        <v>493891</v>
      </c>
      <c r="C224" s="6">
        <v>85</v>
      </c>
      <c r="D224" s="6">
        <v>134336</v>
      </c>
      <c r="E224" s="7" t="s">
        <v>1034</v>
      </c>
      <c r="F224" s="7" t="s">
        <v>0</v>
      </c>
      <c r="G224" s="7" t="s">
        <v>0</v>
      </c>
      <c r="H224" s="2">
        <f t="shared" si="3"/>
        <v>0.26932759619121982</v>
      </c>
      <c r="I224" s="7" t="s">
        <v>0</v>
      </c>
      <c r="J224" s="4">
        <v>3957</v>
      </c>
      <c r="K224" s="4">
        <v>4132</v>
      </c>
      <c r="L224" s="4">
        <v>11231</v>
      </c>
      <c r="M224" s="4">
        <v>6137</v>
      </c>
      <c r="N224" s="4">
        <v>5463</v>
      </c>
      <c r="O224" s="4">
        <v>7915</v>
      </c>
      <c r="P224" s="4">
        <v>5085</v>
      </c>
      <c r="Q224" s="4">
        <v>7999</v>
      </c>
      <c r="R224" s="4">
        <v>4419</v>
      </c>
      <c r="S224" s="4">
        <v>6557</v>
      </c>
      <c r="T224" s="4">
        <v>8778</v>
      </c>
      <c r="U224" s="4">
        <v>8770</v>
      </c>
      <c r="V224" s="4">
        <v>7315</v>
      </c>
      <c r="W224" s="4">
        <v>7845</v>
      </c>
      <c r="X224" s="4">
        <v>3269</v>
      </c>
      <c r="Y224" s="4">
        <v>4487</v>
      </c>
      <c r="Z224" s="4">
        <v>5780</v>
      </c>
      <c r="AA224" s="4">
        <v>15871</v>
      </c>
      <c r="AB224" s="4">
        <v>10736</v>
      </c>
      <c r="AC224" s="4">
        <v>6101</v>
      </c>
      <c r="AD224" s="4">
        <v>5352</v>
      </c>
      <c r="AE224" s="4">
        <v>8810</v>
      </c>
      <c r="AF224" s="4">
        <v>4843</v>
      </c>
      <c r="AG224" s="4">
        <v>2060</v>
      </c>
      <c r="AH224" s="4">
        <v>6176</v>
      </c>
      <c r="AI224" s="4">
        <v>8420</v>
      </c>
      <c r="AJ224" s="4">
        <v>19619</v>
      </c>
      <c r="AK224" s="4">
        <v>4265</v>
      </c>
      <c r="AL224" s="4">
        <v>9740</v>
      </c>
      <c r="AM224" s="4">
        <v>8105</v>
      </c>
      <c r="AN224" s="4">
        <v>8900</v>
      </c>
      <c r="AO224" s="4">
        <v>14229</v>
      </c>
      <c r="AP224" s="4">
        <v>4941</v>
      </c>
      <c r="AQ224" s="4">
        <v>6885</v>
      </c>
      <c r="AR224" s="4">
        <v>8753</v>
      </c>
      <c r="AS224" s="4">
        <v>7652</v>
      </c>
      <c r="AT224" s="4">
        <v>11418</v>
      </c>
      <c r="AU224" s="4">
        <v>16222</v>
      </c>
      <c r="AV224" s="4">
        <v>11070</v>
      </c>
      <c r="AW224" s="4">
        <v>5769</v>
      </c>
      <c r="AX224" s="4">
        <v>11709</v>
      </c>
      <c r="AY224" s="4">
        <v>6590</v>
      </c>
      <c r="AZ224" s="4">
        <v>7066</v>
      </c>
      <c r="BA224" s="4">
        <v>15287</v>
      </c>
      <c r="BB224" s="4">
        <v>12239</v>
      </c>
      <c r="BC224" s="4">
        <v>7273</v>
      </c>
      <c r="BD224" s="4">
        <v>12260</v>
      </c>
      <c r="BE224" s="4">
        <v>11134</v>
      </c>
      <c r="BF224" s="4">
        <v>4945</v>
      </c>
      <c r="BG224" s="4">
        <v>7893</v>
      </c>
      <c r="BH224" s="4">
        <v>5452</v>
      </c>
      <c r="BI224" s="4">
        <v>1672</v>
      </c>
      <c r="BJ224" s="4">
        <v>8457</v>
      </c>
      <c r="BK224" s="4">
        <v>10477</v>
      </c>
      <c r="BL224" s="4">
        <v>7947</v>
      </c>
      <c r="BM224" s="4">
        <v>5483</v>
      </c>
      <c r="BN224" s="4">
        <v>11315</v>
      </c>
      <c r="BO224" s="4">
        <v>13422</v>
      </c>
      <c r="BP224" s="4">
        <v>8106</v>
      </c>
      <c r="BQ224" s="4">
        <v>11655</v>
      </c>
      <c r="BR224" s="4">
        <v>3701</v>
      </c>
      <c r="BS224" s="4">
        <v>3899</v>
      </c>
      <c r="BT224" s="4">
        <v>2620</v>
      </c>
      <c r="BU224" s="4">
        <v>9648</v>
      </c>
      <c r="BV224" s="4">
        <v>6350</v>
      </c>
      <c r="BW224" s="4">
        <v>3214</v>
      </c>
      <c r="BX224" s="4">
        <v>4909</v>
      </c>
      <c r="BY224" s="4">
        <v>9423</v>
      </c>
      <c r="BZ224" s="4">
        <v>9040</v>
      </c>
      <c r="CA224" s="4">
        <v>5061</v>
      </c>
      <c r="CB224" s="4">
        <v>5978</v>
      </c>
      <c r="CC224" s="4">
        <v>6844</v>
      </c>
      <c r="CD224" s="4">
        <v>7345</v>
      </c>
      <c r="CE224" s="4">
        <v>12667</v>
      </c>
      <c r="CF224" s="4">
        <v>11247</v>
      </c>
      <c r="CG224" s="4">
        <v>9800</v>
      </c>
      <c r="CH224" s="4">
        <v>5237</v>
      </c>
      <c r="CI224" s="4">
        <v>8207</v>
      </c>
      <c r="CJ224" s="4">
        <v>4104</v>
      </c>
      <c r="CK224" s="4">
        <v>6489</v>
      </c>
      <c r="CL224" s="4">
        <v>8416</v>
      </c>
      <c r="CM224" s="4">
        <v>5159</v>
      </c>
      <c r="CN224" s="4">
        <v>6506</v>
      </c>
      <c r="CO224" s="4">
        <v>10681</v>
      </c>
      <c r="CP224" s="4">
        <v>7450</v>
      </c>
      <c r="CQ224" s="4">
        <v>5293</v>
      </c>
      <c r="CR224" s="4">
        <v>8854</v>
      </c>
      <c r="CS224" s="4">
        <v>10651</v>
      </c>
      <c r="CT224" s="4">
        <v>6940</v>
      </c>
      <c r="CU224" s="4">
        <v>5898</v>
      </c>
      <c r="CV224" s="4">
        <v>2735</v>
      </c>
      <c r="CW224" s="4">
        <v>6131</v>
      </c>
      <c r="CX224" s="4">
        <v>10487</v>
      </c>
      <c r="CY224" s="4">
        <v>13414</v>
      </c>
      <c r="CZ224" s="4">
        <v>4859</v>
      </c>
      <c r="DA224" s="4">
        <v>5885</v>
      </c>
      <c r="DB224" s="4">
        <v>6414</v>
      </c>
      <c r="DC224" s="4">
        <v>2631</v>
      </c>
      <c r="DD224" s="4">
        <v>6200</v>
      </c>
      <c r="DE224" s="4">
        <v>6581</v>
      </c>
      <c r="DF224" s="4">
        <v>6570</v>
      </c>
      <c r="DG224" s="4">
        <v>4487</v>
      </c>
      <c r="DH224" s="4">
        <v>14617</v>
      </c>
      <c r="DI224" s="4">
        <v>4797</v>
      </c>
      <c r="DJ224" s="4">
        <v>7018</v>
      </c>
      <c r="DK224" s="4">
        <v>8437</v>
      </c>
      <c r="DL224" s="4">
        <v>8132</v>
      </c>
      <c r="DM224" s="4">
        <v>4161</v>
      </c>
      <c r="DN224" s="4">
        <v>7664</v>
      </c>
      <c r="DO224" s="4">
        <v>7705</v>
      </c>
      <c r="DP224" s="4">
        <v>7211</v>
      </c>
      <c r="DQ224" s="4">
        <v>10989</v>
      </c>
      <c r="DR224" s="4">
        <v>9226</v>
      </c>
      <c r="DS224" s="4">
        <v>5505</v>
      </c>
      <c r="DT224" s="4">
        <v>4985</v>
      </c>
      <c r="DU224" s="4">
        <v>8155</v>
      </c>
      <c r="DV224" s="4">
        <v>6325</v>
      </c>
      <c r="DW224" s="4">
        <v>6759</v>
      </c>
      <c r="DX224" s="4">
        <v>7059</v>
      </c>
      <c r="DY224" s="4">
        <v>5063</v>
      </c>
      <c r="DZ224" s="4">
        <v>1477</v>
      </c>
      <c r="EA224" s="4">
        <v>3381</v>
      </c>
      <c r="EB224" s="4">
        <v>3324</v>
      </c>
      <c r="EC224" s="4">
        <v>2395</v>
      </c>
      <c r="ED224" s="4">
        <v>3595</v>
      </c>
      <c r="EE224" s="4">
        <v>5032</v>
      </c>
      <c r="EF224" s="4">
        <v>5912</v>
      </c>
      <c r="EG224" s="4">
        <v>5882</v>
      </c>
      <c r="EH224" s="4">
        <v>5912</v>
      </c>
      <c r="EI224" s="4">
        <v>5795</v>
      </c>
      <c r="EJ224" s="4">
        <v>5286</v>
      </c>
      <c r="EK224" s="4">
        <v>3599</v>
      </c>
      <c r="EL224" s="4">
        <v>3846</v>
      </c>
    </row>
    <row r="225" spans="1:142" x14ac:dyDescent="0.25">
      <c r="A225" s="3">
        <v>133590</v>
      </c>
      <c r="B225" s="6">
        <v>679679</v>
      </c>
      <c r="C225" s="6">
        <v>292</v>
      </c>
      <c r="D225" s="6">
        <v>133590</v>
      </c>
      <c r="E225" s="7" t="s">
        <v>1035</v>
      </c>
      <c r="F225" s="7" t="s">
        <v>0</v>
      </c>
      <c r="G225" s="7" t="s">
        <v>0</v>
      </c>
      <c r="H225" s="2">
        <f t="shared" si="3"/>
        <v>8.5841723756729021E-2</v>
      </c>
      <c r="I225" s="7" t="s">
        <v>0</v>
      </c>
      <c r="J225" s="4">
        <v>1303</v>
      </c>
      <c r="K225" s="4">
        <v>438</v>
      </c>
      <c r="L225" s="4">
        <v>2303</v>
      </c>
      <c r="M225" s="4">
        <v>2043</v>
      </c>
      <c r="N225" s="4">
        <v>2828</v>
      </c>
      <c r="O225" s="4">
        <v>673</v>
      </c>
      <c r="P225" s="4">
        <v>2828</v>
      </c>
      <c r="Q225" s="4">
        <v>2401</v>
      </c>
      <c r="R225" s="4">
        <v>2888</v>
      </c>
      <c r="S225" s="4">
        <v>1202</v>
      </c>
      <c r="T225" s="4">
        <v>1709</v>
      </c>
      <c r="U225" s="4">
        <v>2114</v>
      </c>
      <c r="V225" s="4">
        <v>2045</v>
      </c>
      <c r="W225" s="4">
        <v>2148</v>
      </c>
      <c r="X225" s="4">
        <v>562</v>
      </c>
      <c r="Y225" s="4">
        <v>2175</v>
      </c>
      <c r="Z225" s="4">
        <v>2217</v>
      </c>
      <c r="AA225" s="4">
        <v>2402</v>
      </c>
      <c r="AB225" s="4">
        <v>1954</v>
      </c>
      <c r="AC225" s="4">
        <v>1175</v>
      </c>
      <c r="AD225" s="4">
        <v>1575</v>
      </c>
      <c r="AE225" s="4">
        <v>2230</v>
      </c>
      <c r="AF225" s="4">
        <v>4910</v>
      </c>
      <c r="AG225" s="4">
        <v>8025</v>
      </c>
      <c r="AH225" s="4">
        <v>1820</v>
      </c>
      <c r="AI225" s="4">
        <v>2482</v>
      </c>
      <c r="AJ225" s="4">
        <v>1888</v>
      </c>
      <c r="AK225" s="4">
        <v>1354</v>
      </c>
      <c r="AL225" s="4">
        <v>1759</v>
      </c>
      <c r="AM225" s="4">
        <v>2574</v>
      </c>
      <c r="AN225" s="4">
        <v>1895</v>
      </c>
      <c r="AO225" s="4">
        <v>2115</v>
      </c>
      <c r="AP225" s="4">
        <v>1383</v>
      </c>
      <c r="AQ225" s="4">
        <v>2161</v>
      </c>
      <c r="AR225" s="4">
        <v>2598</v>
      </c>
      <c r="AS225" s="4">
        <v>1948</v>
      </c>
      <c r="AT225" s="4">
        <v>1817</v>
      </c>
      <c r="AU225" s="4">
        <v>1657</v>
      </c>
      <c r="AV225" s="4">
        <v>1992</v>
      </c>
      <c r="AW225" s="4">
        <v>2077</v>
      </c>
      <c r="AX225" s="4">
        <v>3072</v>
      </c>
      <c r="AY225" s="4">
        <v>1913</v>
      </c>
      <c r="AZ225" s="4">
        <v>2652</v>
      </c>
      <c r="BA225" s="4">
        <v>786</v>
      </c>
      <c r="BB225" s="4">
        <v>3997</v>
      </c>
      <c r="BC225" s="4">
        <v>2013</v>
      </c>
      <c r="BD225" s="4">
        <v>2991</v>
      </c>
      <c r="BE225" s="4">
        <v>2791</v>
      </c>
      <c r="BF225" s="4">
        <v>778</v>
      </c>
      <c r="BG225" s="4">
        <v>2758</v>
      </c>
      <c r="BH225" s="4">
        <v>2588</v>
      </c>
      <c r="BI225" s="4">
        <v>2581</v>
      </c>
      <c r="BJ225" s="4">
        <v>3126</v>
      </c>
      <c r="BK225" s="4">
        <v>2493</v>
      </c>
      <c r="BL225" s="4">
        <v>2707</v>
      </c>
      <c r="BM225" s="4">
        <v>2844</v>
      </c>
      <c r="BN225" s="4">
        <v>2564</v>
      </c>
      <c r="BO225" s="4">
        <v>4283</v>
      </c>
      <c r="BP225" s="4">
        <v>1319</v>
      </c>
      <c r="BQ225" s="4">
        <v>3082</v>
      </c>
      <c r="BR225" s="4">
        <v>2863</v>
      </c>
      <c r="BS225" s="4">
        <v>1663</v>
      </c>
      <c r="BT225" s="4">
        <v>1235</v>
      </c>
      <c r="BU225" s="4">
        <v>2023</v>
      </c>
      <c r="BV225" s="4">
        <v>2245</v>
      </c>
      <c r="BW225" s="4">
        <v>1982</v>
      </c>
      <c r="BX225" s="4">
        <v>2639</v>
      </c>
      <c r="BY225" s="4">
        <v>1719</v>
      </c>
      <c r="BZ225" s="4">
        <v>1948</v>
      </c>
      <c r="CA225" s="4">
        <v>2639</v>
      </c>
      <c r="CB225" s="4">
        <v>2358</v>
      </c>
      <c r="CC225" s="4">
        <v>3579</v>
      </c>
      <c r="CD225" s="4">
        <v>3001</v>
      </c>
      <c r="CE225" s="4">
        <v>2556</v>
      </c>
      <c r="CF225" s="4">
        <v>2879</v>
      </c>
      <c r="CG225" s="4">
        <v>1718</v>
      </c>
      <c r="CH225" s="4">
        <v>2256</v>
      </c>
      <c r="CI225" s="4">
        <v>1922</v>
      </c>
      <c r="CJ225" s="4">
        <v>1522</v>
      </c>
      <c r="CK225" s="4">
        <v>1769</v>
      </c>
      <c r="CL225" s="4">
        <v>1972</v>
      </c>
      <c r="CM225" s="4">
        <v>294</v>
      </c>
      <c r="CN225" s="4">
        <v>1732</v>
      </c>
      <c r="CO225" s="4">
        <v>1771</v>
      </c>
      <c r="CP225" s="4">
        <v>1570</v>
      </c>
      <c r="CQ225" s="4">
        <v>2251</v>
      </c>
      <c r="CR225" s="4">
        <v>1725</v>
      </c>
      <c r="CS225" s="4">
        <v>3061</v>
      </c>
      <c r="CT225" s="4">
        <v>1789</v>
      </c>
      <c r="CU225" s="4">
        <v>1861</v>
      </c>
      <c r="CV225" s="4">
        <v>715</v>
      </c>
      <c r="CW225" s="4">
        <v>2939</v>
      </c>
      <c r="CX225" s="4">
        <v>3128</v>
      </c>
      <c r="CY225" s="4">
        <v>2216</v>
      </c>
      <c r="CZ225" s="4">
        <v>2445</v>
      </c>
      <c r="DA225" s="4">
        <v>2325</v>
      </c>
      <c r="DB225" s="4">
        <v>1939</v>
      </c>
      <c r="DC225" s="4">
        <v>2470</v>
      </c>
      <c r="DD225" s="4">
        <v>2884</v>
      </c>
      <c r="DE225" s="4">
        <v>1073</v>
      </c>
      <c r="DF225" s="4">
        <v>2040</v>
      </c>
      <c r="DG225" s="4">
        <v>1135</v>
      </c>
      <c r="DH225" s="4">
        <v>1537</v>
      </c>
      <c r="DI225" s="4">
        <v>2029</v>
      </c>
      <c r="DJ225" s="4">
        <v>2113</v>
      </c>
      <c r="DK225" s="4">
        <v>1422</v>
      </c>
      <c r="DL225" s="4">
        <v>2502</v>
      </c>
      <c r="DM225" s="4">
        <v>1660</v>
      </c>
      <c r="DN225" s="4">
        <v>2598</v>
      </c>
      <c r="DO225" s="4">
        <v>1464</v>
      </c>
      <c r="DP225" s="4">
        <v>2138</v>
      </c>
      <c r="DQ225" s="4">
        <v>1943</v>
      </c>
      <c r="DR225" s="4">
        <v>2663</v>
      </c>
      <c r="DS225" s="4">
        <v>2040</v>
      </c>
      <c r="DT225" s="4">
        <v>1586</v>
      </c>
      <c r="DU225" s="4">
        <v>1948</v>
      </c>
      <c r="DV225" s="4">
        <v>1777</v>
      </c>
      <c r="DW225" s="4">
        <v>1624</v>
      </c>
      <c r="DX225" s="4">
        <v>1914</v>
      </c>
      <c r="DY225" s="4">
        <v>2151</v>
      </c>
      <c r="DZ225" s="4">
        <v>906</v>
      </c>
      <c r="EA225" s="4">
        <v>2657</v>
      </c>
      <c r="EB225" s="4">
        <v>2679</v>
      </c>
      <c r="EC225" s="4">
        <v>2811</v>
      </c>
      <c r="ED225" s="4">
        <v>2427</v>
      </c>
      <c r="EE225" s="4">
        <v>3279</v>
      </c>
      <c r="EF225" s="4">
        <v>2959</v>
      </c>
      <c r="EG225" s="4">
        <v>3268</v>
      </c>
      <c r="EH225" s="4">
        <v>3163</v>
      </c>
      <c r="EI225" s="4">
        <v>2872</v>
      </c>
      <c r="EJ225" s="4">
        <v>2866</v>
      </c>
      <c r="EK225" s="4">
        <v>3114</v>
      </c>
      <c r="EL225" s="4">
        <v>2802</v>
      </c>
    </row>
    <row r="226" spans="1:142" x14ac:dyDescent="0.25">
      <c r="A226" s="3">
        <v>131611</v>
      </c>
      <c r="B226" s="6">
        <v>862908</v>
      </c>
      <c r="C226" s="6">
        <v>375</v>
      </c>
      <c r="D226" s="6">
        <v>131611</v>
      </c>
      <c r="E226" s="7" t="s">
        <v>1036</v>
      </c>
      <c r="F226" s="7" t="s">
        <v>0</v>
      </c>
      <c r="G226" s="7" t="s">
        <v>0</v>
      </c>
      <c r="H226" s="2">
        <f t="shared" si="3"/>
        <v>0.12438121917210679</v>
      </c>
      <c r="I226" s="7" t="s">
        <v>0</v>
      </c>
      <c r="J226" s="4">
        <v>401</v>
      </c>
      <c r="K226" s="4">
        <v>48</v>
      </c>
      <c r="L226" s="4">
        <v>578</v>
      </c>
      <c r="M226" s="4">
        <v>265</v>
      </c>
      <c r="N226" s="4">
        <v>258</v>
      </c>
      <c r="O226" s="4">
        <v>206</v>
      </c>
      <c r="P226" s="4">
        <v>348</v>
      </c>
      <c r="Q226" s="4">
        <v>541</v>
      </c>
      <c r="R226" s="4">
        <v>169</v>
      </c>
      <c r="S226" s="4">
        <v>567</v>
      </c>
      <c r="T226" s="4">
        <v>446</v>
      </c>
      <c r="U226" s="4">
        <v>441</v>
      </c>
      <c r="V226" s="4">
        <v>691</v>
      </c>
      <c r="W226" s="4">
        <v>165</v>
      </c>
      <c r="X226" s="4">
        <v>212</v>
      </c>
      <c r="Y226" s="4">
        <v>224</v>
      </c>
      <c r="Z226" s="4">
        <v>274</v>
      </c>
      <c r="AA226" s="4">
        <v>160</v>
      </c>
      <c r="AB226" s="4">
        <v>225</v>
      </c>
      <c r="AC226" s="4">
        <v>83</v>
      </c>
      <c r="AD226" s="4">
        <v>164</v>
      </c>
      <c r="AE226" s="4">
        <v>85</v>
      </c>
      <c r="AF226" s="4">
        <v>350</v>
      </c>
      <c r="AG226" s="4">
        <v>186</v>
      </c>
      <c r="AH226" s="4">
        <v>371</v>
      </c>
      <c r="AI226" s="4">
        <v>174</v>
      </c>
      <c r="AJ226" s="4">
        <v>173</v>
      </c>
      <c r="AK226" s="4">
        <v>70</v>
      </c>
      <c r="AL226" s="4">
        <v>613</v>
      </c>
      <c r="AM226" s="4">
        <v>138</v>
      </c>
      <c r="AN226" s="4">
        <v>336</v>
      </c>
      <c r="AO226" s="4">
        <v>152</v>
      </c>
      <c r="AP226" s="4">
        <v>52</v>
      </c>
      <c r="AQ226" s="4">
        <v>137</v>
      </c>
      <c r="AR226" s="4">
        <v>185</v>
      </c>
      <c r="AS226" s="4">
        <v>564</v>
      </c>
      <c r="AT226" s="4">
        <v>1542</v>
      </c>
      <c r="AU226" s="4">
        <v>123</v>
      </c>
      <c r="AV226" s="4">
        <v>534</v>
      </c>
      <c r="AW226" s="4">
        <v>127</v>
      </c>
      <c r="AX226" s="4">
        <v>583</v>
      </c>
      <c r="AY226" s="4">
        <v>147</v>
      </c>
      <c r="AZ226" s="4">
        <v>136</v>
      </c>
      <c r="BA226" s="4">
        <v>232</v>
      </c>
      <c r="BB226" s="4">
        <v>116</v>
      </c>
      <c r="BC226" s="4">
        <v>161</v>
      </c>
      <c r="BD226" s="4">
        <v>336</v>
      </c>
      <c r="BE226" s="4">
        <v>602</v>
      </c>
      <c r="BF226" s="4">
        <v>32</v>
      </c>
      <c r="BG226" s="4">
        <v>176</v>
      </c>
      <c r="BH226" s="4">
        <v>232</v>
      </c>
      <c r="BI226" s="4">
        <v>98</v>
      </c>
      <c r="BJ226" s="4">
        <v>538</v>
      </c>
      <c r="BK226" s="4">
        <v>195</v>
      </c>
      <c r="BL226" s="4">
        <v>225</v>
      </c>
      <c r="BM226" s="4">
        <v>183</v>
      </c>
      <c r="BN226" s="4">
        <v>130</v>
      </c>
      <c r="BO226" s="4">
        <v>1412</v>
      </c>
      <c r="BP226" s="4">
        <v>351</v>
      </c>
      <c r="BQ226" s="4">
        <v>83</v>
      </c>
      <c r="BR226" s="4">
        <v>940</v>
      </c>
      <c r="BS226" s="4">
        <v>395</v>
      </c>
      <c r="BT226" s="4">
        <v>71</v>
      </c>
      <c r="BU226" s="4">
        <v>93</v>
      </c>
      <c r="BV226" s="4">
        <v>45</v>
      </c>
      <c r="BW226" s="4">
        <v>379</v>
      </c>
      <c r="BX226" s="4">
        <v>427</v>
      </c>
      <c r="BY226" s="4">
        <v>126</v>
      </c>
      <c r="BZ226" s="4">
        <v>375</v>
      </c>
      <c r="CA226" s="4">
        <v>409</v>
      </c>
      <c r="CB226" s="4">
        <v>300</v>
      </c>
      <c r="CC226" s="4">
        <v>367</v>
      </c>
      <c r="CD226" s="4">
        <v>150</v>
      </c>
      <c r="CE226" s="4">
        <v>242</v>
      </c>
      <c r="CF226" s="4">
        <v>246</v>
      </c>
      <c r="CG226" s="4">
        <v>126</v>
      </c>
      <c r="CH226" s="4">
        <v>372</v>
      </c>
      <c r="CI226" s="4">
        <v>300</v>
      </c>
      <c r="CJ226" s="4">
        <v>1384</v>
      </c>
      <c r="CK226" s="4">
        <v>108</v>
      </c>
      <c r="CL226" s="4">
        <v>82</v>
      </c>
      <c r="CM226" s="4">
        <v>275</v>
      </c>
      <c r="CN226" s="4">
        <v>722</v>
      </c>
      <c r="CO226" s="4">
        <v>145</v>
      </c>
      <c r="CP226" s="4">
        <v>291</v>
      </c>
      <c r="CQ226" s="4">
        <v>118</v>
      </c>
      <c r="CR226" s="4">
        <v>145</v>
      </c>
      <c r="CS226" s="4">
        <v>440</v>
      </c>
      <c r="CT226" s="4">
        <v>133</v>
      </c>
      <c r="CU226" s="4">
        <v>364</v>
      </c>
      <c r="CV226" s="4">
        <v>264</v>
      </c>
      <c r="CW226" s="4">
        <v>97</v>
      </c>
      <c r="CX226" s="4">
        <v>165</v>
      </c>
      <c r="CY226" s="4">
        <v>140</v>
      </c>
      <c r="CZ226" s="4">
        <v>84</v>
      </c>
      <c r="DA226" s="4">
        <v>128</v>
      </c>
      <c r="DB226" s="4">
        <v>108</v>
      </c>
      <c r="DC226" s="4">
        <v>36</v>
      </c>
      <c r="DD226" s="4">
        <v>160</v>
      </c>
      <c r="DE226" s="4">
        <v>128</v>
      </c>
      <c r="DF226" s="4">
        <v>372</v>
      </c>
      <c r="DG226" s="4">
        <v>90</v>
      </c>
      <c r="DH226" s="4">
        <v>86</v>
      </c>
      <c r="DI226" s="4">
        <v>609</v>
      </c>
      <c r="DJ226" s="4">
        <v>137</v>
      </c>
      <c r="DK226" s="4">
        <v>821</v>
      </c>
      <c r="DL226" s="4">
        <v>132</v>
      </c>
      <c r="DM226" s="4">
        <v>816</v>
      </c>
      <c r="DN226" s="4">
        <v>153</v>
      </c>
      <c r="DO226" s="4">
        <v>554</v>
      </c>
      <c r="DP226" s="4">
        <v>428</v>
      </c>
      <c r="DQ226" s="4">
        <v>708</v>
      </c>
      <c r="DR226" s="4">
        <v>113</v>
      </c>
      <c r="DS226" s="4">
        <v>187</v>
      </c>
      <c r="DT226" s="4">
        <v>755</v>
      </c>
      <c r="DU226" s="4">
        <v>205</v>
      </c>
      <c r="DV226" s="4">
        <v>307</v>
      </c>
      <c r="DW226" s="4">
        <v>108</v>
      </c>
      <c r="DX226" s="4">
        <v>447</v>
      </c>
      <c r="DY226" s="4">
        <v>780</v>
      </c>
      <c r="DZ226" s="4">
        <v>231</v>
      </c>
      <c r="EA226" s="4">
        <v>273</v>
      </c>
      <c r="EB226" s="4">
        <v>231</v>
      </c>
      <c r="EC226" s="4">
        <v>229</v>
      </c>
      <c r="ED226" s="4">
        <v>253</v>
      </c>
      <c r="EE226" s="4">
        <v>275</v>
      </c>
      <c r="EF226" s="4">
        <v>228</v>
      </c>
      <c r="EG226" s="4">
        <v>265</v>
      </c>
      <c r="EH226" s="4">
        <v>250</v>
      </c>
      <c r="EI226" s="4">
        <v>230</v>
      </c>
      <c r="EJ226" s="4">
        <v>205</v>
      </c>
      <c r="EK226" s="4">
        <v>169</v>
      </c>
      <c r="EL226" s="4">
        <v>215</v>
      </c>
    </row>
    <row r="227" spans="1:142" x14ac:dyDescent="0.25">
      <c r="A227" s="3">
        <v>131597</v>
      </c>
      <c r="B227" s="6">
        <v>723219</v>
      </c>
      <c r="C227" s="6">
        <v>244</v>
      </c>
      <c r="D227" s="6">
        <v>131597</v>
      </c>
      <c r="E227" s="7" t="s">
        <v>1037</v>
      </c>
      <c r="F227" s="7" t="s">
        <v>0</v>
      </c>
      <c r="G227" s="7" t="s">
        <v>0</v>
      </c>
      <c r="H227" s="2">
        <f t="shared" si="3"/>
        <v>0.20303125132026117</v>
      </c>
      <c r="I227" s="7" t="s">
        <v>0</v>
      </c>
      <c r="J227" s="4">
        <v>194</v>
      </c>
      <c r="K227" s="4">
        <v>53</v>
      </c>
      <c r="L227" s="4">
        <v>114</v>
      </c>
      <c r="M227" s="4">
        <v>75</v>
      </c>
      <c r="N227" s="4">
        <v>105</v>
      </c>
      <c r="O227" s="4">
        <v>592</v>
      </c>
      <c r="P227" s="4">
        <v>177</v>
      </c>
      <c r="Q227" s="4">
        <v>248</v>
      </c>
      <c r="R227" s="4">
        <v>110</v>
      </c>
      <c r="S227" s="4">
        <v>77</v>
      </c>
      <c r="T227" s="4">
        <v>194</v>
      </c>
      <c r="U227" s="4">
        <v>272</v>
      </c>
      <c r="V227" s="4">
        <v>207</v>
      </c>
      <c r="W227" s="4">
        <v>188</v>
      </c>
      <c r="X227" s="4">
        <v>208</v>
      </c>
      <c r="Y227" s="4">
        <v>109</v>
      </c>
      <c r="Z227" s="4">
        <v>142</v>
      </c>
      <c r="AA227" s="4">
        <v>138</v>
      </c>
      <c r="AB227" s="4">
        <v>201</v>
      </c>
      <c r="AC227" s="4">
        <v>277</v>
      </c>
      <c r="AD227" s="4">
        <v>232</v>
      </c>
      <c r="AE227" s="4">
        <v>139</v>
      </c>
      <c r="AF227" s="4">
        <v>164</v>
      </c>
      <c r="AG227" s="4">
        <v>35</v>
      </c>
      <c r="AH227" s="4">
        <v>960</v>
      </c>
      <c r="AI227" s="4">
        <v>429</v>
      </c>
      <c r="AJ227" s="4">
        <v>181</v>
      </c>
      <c r="AK227" s="4">
        <v>179</v>
      </c>
      <c r="AL227" s="4">
        <v>157</v>
      </c>
      <c r="AM227" s="4">
        <v>340</v>
      </c>
      <c r="AN227" s="4">
        <v>88</v>
      </c>
      <c r="AO227" s="4">
        <v>118</v>
      </c>
      <c r="AP227" s="4">
        <v>144</v>
      </c>
      <c r="AQ227" s="4">
        <v>245</v>
      </c>
      <c r="AR227" s="4">
        <v>214</v>
      </c>
      <c r="AS227" s="4">
        <v>138</v>
      </c>
      <c r="AT227" s="4">
        <v>108</v>
      </c>
      <c r="AU227" s="4">
        <v>338</v>
      </c>
      <c r="AV227" s="4">
        <v>85</v>
      </c>
      <c r="AW227" s="4">
        <v>201</v>
      </c>
      <c r="AX227" s="4">
        <v>114</v>
      </c>
      <c r="AY227" s="4">
        <v>203</v>
      </c>
      <c r="AZ227" s="4">
        <v>341</v>
      </c>
      <c r="BA227" s="4">
        <v>135</v>
      </c>
      <c r="BB227" s="4">
        <v>141</v>
      </c>
      <c r="BC227" s="4">
        <v>68</v>
      </c>
      <c r="BD227" s="4">
        <v>144</v>
      </c>
      <c r="BE227" s="4">
        <v>222</v>
      </c>
      <c r="BF227" s="4">
        <v>69</v>
      </c>
      <c r="BG227" s="4">
        <v>140</v>
      </c>
      <c r="BH227" s="4">
        <v>361</v>
      </c>
      <c r="BI227" s="4">
        <v>154</v>
      </c>
      <c r="BJ227" s="4">
        <v>175</v>
      </c>
      <c r="BK227" s="4">
        <v>215</v>
      </c>
      <c r="BL227" s="4">
        <v>87</v>
      </c>
      <c r="BM227" s="4">
        <v>285</v>
      </c>
      <c r="BN227" s="4">
        <v>240</v>
      </c>
      <c r="BO227" s="4">
        <v>186</v>
      </c>
      <c r="BP227" s="4">
        <v>442</v>
      </c>
      <c r="BQ227" s="4">
        <v>144</v>
      </c>
      <c r="BR227" s="4">
        <v>318</v>
      </c>
      <c r="BS227" s="4">
        <v>92</v>
      </c>
      <c r="BT227" s="4">
        <v>104</v>
      </c>
      <c r="BU227" s="4">
        <v>153</v>
      </c>
      <c r="BV227" s="4">
        <v>505</v>
      </c>
      <c r="BW227" s="4">
        <v>130</v>
      </c>
      <c r="BX227" s="4">
        <v>280</v>
      </c>
      <c r="BY227" s="4">
        <v>363</v>
      </c>
      <c r="BZ227" s="4">
        <v>186</v>
      </c>
      <c r="CA227" s="4">
        <v>168</v>
      </c>
      <c r="CB227" s="4">
        <v>168</v>
      </c>
      <c r="CC227" s="4">
        <v>171</v>
      </c>
      <c r="CD227" s="4">
        <v>140</v>
      </c>
      <c r="CE227" s="4">
        <v>163</v>
      </c>
      <c r="CF227" s="4">
        <v>69</v>
      </c>
      <c r="CG227" s="4">
        <v>841</v>
      </c>
      <c r="CH227" s="4">
        <v>361</v>
      </c>
      <c r="CI227" s="4">
        <v>198</v>
      </c>
      <c r="CJ227" s="4">
        <v>227</v>
      </c>
      <c r="CK227" s="4">
        <v>149</v>
      </c>
      <c r="CL227" s="4">
        <v>304</v>
      </c>
      <c r="CM227" s="4">
        <v>116</v>
      </c>
      <c r="CN227" s="4">
        <v>61</v>
      </c>
      <c r="CO227" s="4">
        <v>597</v>
      </c>
      <c r="CP227" s="4">
        <v>105</v>
      </c>
      <c r="CQ227" s="4">
        <v>86</v>
      </c>
      <c r="CR227" s="4">
        <v>90</v>
      </c>
      <c r="CS227" s="4">
        <v>292</v>
      </c>
      <c r="CT227" s="4">
        <v>287</v>
      </c>
      <c r="CU227" s="4">
        <v>223</v>
      </c>
      <c r="CV227" s="4">
        <v>82</v>
      </c>
      <c r="CW227" s="4">
        <v>107</v>
      </c>
      <c r="CX227" s="4">
        <v>66</v>
      </c>
      <c r="CY227" s="4">
        <v>118</v>
      </c>
      <c r="CZ227" s="4">
        <v>123</v>
      </c>
      <c r="DA227" s="4">
        <v>51</v>
      </c>
      <c r="DB227" s="4">
        <v>108</v>
      </c>
      <c r="DC227" s="4">
        <v>83</v>
      </c>
      <c r="DD227" s="4">
        <v>109</v>
      </c>
      <c r="DE227" s="4">
        <v>120</v>
      </c>
      <c r="DF227" s="4">
        <v>89</v>
      </c>
      <c r="DG227" s="4">
        <v>130</v>
      </c>
      <c r="DH227" s="4">
        <v>93</v>
      </c>
      <c r="DI227" s="4">
        <v>83</v>
      </c>
      <c r="DJ227" s="4">
        <v>476</v>
      </c>
      <c r="DK227" s="4">
        <v>145</v>
      </c>
      <c r="DL227" s="4">
        <v>138</v>
      </c>
      <c r="DM227" s="4">
        <v>164</v>
      </c>
      <c r="DN227" s="4">
        <v>87</v>
      </c>
      <c r="DO227" s="4">
        <v>341</v>
      </c>
      <c r="DP227" s="4">
        <v>200</v>
      </c>
      <c r="DQ227" s="4">
        <v>276</v>
      </c>
      <c r="DR227" s="4">
        <v>201</v>
      </c>
      <c r="DS227" s="4">
        <v>334</v>
      </c>
      <c r="DT227" s="4">
        <v>170</v>
      </c>
      <c r="DU227" s="4">
        <v>171</v>
      </c>
      <c r="DV227" s="4">
        <v>236</v>
      </c>
      <c r="DW227" s="4">
        <v>148</v>
      </c>
      <c r="DX227" s="4">
        <v>96</v>
      </c>
      <c r="DY227" s="4">
        <v>96</v>
      </c>
      <c r="DZ227" s="4">
        <v>75</v>
      </c>
      <c r="EA227" s="4">
        <v>1541</v>
      </c>
      <c r="EB227" s="4">
        <v>1108</v>
      </c>
      <c r="EC227" s="4">
        <v>1215</v>
      </c>
      <c r="ED227" s="4">
        <v>1150</v>
      </c>
      <c r="EE227" s="4">
        <v>1324</v>
      </c>
      <c r="EF227" s="4">
        <v>1241</v>
      </c>
      <c r="EG227" s="4">
        <v>1635</v>
      </c>
      <c r="EH227" s="4">
        <v>1492</v>
      </c>
      <c r="EI227" s="4">
        <v>1594</v>
      </c>
      <c r="EJ227" s="4">
        <v>1450</v>
      </c>
      <c r="EK227" s="4">
        <v>1424</v>
      </c>
      <c r="EL227" s="4">
        <v>623</v>
      </c>
    </row>
    <row r="228" spans="1:142" x14ac:dyDescent="0.25">
      <c r="A228" s="3">
        <v>131583</v>
      </c>
      <c r="B228" s="6">
        <v>817042</v>
      </c>
      <c r="C228" s="6">
        <v>345</v>
      </c>
      <c r="D228" s="6">
        <v>131583</v>
      </c>
      <c r="E228" s="7" t="s">
        <v>1038</v>
      </c>
      <c r="F228" s="7" t="s">
        <v>0</v>
      </c>
      <c r="G228" s="7" t="s">
        <v>0</v>
      </c>
      <c r="H228" s="2">
        <f t="shared" si="3"/>
        <v>0.17556202005288316</v>
      </c>
      <c r="I228" s="7" t="s">
        <v>0</v>
      </c>
      <c r="J228" s="4">
        <v>307</v>
      </c>
      <c r="K228" s="4">
        <v>22</v>
      </c>
      <c r="L228" s="4">
        <v>175</v>
      </c>
      <c r="M228" s="4">
        <v>471</v>
      </c>
      <c r="N228" s="4">
        <v>249</v>
      </c>
      <c r="O228" s="4">
        <v>1269</v>
      </c>
      <c r="P228" s="4">
        <v>2866</v>
      </c>
      <c r="Q228" s="4">
        <v>256</v>
      </c>
      <c r="R228" s="4">
        <v>412</v>
      </c>
      <c r="S228" s="4">
        <v>45</v>
      </c>
      <c r="T228" s="4">
        <v>302</v>
      </c>
      <c r="U228" s="4">
        <v>305</v>
      </c>
      <c r="V228" s="4">
        <v>296</v>
      </c>
      <c r="W228" s="4">
        <v>144</v>
      </c>
      <c r="X228" s="4">
        <v>458</v>
      </c>
      <c r="Y228" s="4">
        <v>31</v>
      </c>
      <c r="Z228" s="4">
        <v>95</v>
      </c>
      <c r="AA228" s="4">
        <v>133</v>
      </c>
      <c r="AB228" s="4">
        <v>318</v>
      </c>
      <c r="AC228" s="4">
        <v>407</v>
      </c>
      <c r="AD228" s="4">
        <v>500</v>
      </c>
      <c r="AE228" s="4">
        <v>152</v>
      </c>
      <c r="AF228" s="4">
        <v>85</v>
      </c>
      <c r="AG228" s="4">
        <v>47</v>
      </c>
      <c r="AH228" s="4">
        <v>1717</v>
      </c>
      <c r="AI228" s="4">
        <v>541</v>
      </c>
      <c r="AJ228" s="4">
        <v>57</v>
      </c>
      <c r="AK228" s="4">
        <v>430</v>
      </c>
      <c r="AL228" s="4">
        <v>55</v>
      </c>
      <c r="AM228" s="4">
        <v>375</v>
      </c>
      <c r="AN228" s="4">
        <v>179</v>
      </c>
      <c r="AO228" s="4">
        <v>114</v>
      </c>
      <c r="AP228" s="4">
        <v>435</v>
      </c>
      <c r="AQ228" s="4">
        <v>936</v>
      </c>
      <c r="AR228" s="4">
        <v>166</v>
      </c>
      <c r="AS228" s="4">
        <v>351</v>
      </c>
      <c r="AT228" s="4">
        <v>126</v>
      </c>
      <c r="AU228" s="4">
        <v>700</v>
      </c>
      <c r="AV228" s="4">
        <v>77</v>
      </c>
      <c r="AW228" s="4">
        <v>147</v>
      </c>
      <c r="AX228" s="4">
        <v>143</v>
      </c>
      <c r="AY228" s="4">
        <v>534</v>
      </c>
      <c r="AZ228" s="4">
        <v>981</v>
      </c>
      <c r="BA228" s="4">
        <v>135</v>
      </c>
      <c r="BB228" s="4">
        <v>57</v>
      </c>
      <c r="BC228" s="4">
        <v>86</v>
      </c>
      <c r="BD228" s="4">
        <v>89</v>
      </c>
      <c r="BE228" s="4">
        <v>99</v>
      </c>
      <c r="BF228" s="4">
        <v>105</v>
      </c>
      <c r="BG228" s="4">
        <v>109</v>
      </c>
      <c r="BH228" s="4">
        <v>37</v>
      </c>
      <c r="BI228" s="4">
        <v>80</v>
      </c>
      <c r="BJ228" s="4">
        <v>44</v>
      </c>
      <c r="BK228" s="4">
        <v>384</v>
      </c>
      <c r="BL228" s="4">
        <v>104</v>
      </c>
      <c r="BM228" s="4">
        <v>304</v>
      </c>
      <c r="BN228" s="4">
        <v>149</v>
      </c>
      <c r="BO228" s="4">
        <v>41</v>
      </c>
      <c r="BP228" s="4">
        <v>1219</v>
      </c>
      <c r="BQ228" s="4">
        <v>105</v>
      </c>
      <c r="BR228" s="4">
        <v>383</v>
      </c>
      <c r="BS228" s="4">
        <v>108</v>
      </c>
      <c r="BT228" s="4">
        <v>99</v>
      </c>
      <c r="BU228" s="4">
        <v>90</v>
      </c>
      <c r="BV228" s="4">
        <v>915</v>
      </c>
      <c r="BW228" s="4">
        <v>77</v>
      </c>
      <c r="BX228" s="4">
        <v>235</v>
      </c>
      <c r="BY228" s="4">
        <v>647</v>
      </c>
      <c r="BZ228" s="4">
        <v>53</v>
      </c>
      <c r="CA228" s="4">
        <v>126</v>
      </c>
      <c r="CB228" s="4">
        <v>95</v>
      </c>
      <c r="CC228" s="4">
        <v>87</v>
      </c>
      <c r="CD228" s="4">
        <v>69</v>
      </c>
      <c r="CE228" s="4">
        <v>408</v>
      </c>
      <c r="CF228" s="4">
        <v>63</v>
      </c>
      <c r="CG228" s="4">
        <v>1479</v>
      </c>
      <c r="CH228" s="4">
        <v>1389</v>
      </c>
      <c r="CI228" s="4">
        <v>275</v>
      </c>
      <c r="CJ228" s="4">
        <v>311</v>
      </c>
      <c r="CK228" s="4">
        <v>108</v>
      </c>
      <c r="CL228" s="4">
        <v>234</v>
      </c>
      <c r="CM228" s="4">
        <v>118</v>
      </c>
      <c r="CN228" s="4">
        <v>46</v>
      </c>
      <c r="CO228" s="4">
        <v>597</v>
      </c>
      <c r="CP228" s="4">
        <v>81</v>
      </c>
      <c r="CQ228" s="4">
        <v>144</v>
      </c>
      <c r="CR228" s="4">
        <v>78</v>
      </c>
      <c r="CS228" s="4">
        <v>728</v>
      </c>
      <c r="CT228" s="4">
        <v>608</v>
      </c>
      <c r="CU228" s="4">
        <v>345</v>
      </c>
      <c r="CV228" s="4">
        <v>38</v>
      </c>
      <c r="CW228" s="4">
        <v>123</v>
      </c>
      <c r="CX228" s="4">
        <v>87</v>
      </c>
      <c r="CY228" s="4">
        <v>53</v>
      </c>
      <c r="CZ228" s="4">
        <v>319</v>
      </c>
      <c r="DA228" s="4">
        <v>121</v>
      </c>
      <c r="DB228" s="4">
        <v>49</v>
      </c>
      <c r="DC228" s="4">
        <v>42</v>
      </c>
      <c r="DD228" s="4">
        <v>77</v>
      </c>
      <c r="DE228" s="4">
        <v>165</v>
      </c>
      <c r="DF228" s="4">
        <v>116</v>
      </c>
      <c r="DG228" s="4">
        <v>41</v>
      </c>
      <c r="DH228" s="4">
        <v>135</v>
      </c>
      <c r="DI228" s="4">
        <v>148</v>
      </c>
      <c r="DJ228" s="4">
        <v>7653</v>
      </c>
      <c r="DK228" s="4">
        <v>47</v>
      </c>
      <c r="DL228" s="4">
        <v>56</v>
      </c>
      <c r="DM228" s="4">
        <v>677</v>
      </c>
      <c r="DN228" s="4">
        <v>60</v>
      </c>
      <c r="DO228" s="4">
        <v>726</v>
      </c>
      <c r="DP228" s="4">
        <v>174</v>
      </c>
      <c r="DQ228" s="4">
        <v>908</v>
      </c>
      <c r="DR228" s="4">
        <v>388</v>
      </c>
      <c r="DS228" s="4">
        <v>1719</v>
      </c>
      <c r="DT228" s="4">
        <v>106</v>
      </c>
      <c r="DU228" s="4">
        <v>283</v>
      </c>
      <c r="DV228" s="4">
        <v>76</v>
      </c>
      <c r="DW228" s="4">
        <v>47</v>
      </c>
      <c r="DX228" s="4">
        <v>93</v>
      </c>
      <c r="DY228" s="4">
        <v>69</v>
      </c>
      <c r="DZ228" s="4">
        <v>144</v>
      </c>
      <c r="EA228" s="4">
        <v>3063</v>
      </c>
      <c r="EB228" s="4">
        <v>4275</v>
      </c>
      <c r="EC228" s="4">
        <v>3797</v>
      </c>
      <c r="ED228" s="4">
        <v>3686</v>
      </c>
      <c r="EE228" s="4">
        <v>2548</v>
      </c>
      <c r="EF228" s="4">
        <v>3293</v>
      </c>
      <c r="EG228" s="4">
        <v>2446</v>
      </c>
      <c r="EH228" s="4">
        <v>2811</v>
      </c>
      <c r="EI228" s="4">
        <v>2385</v>
      </c>
      <c r="EJ228" s="4">
        <v>2991</v>
      </c>
      <c r="EK228" s="4">
        <v>3244</v>
      </c>
      <c r="EL228" s="4">
        <v>2977</v>
      </c>
    </row>
    <row r="229" spans="1:142" x14ac:dyDescent="0.25">
      <c r="A229" s="3">
        <v>130712</v>
      </c>
      <c r="B229" s="6">
        <v>280726</v>
      </c>
      <c r="C229" s="6">
        <v>85</v>
      </c>
      <c r="D229" s="6">
        <v>130712</v>
      </c>
      <c r="E229" s="7" t="s">
        <v>1039</v>
      </c>
      <c r="F229" s="7" t="s">
        <v>0</v>
      </c>
      <c r="G229" s="7" t="s">
        <v>0</v>
      </c>
      <c r="H229" s="2">
        <f t="shared" si="3"/>
        <v>0.44733133890092464</v>
      </c>
      <c r="I229" s="7" t="s">
        <v>0</v>
      </c>
      <c r="J229" s="4">
        <v>41281</v>
      </c>
      <c r="K229" s="4">
        <v>21784</v>
      </c>
      <c r="L229" s="4">
        <v>54146</v>
      </c>
      <c r="M229" s="4">
        <v>41795</v>
      </c>
      <c r="N229" s="4">
        <v>38592</v>
      </c>
      <c r="O229" s="4">
        <v>65662</v>
      </c>
      <c r="P229" s="4">
        <v>64096</v>
      </c>
      <c r="Q229" s="4">
        <v>84541</v>
      </c>
      <c r="R229" s="4">
        <v>26234</v>
      </c>
      <c r="S229" s="4">
        <v>43462</v>
      </c>
      <c r="T229" s="4">
        <v>37989</v>
      </c>
      <c r="U229" s="4">
        <v>57550</v>
      </c>
      <c r="V229" s="4">
        <v>50334</v>
      </c>
      <c r="W229" s="4">
        <v>65441</v>
      </c>
      <c r="X229" s="4">
        <v>26269</v>
      </c>
      <c r="Y229" s="4">
        <v>51163</v>
      </c>
      <c r="Z229" s="4">
        <v>49039</v>
      </c>
      <c r="AA229" s="4">
        <v>91995</v>
      </c>
      <c r="AB229" s="4">
        <v>59927</v>
      </c>
      <c r="AC229" s="4">
        <v>66324</v>
      </c>
      <c r="AD229" s="4">
        <v>26506</v>
      </c>
      <c r="AE229" s="4">
        <v>49587</v>
      </c>
      <c r="AF229" s="4">
        <v>62578</v>
      </c>
      <c r="AG229" s="4">
        <v>2638</v>
      </c>
      <c r="AH229" s="4">
        <v>73348</v>
      </c>
      <c r="AI229" s="4">
        <v>55626</v>
      </c>
      <c r="AJ229" s="4">
        <v>101556</v>
      </c>
      <c r="AK229" s="4">
        <v>36702</v>
      </c>
      <c r="AL229" s="4">
        <v>15442</v>
      </c>
      <c r="AM229" s="4">
        <v>95573</v>
      </c>
      <c r="AN229" s="4">
        <v>77352</v>
      </c>
      <c r="AO229" s="4">
        <v>72247</v>
      </c>
      <c r="AP229" s="4">
        <v>62001</v>
      </c>
      <c r="AQ229" s="4">
        <v>40776</v>
      </c>
      <c r="AR229" s="4">
        <v>93581</v>
      </c>
      <c r="AS229" s="4">
        <v>40172</v>
      </c>
      <c r="AT229" s="4">
        <v>65971</v>
      </c>
      <c r="AU229" s="4">
        <v>38536</v>
      </c>
      <c r="AV229" s="4">
        <v>66875</v>
      </c>
      <c r="AW229" s="4">
        <v>29755</v>
      </c>
      <c r="AX229" s="4">
        <v>50556</v>
      </c>
      <c r="AY229" s="4">
        <v>80396</v>
      </c>
      <c r="AZ229" s="4">
        <v>34806</v>
      </c>
      <c r="BA229" s="4">
        <v>19426</v>
      </c>
      <c r="BB229" s="4">
        <v>90424</v>
      </c>
      <c r="BC229" s="4">
        <v>57897</v>
      </c>
      <c r="BD229" s="4">
        <v>85378</v>
      </c>
      <c r="BE229" s="4">
        <v>69719</v>
      </c>
      <c r="BF229" s="4">
        <v>6705</v>
      </c>
      <c r="BG229" s="4">
        <v>72080</v>
      </c>
      <c r="BH229" s="4">
        <v>28258</v>
      </c>
      <c r="BI229" s="4">
        <v>12201</v>
      </c>
      <c r="BJ229" s="4">
        <v>66195</v>
      </c>
      <c r="BK229" s="4">
        <v>71536</v>
      </c>
      <c r="BL229" s="4">
        <v>56077</v>
      </c>
      <c r="BM229" s="4">
        <v>23653</v>
      </c>
      <c r="BN229" s="4">
        <v>72282</v>
      </c>
      <c r="BO229" s="4">
        <v>53981</v>
      </c>
      <c r="BP229" s="4">
        <v>70545</v>
      </c>
      <c r="BQ229" s="4">
        <v>60718</v>
      </c>
      <c r="BR229" s="4">
        <v>44906</v>
      </c>
      <c r="BS229" s="4">
        <v>20240</v>
      </c>
      <c r="BT229" s="4">
        <v>17691</v>
      </c>
      <c r="BU229" s="4">
        <v>82109</v>
      </c>
      <c r="BV229" s="4">
        <v>52203</v>
      </c>
      <c r="BW229" s="4">
        <v>39756</v>
      </c>
      <c r="BX229" s="4">
        <v>71816</v>
      </c>
      <c r="BY229" s="4">
        <v>57224</v>
      </c>
      <c r="BZ229" s="4">
        <v>24847</v>
      </c>
      <c r="CA229" s="4">
        <v>29633</v>
      </c>
      <c r="CB229" s="4">
        <v>54254</v>
      </c>
      <c r="CC229" s="4">
        <v>77181</v>
      </c>
      <c r="CD229" s="4">
        <v>51749</v>
      </c>
      <c r="CE229" s="4">
        <v>67853</v>
      </c>
      <c r="CF229" s="4">
        <v>75219</v>
      </c>
      <c r="CG229" s="4">
        <v>57888</v>
      </c>
      <c r="CH229" s="4">
        <v>21422</v>
      </c>
      <c r="CI229" s="4">
        <v>55349</v>
      </c>
      <c r="CJ229" s="4">
        <v>12872</v>
      </c>
      <c r="CK229" s="4">
        <v>36395</v>
      </c>
      <c r="CL229" s="4">
        <v>38429</v>
      </c>
      <c r="CM229" s="4">
        <v>60347</v>
      </c>
      <c r="CN229" s="4">
        <v>43074</v>
      </c>
      <c r="CO229" s="4">
        <v>79341</v>
      </c>
      <c r="CP229" s="4">
        <v>14308</v>
      </c>
      <c r="CQ229" s="4">
        <v>82594</v>
      </c>
      <c r="CR229" s="4">
        <v>59937</v>
      </c>
      <c r="CS229" s="4">
        <v>22462</v>
      </c>
      <c r="CT229" s="4">
        <v>46121</v>
      </c>
      <c r="CU229" s="4">
        <v>40080</v>
      </c>
      <c r="CV229" s="4">
        <v>26265</v>
      </c>
      <c r="CW229" s="4">
        <v>58462</v>
      </c>
      <c r="CX229" s="4">
        <v>49867</v>
      </c>
      <c r="CY229" s="4">
        <v>15078</v>
      </c>
      <c r="CZ229" s="4">
        <v>41323</v>
      </c>
      <c r="DA229" s="4">
        <v>47981</v>
      </c>
      <c r="DB229" s="4">
        <v>61494</v>
      </c>
      <c r="DC229" s="4">
        <v>12822</v>
      </c>
      <c r="DD229" s="4">
        <v>64000</v>
      </c>
      <c r="DE229" s="4">
        <v>68246</v>
      </c>
      <c r="DF229" s="4">
        <v>50632</v>
      </c>
      <c r="DG229" s="4">
        <v>24863</v>
      </c>
      <c r="DH229" s="4">
        <v>91559</v>
      </c>
      <c r="DI229" s="4">
        <v>18394</v>
      </c>
      <c r="DJ229" s="4">
        <v>48643</v>
      </c>
      <c r="DK229" s="4">
        <v>53105</v>
      </c>
      <c r="DL229" s="4">
        <v>69221</v>
      </c>
      <c r="DM229" s="4">
        <v>40809</v>
      </c>
      <c r="DN229" s="4">
        <v>42211</v>
      </c>
      <c r="DO229" s="4">
        <v>75179</v>
      </c>
      <c r="DP229" s="4">
        <v>53996</v>
      </c>
      <c r="DQ229" s="4">
        <v>61286</v>
      </c>
      <c r="DR229" s="4">
        <v>66855</v>
      </c>
      <c r="DS229" s="4">
        <v>63682</v>
      </c>
      <c r="DT229" s="4">
        <v>17329</v>
      </c>
      <c r="DU229" s="4">
        <v>62273</v>
      </c>
      <c r="DV229" s="4">
        <v>21909</v>
      </c>
      <c r="DW229" s="4">
        <v>17921</v>
      </c>
      <c r="DX229" s="4">
        <v>61531</v>
      </c>
      <c r="DY229" s="4">
        <v>48028</v>
      </c>
      <c r="DZ229" s="4">
        <v>12351</v>
      </c>
      <c r="EA229" s="4">
        <v>49721</v>
      </c>
      <c r="EB229" s="4">
        <v>14761</v>
      </c>
      <c r="EC229" s="4">
        <v>20438</v>
      </c>
      <c r="ED229" s="4">
        <v>21274</v>
      </c>
      <c r="EE229" s="4">
        <v>53325</v>
      </c>
      <c r="EF229" s="4">
        <v>12079</v>
      </c>
      <c r="EG229" s="4">
        <v>58926</v>
      </c>
      <c r="EH229" s="4">
        <v>55417</v>
      </c>
      <c r="EI229" s="4">
        <v>57233</v>
      </c>
      <c r="EJ229" s="4">
        <v>33037</v>
      </c>
      <c r="EK229" s="4">
        <v>36707</v>
      </c>
      <c r="EL229" s="4">
        <v>33464</v>
      </c>
    </row>
    <row r="230" spans="1:142" x14ac:dyDescent="0.25">
      <c r="A230" s="3">
        <v>130478</v>
      </c>
      <c r="B230" s="6">
        <v>381606</v>
      </c>
      <c r="C230" s="6">
        <v>214</v>
      </c>
      <c r="D230" s="6">
        <v>130478</v>
      </c>
      <c r="E230" s="7" t="s">
        <v>1040</v>
      </c>
      <c r="F230" s="7" t="s">
        <v>0</v>
      </c>
      <c r="G230" s="7" t="s">
        <v>0</v>
      </c>
      <c r="H230" s="2">
        <f t="shared" si="3"/>
        <v>7.7623057746581722E-2</v>
      </c>
      <c r="I230" s="7" t="s">
        <v>0</v>
      </c>
      <c r="J230" s="4">
        <v>15970</v>
      </c>
      <c r="K230" s="4">
        <v>10991</v>
      </c>
      <c r="L230" s="4">
        <v>28273</v>
      </c>
      <c r="M230" s="4">
        <v>20997</v>
      </c>
      <c r="N230" s="4">
        <v>32703</v>
      </c>
      <c r="O230" s="4">
        <v>31969</v>
      </c>
      <c r="P230" s="4">
        <v>33486</v>
      </c>
      <c r="Q230" s="4">
        <v>34262</v>
      </c>
      <c r="R230" s="4">
        <v>26876</v>
      </c>
      <c r="S230" s="4">
        <v>21450</v>
      </c>
      <c r="T230" s="4">
        <v>20415</v>
      </c>
      <c r="U230" s="4">
        <v>21487</v>
      </c>
      <c r="V230" s="4">
        <v>20377</v>
      </c>
      <c r="W230" s="4">
        <v>38438</v>
      </c>
      <c r="X230" s="4">
        <v>10304</v>
      </c>
      <c r="Y230" s="4">
        <v>22018</v>
      </c>
      <c r="Z230" s="4">
        <v>23762</v>
      </c>
      <c r="AA230" s="4">
        <v>40457</v>
      </c>
      <c r="AB230" s="4">
        <v>29075</v>
      </c>
      <c r="AC230" s="4">
        <v>25512</v>
      </c>
      <c r="AD230" s="4">
        <v>29630</v>
      </c>
      <c r="AE230" s="4">
        <v>24083</v>
      </c>
      <c r="AF230" s="4">
        <v>28095</v>
      </c>
      <c r="AG230" s="4">
        <v>11126</v>
      </c>
      <c r="AH230" s="4">
        <v>22297</v>
      </c>
      <c r="AI230" s="4">
        <v>28838</v>
      </c>
      <c r="AJ230" s="4">
        <v>47178</v>
      </c>
      <c r="AK230" s="4">
        <v>27366</v>
      </c>
      <c r="AL230" s="4">
        <v>30182</v>
      </c>
      <c r="AM230" s="4">
        <v>36757</v>
      </c>
      <c r="AN230" s="4">
        <v>38922</v>
      </c>
      <c r="AO230" s="4">
        <v>38611</v>
      </c>
      <c r="AP230" s="4">
        <v>24603</v>
      </c>
      <c r="AQ230" s="4">
        <v>38255</v>
      </c>
      <c r="AR230" s="4">
        <v>39419</v>
      </c>
      <c r="AS230" s="4">
        <v>31362</v>
      </c>
      <c r="AT230" s="4">
        <v>33401</v>
      </c>
      <c r="AU230" s="4">
        <v>55837</v>
      </c>
      <c r="AV230" s="4">
        <v>30088</v>
      </c>
      <c r="AW230" s="4">
        <v>33810</v>
      </c>
      <c r="AX230" s="4">
        <v>28934</v>
      </c>
      <c r="AY230" s="4">
        <v>32984</v>
      </c>
      <c r="AZ230" s="4">
        <v>41254</v>
      </c>
      <c r="BA230" s="4">
        <v>40564</v>
      </c>
      <c r="BB230" s="4">
        <v>29655</v>
      </c>
      <c r="BC230" s="4">
        <v>34440</v>
      </c>
      <c r="BD230" s="4">
        <v>31039</v>
      </c>
      <c r="BE230" s="4">
        <v>32737</v>
      </c>
      <c r="BF230" s="4">
        <v>11022</v>
      </c>
      <c r="BG230" s="4">
        <v>34581</v>
      </c>
      <c r="BH230" s="4">
        <v>28920</v>
      </c>
      <c r="BI230" s="4">
        <v>5064</v>
      </c>
      <c r="BJ230" s="4">
        <v>34584</v>
      </c>
      <c r="BK230" s="4">
        <v>29516</v>
      </c>
      <c r="BL230" s="4">
        <v>27445</v>
      </c>
      <c r="BM230" s="4">
        <v>29863</v>
      </c>
      <c r="BN230" s="4">
        <v>32059</v>
      </c>
      <c r="BO230" s="4">
        <v>33417</v>
      </c>
      <c r="BP230" s="4">
        <v>24049</v>
      </c>
      <c r="BQ230" s="4">
        <v>32901</v>
      </c>
      <c r="BR230" s="4">
        <v>16430</v>
      </c>
      <c r="BS230" s="4">
        <v>19044</v>
      </c>
      <c r="BT230" s="4">
        <v>7811</v>
      </c>
      <c r="BU230" s="4">
        <v>33210</v>
      </c>
      <c r="BV230" s="4">
        <v>28025</v>
      </c>
      <c r="BW230" s="4">
        <v>26260</v>
      </c>
      <c r="BX230" s="4">
        <v>29468</v>
      </c>
      <c r="BY230" s="4">
        <v>25115</v>
      </c>
      <c r="BZ230" s="4">
        <v>30436</v>
      </c>
      <c r="CA230" s="4">
        <v>19737</v>
      </c>
      <c r="CB230" s="4">
        <v>24112</v>
      </c>
      <c r="CC230" s="4">
        <v>33617</v>
      </c>
      <c r="CD230" s="4">
        <v>27466</v>
      </c>
      <c r="CE230" s="4">
        <v>28534</v>
      </c>
      <c r="CF230" s="4">
        <v>37642</v>
      </c>
      <c r="CG230" s="4">
        <v>27003</v>
      </c>
      <c r="CH230" s="4">
        <v>25620</v>
      </c>
      <c r="CI230" s="4">
        <v>26450</v>
      </c>
      <c r="CJ230" s="4">
        <v>23016</v>
      </c>
      <c r="CK230" s="4">
        <v>20860</v>
      </c>
      <c r="CL230" s="4">
        <v>24454</v>
      </c>
      <c r="CM230" s="4">
        <v>22602</v>
      </c>
      <c r="CN230" s="4">
        <v>16729</v>
      </c>
      <c r="CO230" s="4">
        <v>30157</v>
      </c>
      <c r="CP230" s="4">
        <v>31212</v>
      </c>
      <c r="CQ230" s="4">
        <v>31315</v>
      </c>
      <c r="CR230" s="4">
        <v>25877</v>
      </c>
      <c r="CS230" s="4">
        <v>33326</v>
      </c>
      <c r="CT230" s="4">
        <v>19969</v>
      </c>
      <c r="CU230" s="4">
        <v>18531</v>
      </c>
      <c r="CV230" s="4">
        <v>15939</v>
      </c>
      <c r="CW230" s="4">
        <v>24553</v>
      </c>
      <c r="CX230" s="4">
        <v>30582</v>
      </c>
      <c r="CY230" s="4">
        <v>38215</v>
      </c>
      <c r="CZ230" s="4">
        <v>28952</v>
      </c>
      <c r="DA230" s="4">
        <v>27280</v>
      </c>
      <c r="DB230" s="4">
        <v>29780</v>
      </c>
      <c r="DC230" s="4">
        <v>15712</v>
      </c>
      <c r="DD230" s="4">
        <v>32589</v>
      </c>
      <c r="DE230" s="4">
        <v>30196</v>
      </c>
      <c r="DF230" s="4">
        <v>24800</v>
      </c>
      <c r="DG230" s="4">
        <v>23517</v>
      </c>
      <c r="DH230" s="4">
        <v>42811</v>
      </c>
      <c r="DI230" s="4">
        <v>28295</v>
      </c>
      <c r="DJ230" s="4">
        <v>19835</v>
      </c>
      <c r="DK230" s="4">
        <v>21334</v>
      </c>
      <c r="DL230" s="4">
        <v>25154</v>
      </c>
      <c r="DM230" s="4">
        <v>19926</v>
      </c>
      <c r="DN230" s="4">
        <v>22816</v>
      </c>
      <c r="DO230" s="4">
        <v>29114</v>
      </c>
      <c r="DP230" s="4">
        <v>22806</v>
      </c>
      <c r="DQ230" s="4">
        <v>32320</v>
      </c>
      <c r="DR230" s="4">
        <v>33377</v>
      </c>
      <c r="DS230" s="4">
        <v>29334</v>
      </c>
      <c r="DT230" s="4">
        <v>27101</v>
      </c>
      <c r="DU230" s="4">
        <v>26797</v>
      </c>
      <c r="DV230" s="4">
        <v>33601</v>
      </c>
      <c r="DW230" s="4">
        <v>26879</v>
      </c>
      <c r="DX230" s="4">
        <v>30277</v>
      </c>
      <c r="DY230" s="4">
        <v>21923</v>
      </c>
      <c r="DZ230" s="4">
        <v>6594</v>
      </c>
      <c r="EA230" s="4">
        <v>18698</v>
      </c>
      <c r="EB230" s="4">
        <v>17775</v>
      </c>
      <c r="EC230" s="4">
        <v>16821</v>
      </c>
      <c r="ED230" s="4">
        <v>18305</v>
      </c>
      <c r="EE230" s="4">
        <v>19731</v>
      </c>
      <c r="EF230" s="4">
        <v>17372</v>
      </c>
      <c r="EG230" s="4">
        <v>20136</v>
      </c>
      <c r="EH230" s="4">
        <v>18743</v>
      </c>
      <c r="EI230" s="4">
        <v>19085</v>
      </c>
      <c r="EJ230" s="4">
        <v>16556</v>
      </c>
      <c r="EK230" s="4">
        <v>15067</v>
      </c>
      <c r="EL230" s="4">
        <v>17037</v>
      </c>
    </row>
    <row r="231" spans="1:142" x14ac:dyDescent="0.25">
      <c r="A231" s="3">
        <v>127640</v>
      </c>
      <c r="B231" s="6">
        <v>598616</v>
      </c>
      <c r="C231" s="6">
        <v>217</v>
      </c>
      <c r="D231" s="6">
        <v>127640</v>
      </c>
      <c r="E231" s="7" t="s">
        <v>1042</v>
      </c>
      <c r="F231" s="7" t="s">
        <v>0</v>
      </c>
      <c r="G231" s="7" t="s">
        <v>0</v>
      </c>
      <c r="H231" s="2">
        <f t="shared" si="3"/>
        <v>8.9516224706197037E-2</v>
      </c>
      <c r="I231" s="7" t="s">
        <v>0</v>
      </c>
      <c r="J231" s="4">
        <v>5903</v>
      </c>
      <c r="K231" s="4">
        <v>4904</v>
      </c>
      <c r="L231" s="4">
        <v>7768</v>
      </c>
      <c r="M231" s="4">
        <v>1530</v>
      </c>
      <c r="N231" s="4">
        <v>11689</v>
      </c>
      <c r="O231" s="4">
        <v>7048</v>
      </c>
      <c r="P231" s="4">
        <v>11896</v>
      </c>
      <c r="Q231" s="4">
        <v>7464</v>
      </c>
      <c r="R231" s="4">
        <v>13192</v>
      </c>
      <c r="S231" s="4">
        <v>23302</v>
      </c>
      <c r="T231" s="4">
        <v>5779</v>
      </c>
      <c r="U231" s="4">
        <v>7220</v>
      </c>
      <c r="V231" s="4">
        <v>6969</v>
      </c>
      <c r="W231" s="4">
        <v>7304</v>
      </c>
      <c r="X231" s="4">
        <v>2703</v>
      </c>
      <c r="Y231" s="4">
        <v>10771</v>
      </c>
      <c r="Z231" s="4">
        <v>9324</v>
      </c>
      <c r="AA231" s="4">
        <v>7994</v>
      </c>
      <c r="AB231" s="4">
        <v>7094</v>
      </c>
      <c r="AC231" s="4">
        <v>9524</v>
      </c>
      <c r="AD231" s="4">
        <v>7159</v>
      </c>
      <c r="AE231" s="4">
        <v>10908</v>
      </c>
      <c r="AF231" s="4">
        <v>9256</v>
      </c>
      <c r="AG231" s="4">
        <v>20954</v>
      </c>
      <c r="AH231" s="4">
        <v>11772</v>
      </c>
      <c r="AI231" s="4">
        <v>10587</v>
      </c>
      <c r="AJ231" s="4">
        <v>14796</v>
      </c>
      <c r="AK231" s="4">
        <v>7563</v>
      </c>
      <c r="AL231" s="4">
        <v>7355</v>
      </c>
      <c r="AM231" s="4">
        <v>9642</v>
      </c>
      <c r="AN231" s="4">
        <v>1527</v>
      </c>
      <c r="AO231" s="4">
        <v>16477</v>
      </c>
      <c r="AP231" s="4">
        <v>8187</v>
      </c>
      <c r="AQ231" s="4">
        <v>3084</v>
      </c>
      <c r="AR231" s="4">
        <v>19616</v>
      </c>
      <c r="AS231" s="4">
        <v>10955</v>
      </c>
      <c r="AT231" s="4">
        <v>11638</v>
      </c>
      <c r="AU231" s="4">
        <v>4486</v>
      </c>
      <c r="AV231" s="4">
        <v>12687</v>
      </c>
      <c r="AW231" s="4">
        <v>9589</v>
      </c>
      <c r="AX231" s="4">
        <v>8668</v>
      </c>
      <c r="AY231" s="4">
        <v>9697</v>
      </c>
      <c r="AZ231" s="4">
        <v>12394</v>
      </c>
      <c r="BA231" s="4">
        <v>13678</v>
      </c>
      <c r="BB231" s="4">
        <v>10433</v>
      </c>
      <c r="BC231" s="4">
        <v>10927</v>
      </c>
      <c r="BD231" s="4">
        <v>13599</v>
      </c>
      <c r="BE231" s="4">
        <v>11037</v>
      </c>
      <c r="BF231" s="4">
        <v>2762</v>
      </c>
      <c r="BG231" s="4">
        <v>55136</v>
      </c>
      <c r="BH231" s="4">
        <v>13454</v>
      </c>
      <c r="BI231" s="4">
        <v>823</v>
      </c>
      <c r="BJ231" s="4">
        <v>10899</v>
      </c>
      <c r="BK231" s="4">
        <v>8854</v>
      </c>
      <c r="BL231" s="4">
        <v>11921</v>
      </c>
      <c r="BM231" s="4">
        <v>14336</v>
      </c>
      <c r="BN231" s="4">
        <v>13924</v>
      </c>
      <c r="BO231" s="4">
        <v>10863</v>
      </c>
      <c r="BP231" s="4">
        <v>8403</v>
      </c>
      <c r="BQ231" s="4">
        <v>7902</v>
      </c>
      <c r="BR231" s="4">
        <v>12136</v>
      </c>
      <c r="BS231" s="4">
        <v>7412</v>
      </c>
      <c r="BT231" s="4">
        <v>5575</v>
      </c>
      <c r="BU231" s="4">
        <v>7610</v>
      </c>
      <c r="BV231" s="4">
        <v>5422</v>
      </c>
      <c r="BW231" s="4">
        <v>13408</v>
      </c>
      <c r="BX231" s="4">
        <v>13241</v>
      </c>
      <c r="BY231" s="4">
        <v>8848</v>
      </c>
      <c r="BZ231" s="4">
        <v>11799</v>
      </c>
      <c r="CA231" s="4">
        <v>8347</v>
      </c>
      <c r="CB231" s="4">
        <v>35966</v>
      </c>
      <c r="CC231" s="4">
        <v>11527</v>
      </c>
      <c r="CD231" s="4">
        <v>9353</v>
      </c>
      <c r="CE231" s="4">
        <v>9002</v>
      </c>
      <c r="CF231" s="4">
        <v>9213</v>
      </c>
      <c r="CG231" s="4">
        <v>10798</v>
      </c>
      <c r="CH231" s="4">
        <v>10364</v>
      </c>
      <c r="CI231" s="4">
        <v>9633</v>
      </c>
      <c r="CJ231" s="4">
        <v>9263</v>
      </c>
      <c r="CK231" s="4">
        <v>13113</v>
      </c>
      <c r="CL231" s="4">
        <v>15782</v>
      </c>
      <c r="CM231" s="4">
        <v>8630</v>
      </c>
      <c r="CN231" s="4">
        <v>6898</v>
      </c>
      <c r="CO231" s="4">
        <v>7441</v>
      </c>
      <c r="CP231" s="4">
        <v>8979</v>
      </c>
      <c r="CQ231" s="4">
        <v>14797</v>
      </c>
      <c r="CR231" s="4">
        <v>69211</v>
      </c>
      <c r="CS231" s="4">
        <v>8212</v>
      </c>
      <c r="CT231" s="4">
        <v>4781</v>
      </c>
      <c r="CU231" s="4">
        <v>8333</v>
      </c>
      <c r="CV231" s="4">
        <v>6167</v>
      </c>
      <c r="CW231" s="4">
        <v>11591</v>
      </c>
      <c r="CX231" s="4">
        <v>7754</v>
      </c>
      <c r="CY231" s="4">
        <v>9782</v>
      </c>
      <c r="CZ231" s="4">
        <v>12711</v>
      </c>
      <c r="DA231" s="4">
        <v>7862</v>
      </c>
      <c r="DB231" s="4">
        <v>7068</v>
      </c>
      <c r="DC231" s="4">
        <v>18449</v>
      </c>
      <c r="DD231" s="4">
        <v>7781</v>
      </c>
      <c r="DE231" s="4">
        <v>9670</v>
      </c>
      <c r="DF231" s="4">
        <v>11182</v>
      </c>
      <c r="DG231" s="4">
        <v>8211</v>
      </c>
      <c r="DH231" s="4">
        <v>7583</v>
      </c>
      <c r="DI231" s="4">
        <v>12454</v>
      </c>
      <c r="DJ231" s="4">
        <v>12099</v>
      </c>
      <c r="DK231" s="4">
        <v>4942</v>
      </c>
      <c r="DL231" s="4">
        <v>8042</v>
      </c>
      <c r="DM231" s="4">
        <v>1930</v>
      </c>
      <c r="DN231" s="4">
        <v>11988</v>
      </c>
      <c r="DO231" s="4">
        <v>22287</v>
      </c>
      <c r="DP231" s="4">
        <v>14509</v>
      </c>
      <c r="DQ231" s="4">
        <v>10205</v>
      </c>
      <c r="DR231" s="4">
        <v>12718</v>
      </c>
      <c r="DS231" s="4">
        <v>11738</v>
      </c>
      <c r="DT231" s="4">
        <v>9883</v>
      </c>
      <c r="DU231" s="4">
        <v>8129</v>
      </c>
      <c r="DV231" s="4">
        <v>9816</v>
      </c>
      <c r="DW231" s="4">
        <v>10400</v>
      </c>
      <c r="DX231" s="4">
        <v>8481</v>
      </c>
      <c r="DY231" s="4">
        <v>9377</v>
      </c>
      <c r="DZ231" s="4">
        <v>4600</v>
      </c>
      <c r="EA231" s="4">
        <v>10604</v>
      </c>
      <c r="EB231" s="4">
        <v>11378</v>
      </c>
      <c r="EC231" s="4">
        <v>11412</v>
      </c>
      <c r="ED231" s="4">
        <v>9540</v>
      </c>
      <c r="EE231" s="4">
        <v>12921</v>
      </c>
      <c r="EF231" s="4">
        <v>10762</v>
      </c>
      <c r="EG231" s="4">
        <v>10560</v>
      </c>
      <c r="EH231" s="4">
        <v>12281</v>
      </c>
      <c r="EI231" s="4">
        <v>11313</v>
      </c>
      <c r="EJ231" s="4">
        <v>10148</v>
      </c>
      <c r="EK231" s="4">
        <v>10040</v>
      </c>
      <c r="EL231" s="4">
        <v>9727</v>
      </c>
    </row>
    <row r="232" spans="1:142" x14ac:dyDescent="0.25">
      <c r="A232" s="3">
        <v>127277</v>
      </c>
      <c r="B232" s="6">
        <v>203157</v>
      </c>
      <c r="C232" s="6">
        <v>117</v>
      </c>
      <c r="D232" s="6">
        <v>127277</v>
      </c>
      <c r="E232" s="7" t="s">
        <v>1043</v>
      </c>
      <c r="F232" s="7" t="s">
        <v>0</v>
      </c>
      <c r="G232" s="7" t="s">
        <v>0</v>
      </c>
      <c r="H232" s="2">
        <f t="shared" si="3"/>
        <v>0.2515882846619395</v>
      </c>
      <c r="I232" s="7" t="s">
        <v>0</v>
      </c>
      <c r="J232" s="4">
        <v>3859</v>
      </c>
      <c r="K232" s="4">
        <v>2535</v>
      </c>
      <c r="L232" s="4">
        <v>8272</v>
      </c>
      <c r="M232" s="4">
        <v>6722</v>
      </c>
      <c r="N232" s="4">
        <v>7522</v>
      </c>
      <c r="O232" s="4">
        <v>8213</v>
      </c>
      <c r="P232" s="4">
        <v>8117</v>
      </c>
      <c r="Q232" s="4">
        <v>8980</v>
      </c>
      <c r="R232" s="4">
        <v>4190</v>
      </c>
      <c r="S232" s="4">
        <v>10397</v>
      </c>
      <c r="T232" s="4">
        <v>6984</v>
      </c>
      <c r="U232" s="4">
        <v>5236</v>
      </c>
      <c r="V232" s="4">
        <v>4439</v>
      </c>
      <c r="W232" s="4">
        <v>10869</v>
      </c>
      <c r="X232" s="4">
        <v>2583</v>
      </c>
      <c r="Y232" s="4">
        <v>5268</v>
      </c>
      <c r="Z232" s="4">
        <v>5858</v>
      </c>
      <c r="AA232" s="4">
        <v>9670</v>
      </c>
      <c r="AB232" s="4">
        <v>6728</v>
      </c>
      <c r="AC232" s="4">
        <v>10486</v>
      </c>
      <c r="AD232" s="4">
        <v>5807</v>
      </c>
      <c r="AE232" s="4">
        <v>6341</v>
      </c>
      <c r="AF232" s="4">
        <v>7104</v>
      </c>
      <c r="AG232" s="4">
        <v>226</v>
      </c>
      <c r="AH232" s="4">
        <v>6385</v>
      </c>
      <c r="AI232" s="4">
        <v>7931</v>
      </c>
      <c r="AJ232" s="4">
        <v>12673</v>
      </c>
      <c r="AK232" s="4">
        <v>8148</v>
      </c>
      <c r="AL232" s="4">
        <v>3826</v>
      </c>
      <c r="AM232" s="4">
        <v>8322</v>
      </c>
      <c r="AN232" s="4">
        <v>10448</v>
      </c>
      <c r="AO232" s="4">
        <v>12645</v>
      </c>
      <c r="AP232" s="4">
        <v>5988</v>
      </c>
      <c r="AQ232" s="4">
        <v>6847</v>
      </c>
      <c r="AR232" s="4">
        <v>10281</v>
      </c>
      <c r="AS232" s="4">
        <v>8813</v>
      </c>
      <c r="AT232" s="4">
        <v>8465</v>
      </c>
      <c r="AU232" s="4">
        <v>11152</v>
      </c>
      <c r="AV232" s="4">
        <v>14592</v>
      </c>
      <c r="AW232" s="4">
        <v>6943</v>
      </c>
      <c r="AX232" s="4">
        <v>7564</v>
      </c>
      <c r="AY232" s="4">
        <v>2344</v>
      </c>
      <c r="AZ232" s="4">
        <v>7887</v>
      </c>
      <c r="BA232" s="4">
        <v>5613</v>
      </c>
      <c r="BB232" s="4">
        <v>7539</v>
      </c>
      <c r="BC232" s="4">
        <v>8673</v>
      </c>
      <c r="BD232" s="4">
        <v>7197</v>
      </c>
      <c r="BE232" s="4">
        <v>8430</v>
      </c>
      <c r="BF232" s="4">
        <v>3248</v>
      </c>
      <c r="BG232" s="4">
        <v>8645</v>
      </c>
      <c r="BH232" s="4">
        <v>3756</v>
      </c>
      <c r="BI232" s="4">
        <v>3675</v>
      </c>
      <c r="BJ232" s="4">
        <v>6826</v>
      </c>
      <c r="BK232" s="4">
        <v>12301</v>
      </c>
      <c r="BL232" s="4">
        <v>7233</v>
      </c>
      <c r="BM232" s="4">
        <v>9242</v>
      </c>
      <c r="BN232" s="4">
        <v>8937</v>
      </c>
      <c r="BO232" s="4">
        <v>9931</v>
      </c>
      <c r="BP232" s="4">
        <v>6804</v>
      </c>
      <c r="BQ232" s="4">
        <v>9048</v>
      </c>
      <c r="BR232" s="4">
        <v>3864</v>
      </c>
      <c r="BS232" s="4">
        <v>4675</v>
      </c>
      <c r="BT232" s="4">
        <v>5020</v>
      </c>
      <c r="BU232" s="4">
        <v>8790</v>
      </c>
      <c r="BV232" s="4">
        <v>7477</v>
      </c>
      <c r="BW232" s="4">
        <v>4839</v>
      </c>
      <c r="BX232" s="4">
        <v>7902</v>
      </c>
      <c r="BY232" s="4">
        <v>6439</v>
      </c>
      <c r="BZ232" s="4">
        <v>7478</v>
      </c>
      <c r="CA232" s="4">
        <v>6149</v>
      </c>
      <c r="CB232" s="4">
        <v>6870</v>
      </c>
      <c r="CC232" s="4">
        <v>1777</v>
      </c>
      <c r="CD232" s="4">
        <v>7600</v>
      </c>
      <c r="CE232" s="4">
        <v>9141</v>
      </c>
      <c r="CF232" s="4">
        <v>9056</v>
      </c>
      <c r="CG232" s="4">
        <v>6526</v>
      </c>
      <c r="CH232" s="4">
        <v>4592</v>
      </c>
      <c r="CI232" s="4">
        <v>7614</v>
      </c>
      <c r="CJ232" s="4">
        <v>5818</v>
      </c>
      <c r="CK232" s="4">
        <v>11522</v>
      </c>
      <c r="CL232" s="4">
        <v>5821</v>
      </c>
      <c r="CM232" s="4">
        <v>5028</v>
      </c>
      <c r="CN232" s="4">
        <v>4400</v>
      </c>
      <c r="CO232" s="4">
        <v>7558</v>
      </c>
      <c r="CP232" s="4">
        <v>7969</v>
      </c>
      <c r="CQ232" s="4">
        <v>10829</v>
      </c>
      <c r="CR232" s="4">
        <v>7219</v>
      </c>
      <c r="CS232" s="4">
        <v>5757</v>
      </c>
      <c r="CT232" s="4">
        <v>4388</v>
      </c>
      <c r="CU232" s="4">
        <v>4898</v>
      </c>
      <c r="CV232" s="4">
        <v>4556</v>
      </c>
      <c r="CW232" s="4">
        <v>7015</v>
      </c>
      <c r="CX232" s="4">
        <v>6833</v>
      </c>
      <c r="CY232" s="4">
        <v>7598</v>
      </c>
      <c r="CZ232" s="4">
        <v>8130</v>
      </c>
      <c r="DA232" s="4">
        <v>7655</v>
      </c>
      <c r="DB232" s="4">
        <v>6946</v>
      </c>
      <c r="DC232" s="4">
        <v>1657</v>
      </c>
      <c r="DD232" s="4">
        <v>8893</v>
      </c>
      <c r="DE232" s="4">
        <v>8496</v>
      </c>
      <c r="DF232" s="4">
        <v>6799</v>
      </c>
      <c r="DG232" s="4">
        <v>5785</v>
      </c>
      <c r="DH232" s="4">
        <v>11156</v>
      </c>
      <c r="DI232" s="4">
        <v>7943</v>
      </c>
      <c r="DJ232" s="4">
        <v>4623</v>
      </c>
      <c r="DK232" s="4">
        <v>5380</v>
      </c>
      <c r="DL232" s="4">
        <v>6792</v>
      </c>
      <c r="DM232" s="4">
        <v>5261</v>
      </c>
      <c r="DN232" s="4">
        <v>11864</v>
      </c>
      <c r="DO232" s="4">
        <v>7497</v>
      </c>
      <c r="DP232" s="4">
        <v>39697</v>
      </c>
      <c r="DQ232" s="4">
        <v>9293</v>
      </c>
      <c r="DR232" s="4">
        <v>8502</v>
      </c>
      <c r="DS232" s="4">
        <v>7358</v>
      </c>
      <c r="DT232" s="4">
        <v>5095</v>
      </c>
      <c r="DU232" s="4">
        <v>6990</v>
      </c>
      <c r="DV232" s="4">
        <v>5462</v>
      </c>
      <c r="DW232" s="4">
        <v>5501</v>
      </c>
      <c r="DX232" s="4">
        <v>8906</v>
      </c>
      <c r="DY232" s="4">
        <v>5398</v>
      </c>
      <c r="DZ232" s="4">
        <v>1837</v>
      </c>
      <c r="EA232" s="4">
        <v>4519</v>
      </c>
      <c r="EB232" s="4">
        <v>2455</v>
      </c>
      <c r="EC232" s="4">
        <v>2578</v>
      </c>
      <c r="ED232" s="4">
        <v>2863</v>
      </c>
      <c r="EE232" s="4">
        <v>5225</v>
      </c>
      <c r="EF232" s="4">
        <v>2865</v>
      </c>
      <c r="EG232" s="4">
        <v>4869</v>
      </c>
      <c r="EH232" s="4">
        <v>5174</v>
      </c>
      <c r="EI232" s="4">
        <v>5066</v>
      </c>
      <c r="EJ232" s="4">
        <v>4357</v>
      </c>
      <c r="EK232" s="4">
        <v>3927</v>
      </c>
      <c r="EL232" s="4">
        <v>4194</v>
      </c>
    </row>
    <row r="233" spans="1:142" x14ac:dyDescent="0.25">
      <c r="A233" s="3">
        <v>126423</v>
      </c>
      <c r="B233" s="6">
        <v>511515</v>
      </c>
      <c r="C233" s="6">
        <v>110</v>
      </c>
      <c r="D233" s="6">
        <v>126423</v>
      </c>
      <c r="E233" s="7" t="s">
        <v>1044</v>
      </c>
      <c r="F233" s="7" t="s">
        <v>0</v>
      </c>
      <c r="G233" s="7" t="s">
        <v>0</v>
      </c>
      <c r="H233" s="2">
        <f t="shared" si="3"/>
        <v>0.1739247882200996</v>
      </c>
      <c r="I233" s="7" t="s">
        <v>0</v>
      </c>
      <c r="J233" s="4">
        <v>2166</v>
      </c>
      <c r="K233" s="4">
        <v>1902</v>
      </c>
      <c r="L233" s="4">
        <v>4237</v>
      </c>
      <c r="M233" s="4">
        <v>4143</v>
      </c>
      <c r="N233" s="4">
        <v>7048</v>
      </c>
      <c r="O233" s="4">
        <v>6282</v>
      </c>
      <c r="P233" s="4">
        <v>6397</v>
      </c>
      <c r="Q233" s="4">
        <v>2831</v>
      </c>
      <c r="R233" s="4">
        <v>5884</v>
      </c>
      <c r="S233" s="4">
        <v>3834</v>
      </c>
      <c r="T233" s="4">
        <v>4253</v>
      </c>
      <c r="U233" s="4">
        <v>2410</v>
      </c>
      <c r="V233" s="4">
        <v>3187</v>
      </c>
      <c r="W233" s="4">
        <v>8000</v>
      </c>
      <c r="X233" s="4">
        <v>2048</v>
      </c>
      <c r="Y233" s="4">
        <v>3640</v>
      </c>
      <c r="Z233" s="4">
        <v>4527</v>
      </c>
      <c r="AA233" s="4">
        <v>6831</v>
      </c>
      <c r="AB233" s="4">
        <v>6241</v>
      </c>
      <c r="AC233" s="4">
        <v>5157</v>
      </c>
      <c r="AD233" s="4">
        <v>5977</v>
      </c>
      <c r="AE233" s="4">
        <v>4424</v>
      </c>
      <c r="AF233" s="4">
        <v>4955</v>
      </c>
      <c r="AG233" s="4">
        <v>674</v>
      </c>
      <c r="AH233" s="4">
        <v>4577</v>
      </c>
      <c r="AI233" s="4">
        <v>2151</v>
      </c>
      <c r="AJ233" s="4">
        <v>5827</v>
      </c>
      <c r="AK233" s="4">
        <v>4248</v>
      </c>
      <c r="AL233" s="4">
        <v>6948</v>
      </c>
      <c r="AM233" s="4">
        <v>7075</v>
      </c>
      <c r="AN233" s="4">
        <v>5975</v>
      </c>
      <c r="AO233" s="4">
        <v>4352</v>
      </c>
      <c r="AP233" s="4">
        <v>1313</v>
      </c>
      <c r="AQ233" s="4">
        <v>2984</v>
      </c>
      <c r="AR233" s="4">
        <v>6339</v>
      </c>
      <c r="AS233" s="4">
        <v>5047</v>
      </c>
      <c r="AT233" s="4">
        <v>5072</v>
      </c>
      <c r="AU233" s="4">
        <v>10423</v>
      </c>
      <c r="AV233" s="4">
        <v>5424</v>
      </c>
      <c r="AW233" s="4">
        <v>4368</v>
      </c>
      <c r="AX233" s="4">
        <v>5850</v>
      </c>
      <c r="AY233" s="4">
        <v>5264</v>
      </c>
      <c r="AZ233" s="4">
        <v>1140</v>
      </c>
      <c r="BA233" s="4">
        <v>7433</v>
      </c>
      <c r="BB233" s="4">
        <v>3811</v>
      </c>
      <c r="BC233" s="4">
        <v>6550</v>
      </c>
      <c r="BD233" s="4">
        <v>6312</v>
      </c>
      <c r="BE233" s="4">
        <v>5846</v>
      </c>
      <c r="BF233" s="4">
        <v>2314</v>
      </c>
      <c r="BG233" s="4">
        <v>2300</v>
      </c>
      <c r="BH233" s="4">
        <v>5339</v>
      </c>
      <c r="BI233" s="4">
        <v>1056</v>
      </c>
      <c r="BJ233" s="4">
        <v>6012</v>
      </c>
      <c r="BK233" s="4">
        <v>4813</v>
      </c>
      <c r="BL233" s="4">
        <v>5065</v>
      </c>
      <c r="BM233" s="4">
        <v>6117</v>
      </c>
      <c r="BN233" s="4">
        <v>5888</v>
      </c>
      <c r="BO233" s="4">
        <v>6208</v>
      </c>
      <c r="BP233" s="4">
        <v>4829</v>
      </c>
      <c r="BQ233" s="4">
        <v>5368</v>
      </c>
      <c r="BR233" s="4">
        <v>2906</v>
      </c>
      <c r="BS233" s="4">
        <v>2150</v>
      </c>
      <c r="BT233" s="4">
        <v>1649</v>
      </c>
      <c r="BU233" s="4">
        <v>5014</v>
      </c>
      <c r="BV233" s="4">
        <v>5444</v>
      </c>
      <c r="BW233" s="4">
        <v>1709</v>
      </c>
      <c r="BX233" s="4">
        <v>1032</v>
      </c>
      <c r="BY233" s="4">
        <v>5203</v>
      </c>
      <c r="BZ233" s="4">
        <v>4215</v>
      </c>
      <c r="CA233" s="4">
        <v>4839</v>
      </c>
      <c r="CB233" s="4">
        <v>4583</v>
      </c>
      <c r="CC233" s="4">
        <v>6292</v>
      </c>
      <c r="CD233" s="4">
        <v>5354</v>
      </c>
      <c r="CE233" s="4">
        <v>1231</v>
      </c>
      <c r="CF233" s="4">
        <v>5531</v>
      </c>
      <c r="CG233" s="4">
        <v>639</v>
      </c>
      <c r="CH233" s="4">
        <v>3288</v>
      </c>
      <c r="CI233" s="4">
        <v>3718</v>
      </c>
      <c r="CJ233" s="4">
        <v>3980</v>
      </c>
      <c r="CK233" s="4">
        <v>1629</v>
      </c>
      <c r="CL233" s="4">
        <v>4740</v>
      </c>
      <c r="CM233" s="4">
        <v>3382</v>
      </c>
      <c r="CN233" s="4">
        <v>3349</v>
      </c>
      <c r="CO233" s="4">
        <v>6465</v>
      </c>
      <c r="CP233" s="4">
        <v>7038</v>
      </c>
      <c r="CQ233" s="4">
        <v>7517</v>
      </c>
      <c r="CR233" s="4">
        <v>1231</v>
      </c>
      <c r="CS233" s="4">
        <v>3651</v>
      </c>
      <c r="CT233" s="4">
        <v>3409</v>
      </c>
      <c r="CU233" s="4">
        <v>3346</v>
      </c>
      <c r="CV233" s="4">
        <v>2832</v>
      </c>
      <c r="CW233" s="4">
        <v>4203</v>
      </c>
      <c r="CX233" s="4">
        <v>5604</v>
      </c>
      <c r="CY233" s="4">
        <v>6489</v>
      </c>
      <c r="CZ233" s="4">
        <v>5592</v>
      </c>
      <c r="DA233" s="4">
        <v>4777</v>
      </c>
      <c r="DB233" s="4">
        <v>4889</v>
      </c>
      <c r="DC233" s="4">
        <v>2448</v>
      </c>
      <c r="DD233" s="4">
        <v>6252</v>
      </c>
      <c r="DE233" s="4">
        <v>5538</v>
      </c>
      <c r="DF233" s="4">
        <v>4838</v>
      </c>
      <c r="DG233" s="4">
        <v>3890</v>
      </c>
      <c r="DH233" s="4">
        <v>7606</v>
      </c>
      <c r="DI233" s="4">
        <v>6489</v>
      </c>
      <c r="DJ233" s="4">
        <v>1762</v>
      </c>
      <c r="DK233" s="4">
        <v>3309</v>
      </c>
      <c r="DL233" s="4">
        <v>4081</v>
      </c>
      <c r="DM233" s="4">
        <v>3745</v>
      </c>
      <c r="DN233" s="4">
        <v>4002</v>
      </c>
      <c r="DO233" s="4">
        <v>5009</v>
      </c>
      <c r="DP233" s="4">
        <v>4004</v>
      </c>
      <c r="DQ233" s="4">
        <v>6084</v>
      </c>
      <c r="DR233" s="4">
        <v>6697</v>
      </c>
      <c r="DS233" s="4">
        <v>5360</v>
      </c>
      <c r="DT233" s="4">
        <v>5304</v>
      </c>
      <c r="DU233" s="4">
        <v>4030</v>
      </c>
      <c r="DV233" s="4">
        <v>6871</v>
      </c>
      <c r="DW233" s="4">
        <v>5387</v>
      </c>
      <c r="DX233" s="4">
        <v>5616</v>
      </c>
      <c r="DY233" s="4">
        <v>3574</v>
      </c>
      <c r="DZ233" s="4">
        <v>1328</v>
      </c>
      <c r="EA233" s="4">
        <v>2951</v>
      </c>
      <c r="EB233" s="4">
        <v>3010</v>
      </c>
      <c r="EC233" s="4">
        <v>1954</v>
      </c>
      <c r="ED233" s="4">
        <v>3510</v>
      </c>
      <c r="EE233" s="4">
        <v>3620</v>
      </c>
      <c r="EF233" s="4">
        <v>3649</v>
      </c>
      <c r="EG233" s="4">
        <v>3715</v>
      </c>
      <c r="EH233" s="4">
        <v>3627</v>
      </c>
      <c r="EI233" s="4">
        <v>3742</v>
      </c>
      <c r="EJ233" s="4">
        <v>2733</v>
      </c>
      <c r="EK233" s="4">
        <v>2432</v>
      </c>
      <c r="EL233" s="4">
        <v>3357</v>
      </c>
    </row>
    <row r="234" spans="1:142" x14ac:dyDescent="0.25">
      <c r="A234" s="3">
        <v>126391</v>
      </c>
      <c r="B234" s="6">
        <v>224373</v>
      </c>
      <c r="C234" s="6">
        <v>173</v>
      </c>
      <c r="D234" s="6">
        <v>126391</v>
      </c>
      <c r="E234" s="7" t="s">
        <v>1045</v>
      </c>
      <c r="F234" s="7" t="s">
        <v>0</v>
      </c>
      <c r="G234" s="7" t="s">
        <v>0</v>
      </c>
      <c r="H234" s="2">
        <f t="shared" si="3"/>
        <v>0.50145593588338355</v>
      </c>
      <c r="I234" s="7" t="s">
        <v>0</v>
      </c>
      <c r="J234" s="4">
        <v>988</v>
      </c>
      <c r="K234" s="4">
        <v>977</v>
      </c>
      <c r="L234" s="4">
        <v>2381</v>
      </c>
      <c r="M234" s="4">
        <v>6629</v>
      </c>
      <c r="N234" s="4">
        <v>2097</v>
      </c>
      <c r="O234" s="4">
        <v>2083</v>
      </c>
      <c r="P234" s="4">
        <v>2573</v>
      </c>
      <c r="Q234" s="4">
        <v>8969</v>
      </c>
      <c r="R234" s="4">
        <v>3136</v>
      </c>
      <c r="S234" s="4">
        <v>1872</v>
      </c>
      <c r="T234" s="4">
        <v>4692</v>
      </c>
      <c r="U234" s="4">
        <v>1485</v>
      </c>
      <c r="V234" s="4">
        <v>3531</v>
      </c>
      <c r="W234" s="4">
        <v>2418</v>
      </c>
      <c r="X234" s="4">
        <v>1604</v>
      </c>
      <c r="Y234" s="4">
        <v>1205</v>
      </c>
      <c r="Z234" s="4">
        <v>3289</v>
      </c>
      <c r="AA234" s="4">
        <v>3842</v>
      </c>
      <c r="AB234" s="4">
        <v>6697</v>
      </c>
      <c r="AC234" s="4">
        <v>4908</v>
      </c>
      <c r="AD234" s="4">
        <v>3803</v>
      </c>
      <c r="AE234" s="4">
        <v>3933</v>
      </c>
      <c r="AF234" s="4">
        <v>3231</v>
      </c>
      <c r="AG234" s="4">
        <v>1834</v>
      </c>
      <c r="AH234" s="4">
        <v>4416</v>
      </c>
      <c r="AI234" s="4">
        <v>2437</v>
      </c>
      <c r="AJ234" s="4">
        <v>9100</v>
      </c>
      <c r="AK234" s="4">
        <v>6557</v>
      </c>
      <c r="AL234" s="4">
        <v>2288</v>
      </c>
      <c r="AM234" s="4">
        <v>2226</v>
      </c>
      <c r="AN234" s="4">
        <v>8292</v>
      </c>
      <c r="AO234" s="4">
        <v>3780</v>
      </c>
      <c r="AP234" s="4">
        <v>3923</v>
      </c>
      <c r="AQ234" s="4">
        <v>7767</v>
      </c>
      <c r="AR234" s="4">
        <v>3627</v>
      </c>
      <c r="AS234" s="4">
        <v>6516</v>
      </c>
      <c r="AT234" s="4">
        <v>7055</v>
      </c>
      <c r="AU234" s="4">
        <v>10044</v>
      </c>
      <c r="AV234" s="4">
        <v>6955</v>
      </c>
      <c r="AW234" s="4">
        <v>2609</v>
      </c>
      <c r="AX234" s="4">
        <v>2260</v>
      </c>
      <c r="AY234" s="4">
        <v>5197</v>
      </c>
      <c r="AZ234" s="4">
        <v>10913</v>
      </c>
      <c r="BA234" s="4">
        <v>8372</v>
      </c>
      <c r="BB234" s="4">
        <v>1918</v>
      </c>
      <c r="BC234" s="4">
        <v>3243</v>
      </c>
      <c r="BD234" s="4">
        <v>4241</v>
      </c>
      <c r="BE234" s="4">
        <v>6923</v>
      </c>
      <c r="BF234" s="4">
        <v>1119</v>
      </c>
      <c r="BG234" s="4">
        <v>2951</v>
      </c>
      <c r="BH234" s="4">
        <v>2429</v>
      </c>
      <c r="BI234" s="4">
        <v>1009</v>
      </c>
      <c r="BJ234" s="4">
        <v>2985</v>
      </c>
      <c r="BK234" s="4">
        <v>9021</v>
      </c>
      <c r="BL234" s="4">
        <v>2063</v>
      </c>
      <c r="BM234" s="4">
        <v>2841</v>
      </c>
      <c r="BN234" s="4">
        <v>2554</v>
      </c>
      <c r="BO234" s="4">
        <v>6443</v>
      </c>
      <c r="BP234" s="4">
        <v>2521</v>
      </c>
      <c r="BQ234" s="4">
        <v>2157</v>
      </c>
      <c r="BR234" s="4">
        <v>3779</v>
      </c>
      <c r="BS234" s="4">
        <v>2453</v>
      </c>
      <c r="BT234" s="4">
        <v>530</v>
      </c>
      <c r="BU234" s="4">
        <v>2277</v>
      </c>
      <c r="BV234" s="4">
        <v>11963</v>
      </c>
      <c r="BW234" s="4">
        <v>2196</v>
      </c>
      <c r="BX234" s="4">
        <v>5310</v>
      </c>
      <c r="BY234" s="4">
        <v>1792</v>
      </c>
      <c r="BZ234" s="4">
        <v>5540</v>
      </c>
      <c r="CA234" s="4">
        <v>1838</v>
      </c>
      <c r="CB234" s="4">
        <v>4426</v>
      </c>
      <c r="CC234" s="4">
        <v>1454</v>
      </c>
      <c r="CD234" s="4">
        <v>2461</v>
      </c>
      <c r="CE234" s="4">
        <v>5006</v>
      </c>
      <c r="CF234" s="4">
        <v>7234</v>
      </c>
      <c r="CG234" s="4">
        <v>1779</v>
      </c>
      <c r="CH234" s="4">
        <v>1823</v>
      </c>
      <c r="CI234" s="4">
        <v>6617</v>
      </c>
      <c r="CJ234" s="4">
        <v>911</v>
      </c>
      <c r="CK234" s="4">
        <v>6119</v>
      </c>
      <c r="CL234" s="4">
        <v>1812</v>
      </c>
      <c r="CM234" s="4">
        <v>1460</v>
      </c>
      <c r="CN234" s="4">
        <v>2689</v>
      </c>
      <c r="CO234" s="4">
        <v>2142</v>
      </c>
      <c r="CP234" s="4">
        <v>3142</v>
      </c>
      <c r="CQ234" s="4">
        <v>2660</v>
      </c>
      <c r="CR234" s="4">
        <v>4330</v>
      </c>
      <c r="CS234" s="4">
        <v>5531</v>
      </c>
      <c r="CT234" s="4">
        <v>3212</v>
      </c>
      <c r="CU234" s="4">
        <v>4348</v>
      </c>
      <c r="CV234" s="4">
        <v>2740</v>
      </c>
      <c r="CW234" s="4">
        <v>2077</v>
      </c>
      <c r="CX234" s="4">
        <v>5783</v>
      </c>
      <c r="CY234" s="4">
        <v>9164</v>
      </c>
      <c r="CZ234" s="4">
        <v>3690</v>
      </c>
      <c r="DA234" s="4">
        <v>3049</v>
      </c>
      <c r="DB234" s="4">
        <v>5058</v>
      </c>
      <c r="DC234" s="4">
        <v>3834</v>
      </c>
      <c r="DD234" s="4">
        <v>6618</v>
      </c>
      <c r="DE234" s="4">
        <v>2089</v>
      </c>
      <c r="DF234" s="4">
        <v>4648</v>
      </c>
      <c r="DG234" s="4">
        <v>4097</v>
      </c>
      <c r="DH234" s="4">
        <v>3282</v>
      </c>
      <c r="DI234" s="4">
        <v>3163</v>
      </c>
      <c r="DJ234" s="4">
        <v>3561</v>
      </c>
      <c r="DK234" s="4">
        <v>4365</v>
      </c>
      <c r="DL234" s="4">
        <v>4351</v>
      </c>
      <c r="DM234" s="4">
        <v>5027</v>
      </c>
      <c r="DN234" s="4">
        <v>4320</v>
      </c>
      <c r="DO234" s="4">
        <v>7179</v>
      </c>
      <c r="DP234" s="4">
        <v>2097</v>
      </c>
      <c r="DQ234" s="4">
        <v>2382</v>
      </c>
      <c r="DR234" s="4">
        <v>7955</v>
      </c>
      <c r="DS234" s="4">
        <v>1974</v>
      </c>
      <c r="DT234" s="4">
        <v>6310</v>
      </c>
      <c r="DU234" s="4">
        <v>2612</v>
      </c>
      <c r="DV234" s="4">
        <v>4407</v>
      </c>
      <c r="DW234" s="4">
        <v>2131</v>
      </c>
      <c r="DX234" s="4">
        <v>4973</v>
      </c>
      <c r="DY234" s="4">
        <v>1471</v>
      </c>
      <c r="DZ234" s="4">
        <v>521</v>
      </c>
      <c r="EA234" s="4">
        <v>3994</v>
      </c>
      <c r="EB234" s="4">
        <v>3939</v>
      </c>
      <c r="EC234" s="4">
        <v>4182</v>
      </c>
      <c r="ED234" s="4">
        <v>2062</v>
      </c>
      <c r="EE234" s="4">
        <v>4233</v>
      </c>
      <c r="EF234" s="4">
        <v>1653</v>
      </c>
      <c r="EG234" s="4">
        <v>1497</v>
      </c>
      <c r="EH234" s="4">
        <v>1263</v>
      </c>
      <c r="EI234" s="4">
        <v>1429</v>
      </c>
      <c r="EJ234" s="4">
        <v>1072</v>
      </c>
      <c r="EK234" s="4">
        <v>2947</v>
      </c>
      <c r="EL234" s="4">
        <v>1319</v>
      </c>
    </row>
    <row r="235" spans="1:142" x14ac:dyDescent="0.25">
      <c r="A235" s="3">
        <v>125800</v>
      </c>
      <c r="B235" s="6">
        <v>552104</v>
      </c>
      <c r="C235" s="6">
        <v>217</v>
      </c>
      <c r="D235" s="6">
        <v>125800</v>
      </c>
      <c r="E235" s="7" t="s">
        <v>1046</v>
      </c>
      <c r="F235" s="7" t="s">
        <v>0</v>
      </c>
      <c r="G235" s="7" t="s">
        <v>0</v>
      </c>
      <c r="H235" s="2">
        <f t="shared" si="3"/>
        <v>0.4673546227301032</v>
      </c>
      <c r="I235" s="7" t="s">
        <v>0</v>
      </c>
      <c r="J235" s="4">
        <v>3102</v>
      </c>
      <c r="K235" s="4">
        <v>2074</v>
      </c>
      <c r="L235" s="4">
        <v>5508</v>
      </c>
      <c r="M235" s="4">
        <v>6612</v>
      </c>
      <c r="N235" s="4">
        <v>5592</v>
      </c>
      <c r="O235" s="4">
        <v>4661</v>
      </c>
      <c r="P235" s="4">
        <v>1629</v>
      </c>
      <c r="Q235" s="4">
        <v>3106</v>
      </c>
      <c r="R235" s="4">
        <v>4384</v>
      </c>
      <c r="S235" s="4">
        <v>940</v>
      </c>
      <c r="T235" s="4">
        <v>2276</v>
      </c>
      <c r="U235" s="4">
        <v>5123</v>
      </c>
      <c r="V235" s="4">
        <v>4779</v>
      </c>
      <c r="W235" s="4">
        <v>4692</v>
      </c>
      <c r="X235" s="4">
        <v>1095</v>
      </c>
      <c r="Y235" s="4">
        <v>5014</v>
      </c>
      <c r="Z235" s="4">
        <v>5063</v>
      </c>
      <c r="AA235" s="4">
        <v>1745</v>
      </c>
      <c r="AB235" s="4">
        <v>4262</v>
      </c>
      <c r="AC235" s="4">
        <v>4282</v>
      </c>
      <c r="AD235" s="4">
        <v>4506</v>
      </c>
      <c r="AE235" s="4">
        <v>2413</v>
      </c>
      <c r="AF235" s="4">
        <v>2193</v>
      </c>
      <c r="AG235" s="4">
        <v>4386</v>
      </c>
      <c r="AH235" s="4">
        <v>3670</v>
      </c>
      <c r="AI235" s="4">
        <v>4979</v>
      </c>
      <c r="AJ235" s="4">
        <v>5518</v>
      </c>
      <c r="AK235" s="4">
        <v>4299</v>
      </c>
      <c r="AL235" s="4">
        <v>4078</v>
      </c>
      <c r="AM235" s="4">
        <v>7244</v>
      </c>
      <c r="AN235" s="4">
        <v>4460</v>
      </c>
      <c r="AO235" s="4">
        <v>5898</v>
      </c>
      <c r="AP235" s="4">
        <v>4127</v>
      </c>
      <c r="AQ235" s="4">
        <v>4633</v>
      </c>
      <c r="AR235" s="4">
        <v>5887</v>
      </c>
      <c r="AS235" s="4">
        <v>1258</v>
      </c>
      <c r="AT235" s="4">
        <v>4014</v>
      </c>
      <c r="AU235" s="4">
        <v>4659</v>
      </c>
      <c r="AV235" s="4">
        <v>3119</v>
      </c>
      <c r="AW235" s="4">
        <v>7033</v>
      </c>
      <c r="AX235" s="4">
        <v>6234</v>
      </c>
      <c r="AY235" s="4">
        <v>6637</v>
      </c>
      <c r="AZ235" s="4">
        <v>5196</v>
      </c>
      <c r="BA235" s="4">
        <v>7705</v>
      </c>
      <c r="BB235" s="4">
        <v>7370</v>
      </c>
      <c r="BC235" s="4">
        <v>6276</v>
      </c>
      <c r="BD235" s="4">
        <v>6569</v>
      </c>
      <c r="BE235" s="4">
        <v>3413</v>
      </c>
      <c r="BF235" s="4">
        <v>1511</v>
      </c>
      <c r="BG235" s="4">
        <v>7899</v>
      </c>
      <c r="BH235" s="4">
        <v>4641</v>
      </c>
      <c r="BI235" s="4">
        <v>1449</v>
      </c>
      <c r="BJ235" s="4">
        <v>2522</v>
      </c>
      <c r="BK235" s="4">
        <v>4990</v>
      </c>
      <c r="BL235" s="4">
        <v>4188</v>
      </c>
      <c r="BM235" s="4">
        <v>7053</v>
      </c>
      <c r="BN235" s="4">
        <v>5842</v>
      </c>
      <c r="BO235" s="4">
        <v>9769</v>
      </c>
      <c r="BP235" s="4">
        <v>1159</v>
      </c>
      <c r="BQ235" s="4">
        <v>4346</v>
      </c>
      <c r="BR235" s="4">
        <v>4125</v>
      </c>
      <c r="BS235" s="4">
        <v>3929</v>
      </c>
      <c r="BT235" s="4">
        <v>2445</v>
      </c>
      <c r="BU235" s="4">
        <v>5193</v>
      </c>
      <c r="BV235" s="4">
        <v>4332</v>
      </c>
      <c r="BW235" s="4">
        <v>5726</v>
      </c>
      <c r="BX235" s="4">
        <v>1573</v>
      </c>
      <c r="BY235" s="4">
        <v>3907</v>
      </c>
      <c r="BZ235" s="4">
        <v>4575</v>
      </c>
      <c r="CA235" s="4">
        <v>4862</v>
      </c>
      <c r="CB235" s="4">
        <v>4799</v>
      </c>
      <c r="CC235" s="4">
        <v>2369</v>
      </c>
      <c r="CD235" s="4">
        <v>4910</v>
      </c>
      <c r="CE235" s="4">
        <v>7643</v>
      </c>
      <c r="CF235" s="4">
        <v>6629</v>
      </c>
      <c r="CG235" s="4">
        <v>4304</v>
      </c>
      <c r="CH235" s="4">
        <v>3458</v>
      </c>
      <c r="CI235" s="4">
        <v>2076</v>
      </c>
      <c r="CJ235" s="4">
        <v>3651</v>
      </c>
      <c r="CK235" s="4">
        <v>3787</v>
      </c>
      <c r="CL235" s="4">
        <v>6016</v>
      </c>
      <c r="CM235" s="4">
        <v>4088</v>
      </c>
      <c r="CN235" s="4">
        <v>2424</v>
      </c>
      <c r="CO235" s="4">
        <v>4132</v>
      </c>
      <c r="CP235" s="4">
        <v>3818</v>
      </c>
      <c r="CQ235" s="4">
        <v>5373</v>
      </c>
      <c r="CR235" s="4">
        <v>4343</v>
      </c>
      <c r="CS235" s="4">
        <v>5898</v>
      </c>
      <c r="CT235" s="4">
        <v>3321</v>
      </c>
      <c r="CU235" s="4">
        <v>3858</v>
      </c>
      <c r="CV235" s="4">
        <v>3509</v>
      </c>
      <c r="CW235" s="4">
        <v>3903</v>
      </c>
      <c r="CX235" s="4">
        <v>5652</v>
      </c>
      <c r="CY235" s="4">
        <v>4641</v>
      </c>
      <c r="CZ235" s="4">
        <v>4073</v>
      </c>
      <c r="DA235" s="4">
        <v>4677</v>
      </c>
      <c r="DB235" s="4">
        <v>4513</v>
      </c>
      <c r="DC235" s="4">
        <v>3172</v>
      </c>
      <c r="DD235" s="4">
        <v>5531</v>
      </c>
      <c r="DE235" s="4">
        <v>3922</v>
      </c>
      <c r="DF235" s="4">
        <v>5416</v>
      </c>
      <c r="DG235" s="4">
        <v>3463</v>
      </c>
      <c r="DH235" s="4">
        <v>3889</v>
      </c>
      <c r="DI235" s="4">
        <v>5145</v>
      </c>
      <c r="DJ235" s="4">
        <v>4851</v>
      </c>
      <c r="DK235" s="4">
        <v>2583</v>
      </c>
      <c r="DL235" s="4">
        <v>1683</v>
      </c>
      <c r="DM235" s="4">
        <v>3517</v>
      </c>
      <c r="DN235" s="4">
        <v>3623</v>
      </c>
      <c r="DO235" s="4">
        <v>6227</v>
      </c>
      <c r="DP235" s="4">
        <v>6094</v>
      </c>
      <c r="DQ235" s="4">
        <v>4744</v>
      </c>
      <c r="DR235" s="4">
        <v>7311</v>
      </c>
      <c r="DS235" s="4">
        <v>1960</v>
      </c>
      <c r="DT235" s="4">
        <v>2476</v>
      </c>
      <c r="DU235" s="4">
        <v>4305</v>
      </c>
      <c r="DV235" s="4">
        <v>4916</v>
      </c>
      <c r="DW235" s="4">
        <v>4322</v>
      </c>
      <c r="DX235" s="4">
        <v>5271</v>
      </c>
      <c r="DY235" s="4">
        <v>7171</v>
      </c>
      <c r="DZ235" s="4">
        <v>788</v>
      </c>
      <c r="EA235" s="4">
        <v>640</v>
      </c>
      <c r="EB235" s="4">
        <v>4297</v>
      </c>
      <c r="EC235" s="4">
        <v>4253</v>
      </c>
      <c r="ED235" s="4">
        <v>4251</v>
      </c>
      <c r="EE235" s="4">
        <v>793</v>
      </c>
      <c r="EF235" s="4">
        <v>4150</v>
      </c>
      <c r="EG235" s="4">
        <v>8420</v>
      </c>
      <c r="EH235" s="4">
        <v>4296</v>
      </c>
      <c r="EI235" s="4">
        <v>4516</v>
      </c>
      <c r="EJ235" s="4">
        <v>4312</v>
      </c>
      <c r="EK235" s="4">
        <v>3959</v>
      </c>
      <c r="EL235" s="4">
        <v>4036</v>
      </c>
    </row>
    <row r="236" spans="1:142" x14ac:dyDescent="0.25">
      <c r="A236" s="3">
        <v>124615</v>
      </c>
      <c r="B236" s="6">
        <v>407752</v>
      </c>
      <c r="C236" s="6">
        <v>101</v>
      </c>
      <c r="D236" s="6">
        <v>124615</v>
      </c>
      <c r="E236" s="7" t="s">
        <v>1047</v>
      </c>
      <c r="F236" s="7" t="s">
        <v>0</v>
      </c>
      <c r="G236" s="7" t="s">
        <v>0</v>
      </c>
      <c r="H236" s="2">
        <f t="shared" si="3"/>
        <v>0.27022397402270265</v>
      </c>
      <c r="I236" s="7" t="s">
        <v>0</v>
      </c>
      <c r="J236" s="4">
        <v>589</v>
      </c>
      <c r="K236" s="4">
        <v>336</v>
      </c>
      <c r="L236" s="4">
        <v>928</v>
      </c>
      <c r="M236" s="4">
        <v>1042</v>
      </c>
      <c r="N236" s="4">
        <v>862</v>
      </c>
      <c r="O236" s="4">
        <v>2881</v>
      </c>
      <c r="P236" s="4">
        <v>5221</v>
      </c>
      <c r="Q236" s="4">
        <v>419</v>
      </c>
      <c r="R236" s="4">
        <v>1260</v>
      </c>
      <c r="S236" s="4">
        <v>794</v>
      </c>
      <c r="T236" s="4">
        <v>873</v>
      </c>
      <c r="U236" s="4">
        <v>607</v>
      </c>
      <c r="V236" s="4">
        <v>692</v>
      </c>
      <c r="W236" s="4">
        <v>1838</v>
      </c>
      <c r="X236" s="4">
        <v>669</v>
      </c>
      <c r="Y236" s="4">
        <v>372</v>
      </c>
      <c r="Z236" s="4">
        <v>274</v>
      </c>
      <c r="AA236" s="4">
        <v>657</v>
      </c>
      <c r="AB236" s="4">
        <v>771</v>
      </c>
      <c r="AC236" s="4">
        <v>967</v>
      </c>
      <c r="AD236" s="4">
        <v>1182</v>
      </c>
      <c r="AE236" s="4">
        <v>1246</v>
      </c>
      <c r="AF236" s="4">
        <v>479</v>
      </c>
      <c r="AG236" s="4">
        <v>308</v>
      </c>
      <c r="AH236" s="4">
        <v>7094</v>
      </c>
      <c r="AI236" s="4">
        <v>4677</v>
      </c>
      <c r="AJ236" s="4">
        <v>725</v>
      </c>
      <c r="AK236" s="4">
        <v>1461</v>
      </c>
      <c r="AL236" s="4">
        <v>837</v>
      </c>
      <c r="AM236" s="4">
        <v>1002</v>
      </c>
      <c r="AN236" s="4">
        <v>632</v>
      </c>
      <c r="AO236" s="4">
        <v>3347</v>
      </c>
      <c r="AP236" s="4">
        <v>1443</v>
      </c>
      <c r="AQ236" s="4">
        <v>4381</v>
      </c>
      <c r="AR236" s="4">
        <v>828</v>
      </c>
      <c r="AS236" s="4">
        <v>1592</v>
      </c>
      <c r="AT236" s="4">
        <v>2125</v>
      </c>
      <c r="AU236" s="4">
        <v>6300</v>
      </c>
      <c r="AV236" s="4">
        <v>892</v>
      </c>
      <c r="AW236" s="4">
        <v>663</v>
      </c>
      <c r="AX236" s="4">
        <v>2179</v>
      </c>
      <c r="AY236" s="4">
        <v>2407</v>
      </c>
      <c r="AZ236" s="4">
        <v>4279</v>
      </c>
      <c r="BA236" s="4">
        <v>1684</v>
      </c>
      <c r="BB236" s="4">
        <v>626</v>
      </c>
      <c r="BC236" s="4">
        <v>1062</v>
      </c>
      <c r="BD236" s="4">
        <v>1104</v>
      </c>
      <c r="BE236" s="4">
        <v>758</v>
      </c>
      <c r="BF236" s="4">
        <v>5539</v>
      </c>
      <c r="BG236" s="4">
        <v>889</v>
      </c>
      <c r="BH236" s="4">
        <v>1071</v>
      </c>
      <c r="BI236" s="4">
        <v>3405</v>
      </c>
      <c r="BJ236" s="4">
        <v>764</v>
      </c>
      <c r="BK236" s="4">
        <v>2138</v>
      </c>
      <c r="BL236" s="4">
        <v>628</v>
      </c>
      <c r="BM236" s="4">
        <v>3579</v>
      </c>
      <c r="BN236" s="4">
        <v>1760</v>
      </c>
      <c r="BO236" s="4">
        <v>564</v>
      </c>
      <c r="BP236" s="4">
        <v>10390</v>
      </c>
      <c r="BQ236" s="4">
        <v>694</v>
      </c>
      <c r="BR236" s="4">
        <v>3108</v>
      </c>
      <c r="BS236" s="4">
        <v>532</v>
      </c>
      <c r="BT236" s="4">
        <v>8176</v>
      </c>
      <c r="BU236" s="4">
        <v>815</v>
      </c>
      <c r="BV236" s="4">
        <v>4732</v>
      </c>
      <c r="BW236" s="4">
        <v>2165</v>
      </c>
      <c r="BX236" s="4">
        <v>2342</v>
      </c>
      <c r="BY236" s="4">
        <v>6066</v>
      </c>
      <c r="BZ236" s="4">
        <v>900</v>
      </c>
      <c r="CA236" s="4">
        <v>2057</v>
      </c>
      <c r="CB236" s="4">
        <v>1028</v>
      </c>
      <c r="CC236" s="4">
        <v>1841</v>
      </c>
      <c r="CD236" s="4">
        <v>895</v>
      </c>
      <c r="CE236" s="4">
        <v>1983</v>
      </c>
      <c r="CF236" s="4">
        <v>1142</v>
      </c>
      <c r="CG236" s="4">
        <v>13804</v>
      </c>
      <c r="CH236" s="4">
        <v>11203</v>
      </c>
      <c r="CI236" s="4">
        <v>1677</v>
      </c>
      <c r="CJ236" s="4">
        <v>6142</v>
      </c>
      <c r="CK236" s="4">
        <v>872</v>
      </c>
      <c r="CL236" s="4">
        <v>1631</v>
      </c>
      <c r="CM236" s="4">
        <v>521</v>
      </c>
      <c r="CN236" s="4">
        <v>446</v>
      </c>
      <c r="CO236" s="4">
        <v>10624</v>
      </c>
      <c r="CP236" s="4">
        <v>1266</v>
      </c>
      <c r="CQ236" s="4">
        <v>5980</v>
      </c>
      <c r="CR236" s="4">
        <v>931</v>
      </c>
      <c r="CS236" s="4">
        <v>7859</v>
      </c>
      <c r="CT236" s="4">
        <v>2300</v>
      </c>
      <c r="CU236" s="4">
        <v>7114</v>
      </c>
      <c r="CV236" s="4">
        <v>279</v>
      </c>
      <c r="CW236" s="4">
        <v>1337</v>
      </c>
      <c r="CX236" s="4">
        <v>1294</v>
      </c>
      <c r="CY236" s="4">
        <v>957</v>
      </c>
      <c r="CZ236" s="4">
        <v>704</v>
      </c>
      <c r="DA236" s="4">
        <v>1873</v>
      </c>
      <c r="DB236" s="4">
        <v>468</v>
      </c>
      <c r="DC236" s="4">
        <v>575</v>
      </c>
      <c r="DD236" s="4">
        <v>971</v>
      </c>
      <c r="DE236" s="4">
        <v>848</v>
      </c>
      <c r="DF236" s="4">
        <v>877</v>
      </c>
      <c r="DG236" s="4">
        <v>2466</v>
      </c>
      <c r="DH236" s="4">
        <v>1737</v>
      </c>
      <c r="DI236" s="4">
        <v>1856</v>
      </c>
      <c r="DJ236" s="4">
        <v>33949</v>
      </c>
      <c r="DK236" s="4">
        <v>583</v>
      </c>
      <c r="DL236" s="4">
        <v>1577</v>
      </c>
      <c r="DM236" s="4">
        <v>26977</v>
      </c>
      <c r="DN236" s="4">
        <v>2351</v>
      </c>
      <c r="DO236" s="4">
        <v>3373</v>
      </c>
      <c r="DP236" s="4">
        <v>1825</v>
      </c>
      <c r="DQ236" s="4">
        <v>7624</v>
      </c>
      <c r="DR236" s="4">
        <v>1401</v>
      </c>
      <c r="DS236" s="4">
        <v>17699</v>
      </c>
      <c r="DT236" s="4">
        <v>2011</v>
      </c>
      <c r="DU236" s="4">
        <v>1668</v>
      </c>
      <c r="DV236" s="4">
        <v>1085</v>
      </c>
      <c r="DW236" s="4">
        <v>1309</v>
      </c>
      <c r="DX236" s="4">
        <v>600</v>
      </c>
      <c r="DY236" s="4">
        <v>2645</v>
      </c>
      <c r="DZ236" s="4">
        <v>435</v>
      </c>
      <c r="EA236" s="4">
        <v>851</v>
      </c>
      <c r="EB236" s="4">
        <v>592</v>
      </c>
      <c r="EC236" s="4">
        <v>1090</v>
      </c>
      <c r="ED236" s="4">
        <v>1073</v>
      </c>
      <c r="EE236" s="4">
        <v>1010</v>
      </c>
      <c r="EF236" s="4">
        <v>818</v>
      </c>
      <c r="EG236" s="4">
        <v>1618</v>
      </c>
      <c r="EH236" s="4">
        <v>1058</v>
      </c>
      <c r="EI236" s="4">
        <v>742</v>
      </c>
      <c r="EJ236" s="4">
        <v>750</v>
      </c>
      <c r="EK236" s="4">
        <v>1002</v>
      </c>
      <c r="EL236" s="4">
        <v>737</v>
      </c>
    </row>
    <row r="237" spans="1:142" x14ac:dyDescent="0.25">
      <c r="A237" s="3">
        <v>124283</v>
      </c>
      <c r="B237" s="6">
        <v>261987</v>
      </c>
      <c r="C237" s="6">
        <v>97</v>
      </c>
      <c r="D237" s="6">
        <v>124283</v>
      </c>
      <c r="E237" s="7" t="s">
        <v>1049</v>
      </c>
      <c r="F237" s="7" t="s">
        <v>0</v>
      </c>
      <c r="G237" s="7" t="s">
        <v>0</v>
      </c>
      <c r="H237" s="2">
        <f t="shared" si="3"/>
        <v>0.26528442120284551</v>
      </c>
      <c r="I237" s="7" t="s">
        <v>0</v>
      </c>
      <c r="J237" s="4">
        <v>10725</v>
      </c>
      <c r="K237" s="4">
        <v>6330</v>
      </c>
      <c r="L237" s="4">
        <v>28751</v>
      </c>
      <c r="M237" s="4">
        <v>6233</v>
      </c>
      <c r="N237" s="4">
        <v>4124</v>
      </c>
      <c r="O237" s="4">
        <v>29074</v>
      </c>
      <c r="P237" s="4">
        <v>22277</v>
      </c>
      <c r="Q237" s="4">
        <v>21530</v>
      </c>
      <c r="R237" s="4">
        <v>4618</v>
      </c>
      <c r="S237" s="4">
        <v>12925</v>
      </c>
      <c r="T237" s="4">
        <v>22350</v>
      </c>
      <c r="U237" s="4">
        <v>18743</v>
      </c>
      <c r="V237" s="4">
        <v>4090</v>
      </c>
      <c r="W237" s="4">
        <v>27872</v>
      </c>
      <c r="X237" s="4">
        <v>8545</v>
      </c>
      <c r="Y237" s="4">
        <v>14020</v>
      </c>
      <c r="Z237" s="4">
        <v>20745</v>
      </c>
      <c r="AA237" s="4">
        <v>25918</v>
      </c>
      <c r="AB237" s="4">
        <v>19299</v>
      </c>
      <c r="AC237" s="4">
        <v>23815</v>
      </c>
      <c r="AD237" s="4">
        <v>23027</v>
      </c>
      <c r="AE237" s="4">
        <v>22242</v>
      </c>
      <c r="AF237" s="4">
        <v>19128</v>
      </c>
      <c r="AG237" s="4">
        <v>1947</v>
      </c>
      <c r="AH237" s="4">
        <v>19448</v>
      </c>
      <c r="AI237" s="4">
        <v>27688</v>
      </c>
      <c r="AJ237" s="4">
        <v>43641</v>
      </c>
      <c r="AK237" s="4">
        <v>16955</v>
      </c>
      <c r="AL237" s="4">
        <v>22369</v>
      </c>
      <c r="AM237" s="4">
        <v>12079</v>
      </c>
      <c r="AN237" s="4">
        <v>22902</v>
      </c>
      <c r="AO237" s="4">
        <v>10550</v>
      </c>
      <c r="AP237" s="4">
        <v>13767</v>
      </c>
      <c r="AQ237" s="4">
        <v>13835</v>
      </c>
      <c r="AR237" s="4">
        <v>9885</v>
      </c>
      <c r="AS237" s="4">
        <v>21542</v>
      </c>
      <c r="AT237" s="4">
        <v>20858</v>
      </c>
      <c r="AU237" s="4">
        <v>21740</v>
      </c>
      <c r="AV237" s="4">
        <v>25636</v>
      </c>
      <c r="AW237" s="4">
        <v>23156</v>
      </c>
      <c r="AX237" s="4">
        <v>20221</v>
      </c>
      <c r="AY237" s="4">
        <v>18213</v>
      </c>
      <c r="AZ237" s="4">
        <v>23308</v>
      </c>
      <c r="BA237" s="4">
        <v>27228</v>
      </c>
      <c r="BB237" s="4">
        <v>22622</v>
      </c>
      <c r="BC237" s="4">
        <v>6560</v>
      </c>
      <c r="BD237" s="4">
        <v>15740</v>
      </c>
      <c r="BE237" s="4">
        <v>29754</v>
      </c>
      <c r="BF237" s="4">
        <v>8685</v>
      </c>
      <c r="BG237" s="4">
        <v>21151</v>
      </c>
      <c r="BH237" s="4">
        <v>23235</v>
      </c>
      <c r="BI237" s="4">
        <v>4326</v>
      </c>
      <c r="BJ237" s="4">
        <v>24227</v>
      </c>
      <c r="BK237" s="4">
        <v>27132</v>
      </c>
      <c r="BL237" s="4">
        <v>25444</v>
      </c>
      <c r="BM237" s="4">
        <v>16104</v>
      </c>
      <c r="BN237" s="4">
        <v>29054</v>
      </c>
      <c r="BO237" s="4">
        <v>34374</v>
      </c>
      <c r="BP237" s="4">
        <v>17212</v>
      </c>
      <c r="BQ237" s="4">
        <v>23922</v>
      </c>
      <c r="BR237" s="4">
        <v>8546</v>
      </c>
      <c r="BS237" s="4">
        <v>9082</v>
      </c>
      <c r="BT237" s="4">
        <v>6292</v>
      </c>
      <c r="BU237" s="4">
        <v>4625</v>
      </c>
      <c r="BV237" s="4">
        <v>25835</v>
      </c>
      <c r="BW237" s="4">
        <v>19658</v>
      </c>
      <c r="BX237" s="4">
        <v>27884</v>
      </c>
      <c r="BY237" s="4">
        <v>18363</v>
      </c>
      <c r="BZ237" s="4">
        <v>22122</v>
      </c>
      <c r="CA237" s="4">
        <v>20125</v>
      </c>
      <c r="CB237" s="4">
        <v>22677</v>
      </c>
      <c r="CC237" s="4">
        <v>12301</v>
      </c>
      <c r="CD237" s="4">
        <v>27696</v>
      </c>
      <c r="CE237" s="4">
        <v>26787</v>
      </c>
      <c r="CF237" s="4">
        <v>5992</v>
      </c>
      <c r="CG237" s="4">
        <v>17869</v>
      </c>
      <c r="CH237" s="4">
        <v>1305</v>
      </c>
      <c r="CI237" s="4">
        <v>25762</v>
      </c>
      <c r="CJ237" s="4">
        <v>20576</v>
      </c>
      <c r="CK237" s="4">
        <v>19642</v>
      </c>
      <c r="CL237" s="4">
        <v>15595</v>
      </c>
      <c r="CM237" s="4">
        <v>13830</v>
      </c>
      <c r="CN237" s="4">
        <v>14242</v>
      </c>
      <c r="CO237" s="4">
        <v>25507</v>
      </c>
      <c r="CP237" s="4">
        <v>21764</v>
      </c>
      <c r="CQ237" s="4">
        <v>32536</v>
      </c>
      <c r="CR237" s="4">
        <v>22518</v>
      </c>
      <c r="CS237" s="4">
        <v>22242</v>
      </c>
      <c r="CT237" s="4">
        <v>16184</v>
      </c>
      <c r="CU237" s="4">
        <v>14923</v>
      </c>
      <c r="CV237" s="4">
        <v>14710</v>
      </c>
      <c r="CW237" s="4">
        <v>23853</v>
      </c>
      <c r="CX237" s="4">
        <v>22348</v>
      </c>
      <c r="CY237" s="4">
        <v>27976</v>
      </c>
      <c r="CZ237" s="4">
        <v>24775</v>
      </c>
      <c r="DA237" s="4">
        <v>26322</v>
      </c>
      <c r="DB237" s="4">
        <v>17495</v>
      </c>
      <c r="DC237" s="4">
        <v>10922</v>
      </c>
      <c r="DD237" s="4">
        <v>31906</v>
      </c>
      <c r="DE237" s="4">
        <v>22010</v>
      </c>
      <c r="DF237" s="4">
        <v>23111</v>
      </c>
      <c r="DG237" s="4">
        <v>18448</v>
      </c>
      <c r="DH237" s="4">
        <v>39073</v>
      </c>
      <c r="DI237" s="4">
        <v>24233</v>
      </c>
      <c r="DJ237" s="4">
        <v>11653</v>
      </c>
      <c r="DK237" s="4">
        <v>11617</v>
      </c>
      <c r="DL237" s="4">
        <v>14645</v>
      </c>
      <c r="DM237" s="4">
        <v>13025</v>
      </c>
      <c r="DN237" s="4">
        <v>18899</v>
      </c>
      <c r="DO237" s="4">
        <v>9301</v>
      </c>
      <c r="DP237" s="4">
        <v>2658</v>
      </c>
      <c r="DQ237" s="4">
        <v>32580</v>
      </c>
      <c r="DR237" s="4">
        <v>11574</v>
      </c>
      <c r="DS237" s="4">
        <v>19630</v>
      </c>
      <c r="DT237" s="4">
        <v>8559</v>
      </c>
      <c r="DU237" s="4">
        <v>20627</v>
      </c>
      <c r="DV237" s="4">
        <v>1684</v>
      </c>
      <c r="DW237" s="4">
        <v>2764</v>
      </c>
      <c r="DX237" s="4">
        <v>29421</v>
      </c>
      <c r="DY237" s="4">
        <v>18687</v>
      </c>
      <c r="DZ237" s="4">
        <v>6015</v>
      </c>
      <c r="EA237" s="4">
        <v>10668</v>
      </c>
      <c r="EB237" s="4">
        <v>11974</v>
      </c>
      <c r="EC237" s="4">
        <v>12204</v>
      </c>
      <c r="ED237" s="4">
        <v>4499</v>
      </c>
      <c r="EE237" s="4">
        <v>12247</v>
      </c>
      <c r="EF237" s="4">
        <v>9456</v>
      </c>
      <c r="EG237" s="4">
        <v>10757</v>
      </c>
      <c r="EH237" s="4">
        <v>16805</v>
      </c>
      <c r="EI237" s="4">
        <v>15495</v>
      </c>
      <c r="EJ237" s="4">
        <v>14597</v>
      </c>
      <c r="EK237" s="4">
        <v>14845</v>
      </c>
      <c r="EL237" s="4">
        <v>16256</v>
      </c>
    </row>
    <row r="238" spans="1:142" x14ac:dyDescent="0.25">
      <c r="A238" s="3">
        <v>123963</v>
      </c>
      <c r="B238" s="6">
        <v>539753</v>
      </c>
      <c r="C238" s="6">
        <v>103</v>
      </c>
      <c r="D238" s="6">
        <v>123963</v>
      </c>
      <c r="E238" s="7" t="s">
        <v>1050</v>
      </c>
      <c r="F238" s="7" t="s">
        <v>0</v>
      </c>
      <c r="G238" s="7" t="s">
        <v>0</v>
      </c>
      <c r="H238" s="2">
        <f t="shared" si="3"/>
        <v>6.3104921062203584E-2</v>
      </c>
      <c r="I238" s="7" t="s">
        <v>0</v>
      </c>
      <c r="J238" s="4">
        <v>4592</v>
      </c>
      <c r="K238" s="4">
        <v>2139</v>
      </c>
      <c r="L238" s="4">
        <v>6293</v>
      </c>
      <c r="M238" s="4">
        <v>8019</v>
      </c>
      <c r="N238" s="4">
        <v>2874</v>
      </c>
      <c r="O238" s="4">
        <v>5129</v>
      </c>
      <c r="P238" s="4">
        <v>11067</v>
      </c>
      <c r="Q238" s="4">
        <v>11414</v>
      </c>
      <c r="R238" s="4">
        <v>5046</v>
      </c>
      <c r="S238" s="4">
        <v>13816</v>
      </c>
      <c r="T238" s="4">
        <v>10910</v>
      </c>
      <c r="U238" s="4">
        <v>5196</v>
      </c>
      <c r="V238" s="4">
        <v>5386</v>
      </c>
      <c r="W238" s="4">
        <v>7407</v>
      </c>
      <c r="X238" s="4">
        <v>2907</v>
      </c>
      <c r="Y238" s="4">
        <v>13470</v>
      </c>
      <c r="Z238" s="4">
        <v>6491</v>
      </c>
      <c r="AA238" s="4">
        <v>4814</v>
      </c>
      <c r="AB238" s="4">
        <v>21065</v>
      </c>
      <c r="AC238" s="4">
        <v>4187</v>
      </c>
      <c r="AD238" s="4">
        <v>5483</v>
      </c>
      <c r="AE238" s="4">
        <v>5034</v>
      </c>
      <c r="AF238" s="4">
        <v>4509</v>
      </c>
      <c r="AG238" s="4">
        <v>15435</v>
      </c>
      <c r="AH238" s="4">
        <v>23061</v>
      </c>
      <c r="AI238" s="4">
        <v>6785</v>
      </c>
      <c r="AJ238" s="4">
        <v>8027</v>
      </c>
      <c r="AK238" s="4">
        <v>3974</v>
      </c>
      <c r="AL238" s="4">
        <v>5625</v>
      </c>
      <c r="AM238" s="4">
        <v>15808</v>
      </c>
      <c r="AN238" s="4">
        <v>10497</v>
      </c>
      <c r="AO238" s="4">
        <v>7092</v>
      </c>
      <c r="AP238" s="4">
        <v>5083</v>
      </c>
      <c r="AQ238" s="4">
        <v>8961</v>
      </c>
      <c r="AR238" s="4">
        <v>9495</v>
      </c>
      <c r="AS238" s="4">
        <v>6057</v>
      </c>
      <c r="AT238" s="4">
        <v>8601</v>
      </c>
      <c r="AU238" s="4">
        <v>3965</v>
      </c>
      <c r="AV238" s="4">
        <v>5492</v>
      </c>
      <c r="AW238" s="4">
        <v>4654</v>
      </c>
      <c r="AX238" s="4">
        <v>9423</v>
      </c>
      <c r="AY238" s="4">
        <v>6928</v>
      </c>
      <c r="AZ238" s="4">
        <v>8553</v>
      </c>
      <c r="BA238" s="4">
        <v>7768</v>
      </c>
      <c r="BB238" s="4">
        <v>7045</v>
      </c>
      <c r="BC238" s="4">
        <v>5231</v>
      </c>
      <c r="BD238" s="4">
        <v>9802</v>
      </c>
      <c r="BE238" s="4">
        <v>11397</v>
      </c>
      <c r="BF238" s="4">
        <v>4865</v>
      </c>
      <c r="BG238" s="4">
        <v>6719</v>
      </c>
      <c r="BH238" s="4">
        <v>6359</v>
      </c>
      <c r="BI238" s="4">
        <v>4299</v>
      </c>
      <c r="BJ238" s="4">
        <v>8056</v>
      </c>
      <c r="BK238" s="4">
        <v>5353</v>
      </c>
      <c r="BL238" s="4">
        <v>5860</v>
      </c>
      <c r="BM238" s="4">
        <v>7447</v>
      </c>
      <c r="BN238" s="4">
        <v>6012</v>
      </c>
      <c r="BO238" s="4">
        <v>6544</v>
      </c>
      <c r="BP238" s="4">
        <v>3269</v>
      </c>
      <c r="BQ238" s="4">
        <v>3768</v>
      </c>
      <c r="BR238" s="4">
        <v>42711</v>
      </c>
      <c r="BS238" s="4">
        <v>30625</v>
      </c>
      <c r="BT238" s="4">
        <v>9460</v>
      </c>
      <c r="BU238" s="4">
        <v>9931</v>
      </c>
      <c r="BV238" s="4">
        <v>9573</v>
      </c>
      <c r="BW238" s="4">
        <v>11985</v>
      </c>
      <c r="BX238" s="4">
        <v>10857</v>
      </c>
      <c r="BY238" s="4">
        <v>5203</v>
      </c>
      <c r="BZ238" s="4">
        <v>10177</v>
      </c>
      <c r="CA238" s="4">
        <v>9801</v>
      </c>
      <c r="CB238" s="4">
        <v>6313</v>
      </c>
      <c r="CC238" s="4">
        <v>12892</v>
      </c>
      <c r="CD238" s="4">
        <v>3812</v>
      </c>
      <c r="CE238" s="4">
        <v>5275</v>
      </c>
      <c r="CF238" s="4">
        <v>5842</v>
      </c>
      <c r="CG238" s="4">
        <v>8820</v>
      </c>
      <c r="CH238" s="4">
        <v>5163</v>
      </c>
      <c r="CI238" s="4">
        <v>2090</v>
      </c>
      <c r="CJ238" s="4">
        <v>7856</v>
      </c>
      <c r="CK238" s="4">
        <v>7508</v>
      </c>
      <c r="CL238" s="4">
        <v>8810</v>
      </c>
      <c r="CM238" s="4">
        <v>9076</v>
      </c>
      <c r="CN238" s="4">
        <v>14385</v>
      </c>
      <c r="CO238" s="4">
        <v>76019</v>
      </c>
      <c r="CP238" s="4">
        <v>16086</v>
      </c>
      <c r="CQ238" s="4">
        <v>9100</v>
      </c>
      <c r="CR238" s="4">
        <v>15006</v>
      </c>
      <c r="CS238" s="4">
        <v>10086</v>
      </c>
      <c r="CT238" s="4">
        <v>18007</v>
      </c>
      <c r="CU238" s="4">
        <v>10944</v>
      </c>
      <c r="CV238" s="4">
        <v>5233</v>
      </c>
      <c r="CW238" s="4">
        <v>5551</v>
      </c>
      <c r="CX238" s="4">
        <v>5921</v>
      </c>
      <c r="CY238" s="4">
        <v>6852</v>
      </c>
      <c r="CZ238" s="4">
        <v>13809</v>
      </c>
      <c r="DA238" s="4">
        <v>4087</v>
      </c>
      <c r="DB238" s="4">
        <v>3944</v>
      </c>
      <c r="DC238" s="4">
        <v>32649</v>
      </c>
      <c r="DD238" s="4">
        <v>3663</v>
      </c>
      <c r="DE238" s="4">
        <v>9420</v>
      </c>
      <c r="DF238" s="4">
        <v>17990</v>
      </c>
      <c r="DG238" s="4">
        <v>6913</v>
      </c>
      <c r="DH238" s="4">
        <v>5709</v>
      </c>
      <c r="DI238" s="4">
        <v>5694</v>
      </c>
      <c r="DJ238" s="4">
        <v>4987</v>
      </c>
      <c r="DK238" s="4">
        <v>4977</v>
      </c>
      <c r="DL238" s="4">
        <v>10601</v>
      </c>
      <c r="DM238" s="4">
        <v>7333</v>
      </c>
      <c r="DN238" s="4">
        <v>7196</v>
      </c>
      <c r="DO238" s="4">
        <v>13538</v>
      </c>
      <c r="DP238" s="4">
        <v>3488</v>
      </c>
      <c r="DQ238" s="4">
        <v>6303</v>
      </c>
      <c r="DR238" s="4">
        <v>6632</v>
      </c>
      <c r="DS238" s="4">
        <v>16387</v>
      </c>
      <c r="DT238" s="4">
        <v>4821</v>
      </c>
      <c r="DU238" s="4">
        <v>6065</v>
      </c>
      <c r="DV238" s="4">
        <v>8754</v>
      </c>
      <c r="DW238" s="4">
        <v>54146</v>
      </c>
      <c r="DX238" s="4">
        <v>6274</v>
      </c>
      <c r="DY238" s="4">
        <v>10406</v>
      </c>
      <c r="DZ238" s="4">
        <v>5869</v>
      </c>
      <c r="EA238" s="4">
        <v>8486</v>
      </c>
      <c r="EB238" s="4">
        <v>7524</v>
      </c>
      <c r="EC238" s="4">
        <v>8012</v>
      </c>
      <c r="ED238" s="4">
        <v>7459</v>
      </c>
      <c r="EE238" s="4">
        <v>8225</v>
      </c>
      <c r="EF238" s="4">
        <v>7841</v>
      </c>
      <c r="EG238" s="4">
        <v>9156</v>
      </c>
      <c r="EH238" s="4">
        <v>8084</v>
      </c>
      <c r="EI238" s="4">
        <v>7945</v>
      </c>
      <c r="EJ238" s="4">
        <v>7581</v>
      </c>
      <c r="EK238" s="4">
        <v>7306</v>
      </c>
      <c r="EL238" s="4">
        <v>7520</v>
      </c>
    </row>
    <row r="239" spans="1:142" x14ac:dyDescent="0.25">
      <c r="A239" s="3">
        <v>122787</v>
      </c>
      <c r="B239" s="6">
        <v>641447</v>
      </c>
      <c r="C239" s="6">
        <v>345</v>
      </c>
      <c r="D239" s="6">
        <v>122787</v>
      </c>
      <c r="E239" s="7" t="s">
        <v>1053</v>
      </c>
      <c r="F239" s="7" t="s">
        <v>0</v>
      </c>
      <c r="G239" s="7" t="s">
        <v>0</v>
      </c>
      <c r="H239" s="2">
        <f t="shared" si="3"/>
        <v>0.13022955361850497</v>
      </c>
      <c r="I239" s="7" t="s">
        <v>0</v>
      </c>
      <c r="J239" s="4">
        <v>256</v>
      </c>
      <c r="K239" s="4">
        <v>18</v>
      </c>
      <c r="L239" s="4">
        <v>740</v>
      </c>
      <c r="M239" s="4">
        <v>1166</v>
      </c>
      <c r="N239" s="4">
        <v>85</v>
      </c>
      <c r="O239" s="4">
        <v>341</v>
      </c>
      <c r="P239" s="4">
        <v>857</v>
      </c>
      <c r="Q239" s="4">
        <v>2559</v>
      </c>
      <c r="R239" s="4">
        <v>307</v>
      </c>
      <c r="S239" s="4">
        <v>361</v>
      </c>
      <c r="T239" s="4">
        <v>1620</v>
      </c>
      <c r="U239" s="4">
        <v>472</v>
      </c>
      <c r="V239" s="4">
        <v>545</v>
      </c>
      <c r="W239" s="4">
        <v>1417</v>
      </c>
      <c r="X239" s="4">
        <v>520</v>
      </c>
      <c r="Y239" s="4">
        <v>195</v>
      </c>
      <c r="Z239" s="4">
        <v>528</v>
      </c>
      <c r="AA239" s="4">
        <v>934</v>
      </c>
      <c r="AB239" s="4">
        <v>398</v>
      </c>
      <c r="AC239" s="4">
        <v>62</v>
      </c>
      <c r="AD239" s="4">
        <v>632</v>
      </c>
      <c r="AE239" s="4">
        <v>107</v>
      </c>
      <c r="AF239" s="4">
        <v>1737</v>
      </c>
      <c r="AG239" s="4">
        <v>345</v>
      </c>
      <c r="AH239" s="4">
        <v>936</v>
      </c>
      <c r="AI239" s="4">
        <v>65</v>
      </c>
      <c r="AJ239" s="4">
        <v>228</v>
      </c>
      <c r="AK239" s="4">
        <v>561</v>
      </c>
      <c r="AL239" s="4">
        <v>679</v>
      </c>
      <c r="AM239" s="4">
        <v>1020</v>
      </c>
      <c r="AN239" s="4">
        <v>478</v>
      </c>
      <c r="AO239" s="4">
        <v>63</v>
      </c>
      <c r="AP239" s="4">
        <v>184</v>
      </c>
      <c r="AQ239" s="4">
        <v>85</v>
      </c>
      <c r="AR239" s="4">
        <v>239</v>
      </c>
      <c r="AS239" s="4">
        <v>1286</v>
      </c>
      <c r="AT239" s="4">
        <v>3194</v>
      </c>
      <c r="AU239" s="4">
        <v>117</v>
      </c>
      <c r="AV239" s="4">
        <v>667</v>
      </c>
      <c r="AW239" s="4">
        <v>81</v>
      </c>
      <c r="AX239" s="4">
        <v>487</v>
      </c>
      <c r="AY239" s="4">
        <v>67</v>
      </c>
      <c r="AZ239" s="4">
        <v>64</v>
      </c>
      <c r="BA239" s="4">
        <v>58</v>
      </c>
      <c r="BB239" s="4">
        <v>898</v>
      </c>
      <c r="BC239" s="4">
        <v>45</v>
      </c>
      <c r="BD239" s="4">
        <v>343</v>
      </c>
      <c r="BE239" s="4">
        <v>3225</v>
      </c>
      <c r="BF239" s="4">
        <v>34</v>
      </c>
      <c r="BG239" s="4">
        <v>899</v>
      </c>
      <c r="BH239" s="4">
        <v>113</v>
      </c>
      <c r="BI239" s="4">
        <v>24</v>
      </c>
      <c r="BJ239" s="4">
        <v>2284</v>
      </c>
      <c r="BK239" s="4">
        <v>592</v>
      </c>
      <c r="BL239" s="4">
        <v>791</v>
      </c>
      <c r="BM239" s="4">
        <v>583</v>
      </c>
      <c r="BN239" s="4">
        <v>86</v>
      </c>
      <c r="BO239" s="4">
        <v>509</v>
      </c>
      <c r="BP239" s="4">
        <v>382</v>
      </c>
      <c r="BQ239" s="4">
        <v>153</v>
      </c>
      <c r="BR239" s="4">
        <v>2911</v>
      </c>
      <c r="BS239" s="4">
        <v>937</v>
      </c>
      <c r="BT239" s="4">
        <v>72</v>
      </c>
      <c r="BU239" s="4">
        <v>68</v>
      </c>
      <c r="BV239" s="4">
        <v>98</v>
      </c>
      <c r="BW239" s="4">
        <v>659</v>
      </c>
      <c r="BX239" s="4">
        <v>1706</v>
      </c>
      <c r="BY239" s="4">
        <v>67</v>
      </c>
      <c r="BZ239" s="4">
        <v>900</v>
      </c>
      <c r="CA239" s="4">
        <v>376</v>
      </c>
      <c r="CB239" s="4">
        <v>695</v>
      </c>
      <c r="CC239" s="4">
        <v>1234</v>
      </c>
      <c r="CD239" s="4">
        <v>79</v>
      </c>
      <c r="CE239" s="4">
        <v>346</v>
      </c>
      <c r="CF239" s="4">
        <v>106</v>
      </c>
      <c r="CG239" s="4">
        <v>154</v>
      </c>
      <c r="CH239" s="4">
        <v>394</v>
      </c>
      <c r="CI239" s="4">
        <v>1426</v>
      </c>
      <c r="CJ239" s="4">
        <v>841</v>
      </c>
      <c r="CK239" s="4">
        <v>81</v>
      </c>
      <c r="CL239" s="4">
        <v>62</v>
      </c>
      <c r="CM239" s="4">
        <v>201</v>
      </c>
      <c r="CN239" s="4">
        <v>1212</v>
      </c>
      <c r="CO239" s="4">
        <v>100</v>
      </c>
      <c r="CP239" s="4">
        <v>1501</v>
      </c>
      <c r="CQ239" s="4">
        <v>165</v>
      </c>
      <c r="CR239" s="4">
        <v>53</v>
      </c>
      <c r="CS239" s="4">
        <v>621</v>
      </c>
      <c r="CT239" s="4">
        <v>137</v>
      </c>
      <c r="CU239" s="4">
        <v>3410</v>
      </c>
      <c r="CV239" s="4">
        <v>502</v>
      </c>
      <c r="CW239" s="4">
        <v>296</v>
      </c>
      <c r="CX239" s="4">
        <v>110</v>
      </c>
      <c r="CY239" s="4">
        <v>113</v>
      </c>
      <c r="CZ239" s="4">
        <v>161</v>
      </c>
      <c r="DA239" s="4">
        <v>42</v>
      </c>
      <c r="DB239" s="4">
        <v>372</v>
      </c>
      <c r="DC239" s="4">
        <v>33</v>
      </c>
      <c r="DD239" s="4">
        <v>330</v>
      </c>
      <c r="DE239" s="4">
        <v>77</v>
      </c>
      <c r="DF239" s="4">
        <v>1168</v>
      </c>
      <c r="DG239" s="4">
        <v>278</v>
      </c>
      <c r="DH239" s="4">
        <v>119</v>
      </c>
      <c r="DI239" s="4">
        <v>706</v>
      </c>
      <c r="DJ239" s="4">
        <v>128</v>
      </c>
      <c r="DK239" s="4">
        <v>2377</v>
      </c>
      <c r="DL239" s="4">
        <v>1269</v>
      </c>
      <c r="DM239" s="4">
        <v>367</v>
      </c>
      <c r="DN239" s="4">
        <v>3944</v>
      </c>
      <c r="DO239" s="4">
        <v>480</v>
      </c>
      <c r="DP239" s="4">
        <v>1011</v>
      </c>
      <c r="DQ239" s="4">
        <v>1009</v>
      </c>
      <c r="DR239" s="4">
        <v>117</v>
      </c>
      <c r="DS239" s="4">
        <v>1109</v>
      </c>
      <c r="DT239" s="4">
        <v>1243</v>
      </c>
      <c r="DU239" s="4">
        <v>261</v>
      </c>
      <c r="DV239" s="4">
        <v>425</v>
      </c>
      <c r="DW239" s="4">
        <v>792</v>
      </c>
      <c r="DX239" s="4">
        <v>712</v>
      </c>
      <c r="DY239" s="4">
        <v>2812</v>
      </c>
      <c r="DZ239" s="4">
        <v>847</v>
      </c>
      <c r="EA239" s="4">
        <v>415</v>
      </c>
      <c r="EB239" s="4">
        <v>426</v>
      </c>
      <c r="EC239" s="4">
        <v>452</v>
      </c>
      <c r="ED239" s="4">
        <v>388</v>
      </c>
      <c r="EE239" s="4">
        <v>302</v>
      </c>
      <c r="EF239" s="4">
        <v>351</v>
      </c>
      <c r="EG239" s="4">
        <v>473</v>
      </c>
      <c r="EH239" s="4">
        <v>496</v>
      </c>
      <c r="EI239" s="4">
        <v>413</v>
      </c>
      <c r="EJ239" s="4">
        <v>379</v>
      </c>
      <c r="EK239" s="4">
        <v>371</v>
      </c>
      <c r="EL239" s="4">
        <v>364</v>
      </c>
    </row>
    <row r="240" spans="1:142" x14ac:dyDescent="0.25">
      <c r="A240" s="3">
        <v>122223</v>
      </c>
      <c r="B240" s="6">
        <v>394068</v>
      </c>
      <c r="C240" s="6">
        <v>171</v>
      </c>
      <c r="D240" s="6">
        <v>122223</v>
      </c>
      <c r="E240" s="7" t="s">
        <v>1054</v>
      </c>
      <c r="F240" s="7" t="s">
        <v>0</v>
      </c>
      <c r="G240" s="7" t="s">
        <v>0</v>
      </c>
      <c r="H240" s="2">
        <f t="shared" si="3"/>
        <v>0.36376650664410931</v>
      </c>
      <c r="I240" s="7" t="s">
        <v>0</v>
      </c>
      <c r="J240" s="4">
        <v>2080</v>
      </c>
      <c r="K240" s="4">
        <v>407</v>
      </c>
      <c r="L240" s="4">
        <v>3974</v>
      </c>
      <c r="M240" s="4">
        <v>1783</v>
      </c>
      <c r="N240" s="4">
        <v>1024</v>
      </c>
      <c r="O240" s="4">
        <v>6791</v>
      </c>
      <c r="P240" s="4">
        <v>3136</v>
      </c>
      <c r="Q240" s="4">
        <v>2082</v>
      </c>
      <c r="R240" s="4">
        <v>4147</v>
      </c>
      <c r="S240" s="4">
        <v>882</v>
      </c>
      <c r="T240" s="4">
        <v>1098</v>
      </c>
      <c r="U240" s="4">
        <v>796</v>
      </c>
      <c r="V240" s="4">
        <v>2001</v>
      </c>
      <c r="W240" s="4">
        <v>892</v>
      </c>
      <c r="X240" s="4">
        <v>2218</v>
      </c>
      <c r="Y240" s="4">
        <v>2967</v>
      </c>
      <c r="Z240" s="4">
        <v>1303</v>
      </c>
      <c r="AA240" s="4">
        <v>2644</v>
      </c>
      <c r="AB240" s="4">
        <v>4980</v>
      </c>
      <c r="AC240" s="4">
        <v>583</v>
      </c>
      <c r="AD240" s="4">
        <v>15559</v>
      </c>
      <c r="AE240" s="4">
        <v>886</v>
      </c>
      <c r="AF240" s="4">
        <v>3577</v>
      </c>
      <c r="AG240" s="4">
        <v>846</v>
      </c>
      <c r="AH240" s="4">
        <v>844</v>
      </c>
      <c r="AI240" s="4">
        <v>759</v>
      </c>
      <c r="AJ240" s="4">
        <v>2877</v>
      </c>
      <c r="AK240" s="4">
        <v>4901</v>
      </c>
      <c r="AL240" s="4">
        <v>8596</v>
      </c>
      <c r="AM240" s="4">
        <v>5661</v>
      </c>
      <c r="AN240" s="4">
        <v>1504</v>
      </c>
      <c r="AO240" s="4">
        <v>1769</v>
      </c>
      <c r="AP240" s="4">
        <v>3886</v>
      </c>
      <c r="AQ240" s="4">
        <v>13740</v>
      </c>
      <c r="AR240" s="4">
        <v>976</v>
      </c>
      <c r="AS240" s="4">
        <v>2667</v>
      </c>
      <c r="AT240" s="4">
        <v>6657</v>
      </c>
      <c r="AU240" s="4">
        <v>1435</v>
      </c>
      <c r="AV240" s="4">
        <v>4569</v>
      </c>
      <c r="AW240" s="4">
        <v>4062</v>
      </c>
      <c r="AX240" s="4">
        <v>1353</v>
      </c>
      <c r="AY240" s="4">
        <v>7731</v>
      </c>
      <c r="AZ240" s="4">
        <v>13704</v>
      </c>
      <c r="BA240" s="4">
        <v>12206</v>
      </c>
      <c r="BB240" s="4">
        <v>1294</v>
      </c>
      <c r="BC240" s="4">
        <v>3006</v>
      </c>
      <c r="BD240" s="4">
        <v>588</v>
      </c>
      <c r="BE240" s="4">
        <v>1703</v>
      </c>
      <c r="BF240" s="4">
        <v>6041</v>
      </c>
      <c r="BG240" s="4">
        <v>3164</v>
      </c>
      <c r="BH240" s="4">
        <v>3368</v>
      </c>
      <c r="BI240" s="4">
        <v>925</v>
      </c>
      <c r="BJ240" s="4">
        <v>1645</v>
      </c>
      <c r="BK240" s="4">
        <v>855</v>
      </c>
      <c r="BL240" s="4">
        <v>4223</v>
      </c>
      <c r="BM240" s="4">
        <v>13266</v>
      </c>
      <c r="BN240" s="4">
        <v>1172</v>
      </c>
      <c r="BO240" s="4">
        <v>3371</v>
      </c>
      <c r="BP240" s="4">
        <v>7057</v>
      </c>
      <c r="BQ240" s="4">
        <v>2695</v>
      </c>
      <c r="BR240" s="4">
        <v>932</v>
      </c>
      <c r="BS240" s="4">
        <v>3320</v>
      </c>
      <c r="BT240" s="4">
        <v>6365</v>
      </c>
      <c r="BU240" s="4">
        <v>1410</v>
      </c>
      <c r="BV240" s="4">
        <v>3178</v>
      </c>
      <c r="BW240" s="4">
        <v>6103</v>
      </c>
      <c r="BX240" s="4">
        <v>1465</v>
      </c>
      <c r="BY240" s="4">
        <v>2210</v>
      </c>
      <c r="BZ240" s="4">
        <v>10585</v>
      </c>
      <c r="CA240" s="4">
        <v>819</v>
      </c>
      <c r="CB240" s="4">
        <v>3173</v>
      </c>
      <c r="CC240" s="4">
        <v>5043</v>
      </c>
      <c r="CD240" s="4">
        <v>4386</v>
      </c>
      <c r="CE240" s="4">
        <v>4556</v>
      </c>
      <c r="CF240" s="4">
        <v>840</v>
      </c>
      <c r="CG240" s="4">
        <v>3031</v>
      </c>
      <c r="CH240" s="4">
        <v>1355</v>
      </c>
      <c r="CI240" s="4">
        <v>2861</v>
      </c>
      <c r="CJ240" s="4">
        <v>977</v>
      </c>
      <c r="CK240" s="4">
        <v>1883</v>
      </c>
      <c r="CL240" s="4">
        <v>6245</v>
      </c>
      <c r="CM240" s="4">
        <v>2850</v>
      </c>
      <c r="CN240" s="4">
        <v>3355</v>
      </c>
      <c r="CO240" s="4">
        <v>1047</v>
      </c>
      <c r="CP240" s="4">
        <v>5863</v>
      </c>
      <c r="CQ240" s="4">
        <v>659</v>
      </c>
      <c r="CR240" s="4">
        <v>2567</v>
      </c>
      <c r="CS240" s="4">
        <v>1341</v>
      </c>
      <c r="CT240" s="4">
        <v>1031</v>
      </c>
      <c r="CU240" s="4">
        <v>9808</v>
      </c>
      <c r="CV240" s="4">
        <v>1584</v>
      </c>
      <c r="CW240" s="4">
        <v>1825</v>
      </c>
      <c r="CX240" s="4">
        <v>4198</v>
      </c>
      <c r="CY240" s="4">
        <v>2333</v>
      </c>
      <c r="CZ240" s="4">
        <v>1208</v>
      </c>
      <c r="DA240" s="4">
        <v>1171</v>
      </c>
      <c r="DB240" s="4">
        <v>4107</v>
      </c>
      <c r="DC240" s="4">
        <v>985</v>
      </c>
      <c r="DD240" s="4">
        <v>3071</v>
      </c>
      <c r="DE240" s="4">
        <v>1482</v>
      </c>
      <c r="DF240" s="4">
        <v>5419</v>
      </c>
      <c r="DG240" s="4">
        <v>1095</v>
      </c>
      <c r="DH240" s="4">
        <v>3217</v>
      </c>
      <c r="DI240" s="4">
        <v>2711</v>
      </c>
      <c r="DJ240" s="4">
        <v>1425</v>
      </c>
      <c r="DK240" s="4">
        <v>1665</v>
      </c>
      <c r="DL240" s="4">
        <v>3702</v>
      </c>
      <c r="DM240" s="4">
        <v>1752</v>
      </c>
      <c r="DN240" s="4">
        <v>1444</v>
      </c>
      <c r="DO240" s="4">
        <v>612</v>
      </c>
      <c r="DP240" s="4">
        <v>1165</v>
      </c>
      <c r="DQ240" s="4">
        <v>2974</v>
      </c>
      <c r="DR240" s="4">
        <v>1837</v>
      </c>
      <c r="DS240" s="4">
        <v>4252</v>
      </c>
      <c r="DT240" s="4">
        <v>4606</v>
      </c>
      <c r="DU240" s="4">
        <v>10811</v>
      </c>
      <c r="DV240" s="4">
        <v>1867</v>
      </c>
      <c r="DW240" s="4">
        <v>4850</v>
      </c>
      <c r="DX240" s="4">
        <v>1527</v>
      </c>
      <c r="DY240" s="4">
        <v>2081</v>
      </c>
      <c r="DZ240" s="4">
        <v>1156</v>
      </c>
      <c r="EA240" s="4">
        <v>3146</v>
      </c>
      <c r="EB240" s="4">
        <v>5345</v>
      </c>
      <c r="EC240" s="4">
        <v>5587</v>
      </c>
      <c r="ED240" s="4">
        <v>4206</v>
      </c>
      <c r="EE240" s="4">
        <v>3442</v>
      </c>
      <c r="EF240" s="4">
        <v>4791</v>
      </c>
      <c r="EG240" s="4">
        <v>3564</v>
      </c>
      <c r="EH240" s="4">
        <v>1266</v>
      </c>
      <c r="EI240" s="4">
        <v>2612</v>
      </c>
      <c r="EJ240" s="4">
        <v>3909</v>
      </c>
      <c r="EK240" s="4">
        <v>1604</v>
      </c>
      <c r="EL240" s="4">
        <v>2970</v>
      </c>
    </row>
    <row r="241" spans="1:142" x14ac:dyDescent="0.25">
      <c r="A241" s="3">
        <v>121191</v>
      </c>
      <c r="B241" s="6">
        <v>935415</v>
      </c>
      <c r="C241" s="6">
        <v>319</v>
      </c>
      <c r="D241" s="6">
        <v>121191</v>
      </c>
      <c r="E241" s="7" t="s">
        <v>1055</v>
      </c>
      <c r="F241" s="7" t="s">
        <v>0</v>
      </c>
      <c r="G241" s="7" t="s">
        <v>0</v>
      </c>
      <c r="H241" s="2">
        <f t="shared" si="3"/>
        <v>0.21482528665004269</v>
      </c>
      <c r="I241" s="7" t="s">
        <v>0</v>
      </c>
      <c r="J241" s="4">
        <v>319</v>
      </c>
      <c r="K241" s="4">
        <v>299</v>
      </c>
      <c r="L241" s="4">
        <v>499</v>
      </c>
      <c r="M241" s="4">
        <v>843</v>
      </c>
      <c r="N241" s="4">
        <v>514</v>
      </c>
      <c r="O241" s="4">
        <v>381</v>
      </c>
      <c r="P241" s="4">
        <v>755</v>
      </c>
      <c r="Q241" s="4">
        <v>188</v>
      </c>
      <c r="R241" s="4">
        <v>1579</v>
      </c>
      <c r="S241" s="4">
        <v>1180</v>
      </c>
      <c r="T241" s="4">
        <v>54</v>
      </c>
      <c r="U241" s="4">
        <v>259</v>
      </c>
      <c r="V241" s="4">
        <v>228</v>
      </c>
      <c r="W241" s="4">
        <v>661</v>
      </c>
      <c r="X241" s="4">
        <v>199</v>
      </c>
      <c r="Y241" s="4">
        <v>57</v>
      </c>
      <c r="Z241" s="4">
        <v>721</v>
      </c>
      <c r="AA241" s="4">
        <v>206</v>
      </c>
      <c r="AB241" s="4">
        <v>195</v>
      </c>
      <c r="AC241" s="4">
        <v>781</v>
      </c>
      <c r="AD241" s="4">
        <v>80</v>
      </c>
      <c r="AE241" s="4">
        <v>494</v>
      </c>
      <c r="AF241" s="4">
        <v>352</v>
      </c>
      <c r="AG241" s="4">
        <v>405</v>
      </c>
      <c r="AH241" s="4">
        <v>121</v>
      </c>
      <c r="AI241" s="4">
        <v>871</v>
      </c>
      <c r="AJ241" s="4">
        <v>672</v>
      </c>
      <c r="AK241" s="4">
        <v>70</v>
      </c>
      <c r="AL241" s="4">
        <v>300</v>
      </c>
      <c r="AM241" s="4">
        <v>274</v>
      </c>
      <c r="AN241" s="4">
        <v>835</v>
      </c>
      <c r="AO241" s="4">
        <v>1262</v>
      </c>
      <c r="AP241" s="4">
        <v>949</v>
      </c>
      <c r="AQ241" s="4">
        <v>1013</v>
      </c>
      <c r="AR241" s="4">
        <v>651</v>
      </c>
      <c r="AS241" s="4">
        <v>801</v>
      </c>
      <c r="AT241" s="4">
        <v>1270</v>
      </c>
      <c r="AU241" s="4">
        <v>1515</v>
      </c>
      <c r="AV241" s="4">
        <v>168</v>
      </c>
      <c r="AW241" s="4">
        <v>989</v>
      </c>
      <c r="AX241" s="4">
        <v>1721</v>
      </c>
      <c r="AY241" s="4">
        <v>599</v>
      </c>
      <c r="AZ241" s="4">
        <v>1930</v>
      </c>
      <c r="BA241" s="4">
        <v>978</v>
      </c>
      <c r="BB241" s="4">
        <v>512</v>
      </c>
      <c r="BC241" s="4">
        <v>979</v>
      </c>
      <c r="BD241" s="4">
        <v>1060</v>
      </c>
      <c r="BE241" s="4">
        <v>789</v>
      </c>
      <c r="BF241" s="4">
        <v>263</v>
      </c>
      <c r="BG241" s="4">
        <v>576</v>
      </c>
      <c r="BH241" s="4">
        <v>157</v>
      </c>
      <c r="BI241" s="4">
        <v>332</v>
      </c>
      <c r="BJ241" s="4">
        <v>934</v>
      </c>
      <c r="BK241" s="4">
        <v>872</v>
      </c>
      <c r="BL241" s="4">
        <v>723</v>
      </c>
      <c r="BM241" s="4">
        <v>210</v>
      </c>
      <c r="BN241" s="4">
        <v>37</v>
      </c>
      <c r="BO241" s="4">
        <v>290</v>
      </c>
      <c r="BP241" s="4">
        <v>140</v>
      </c>
      <c r="BQ241" s="4">
        <v>198</v>
      </c>
      <c r="BR241" s="4">
        <v>892</v>
      </c>
      <c r="BS241" s="4">
        <v>157</v>
      </c>
      <c r="BT241" s="4">
        <v>26</v>
      </c>
      <c r="BU241" s="4">
        <v>465</v>
      </c>
      <c r="BV241" s="4">
        <v>386</v>
      </c>
      <c r="BW241" s="4">
        <v>817</v>
      </c>
      <c r="BX241" s="4">
        <v>681</v>
      </c>
      <c r="BY241" s="4">
        <v>215</v>
      </c>
      <c r="BZ241" s="4">
        <v>1071</v>
      </c>
      <c r="CA241" s="4">
        <v>1004</v>
      </c>
      <c r="CB241" s="4">
        <v>832</v>
      </c>
      <c r="CC241" s="4">
        <v>1049</v>
      </c>
      <c r="CD241" s="4">
        <v>737</v>
      </c>
      <c r="CE241" s="4">
        <v>923</v>
      </c>
      <c r="CF241" s="4">
        <v>267</v>
      </c>
      <c r="CG241" s="4">
        <v>270</v>
      </c>
      <c r="CH241" s="4">
        <v>919</v>
      </c>
      <c r="CI241" s="4">
        <v>132</v>
      </c>
      <c r="CJ241" s="4">
        <v>436</v>
      </c>
      <c r="CK241" s="4">
        <v>864</v>
      </c>
      <c r="CL241" s="4">
        <v>558</v>
      </c>
      <c r="CM241" s="4">
        <v>11958</v>
      </c>
      <c r="CN241" s="4">
        <v>2400</v>
      </c>
      <c r="CO241" s="4">
        <v>1040</v>
      </c>
      <c r="CP241" s="4">
        <v>240</v>
      </c>
      <c r="CQ241" s="4">
        <v>533</v>
      </c>
      <c r="CR241" s="4">
        <v>800</v>
      </c>
      <c r="CS241" s="4">
        <v>1603</v>
      </c>
      <c r="CT241" s="4">
        <v>523</v>
      </c>
      <c r="CU241" s="4">
        <v>123</v>
      </c>
      <c r="CV241" s="4">
        <v>479</v>
      </c>
      <c r="CW241" s="4">
        <v>668</v>
      </c>
      <c r="CX241" s="4">
        <v>471</v>
      </c>
      <c r="CY241" s="4">
        <v>276</v>
      </c>
      <c r="CZ241" s="4">
        <v>319</v>
      </c>
      <c r="DA241" s="4">
        <v>369</v>
      </c>
      <c r="DB241" s="4">
        <v>416</v>
      </c>
      <c r="DC241" s="4">
        <v>273</v>
      </c>
      <c r="DD241" s="4">
        <v>416</v>
      </c>
      <c r="DE241" s="4">
        <v>408</v>
      </c>
      <c r="DF241" s="4">
        <v>496</v>
      </c>
      <c r="DG241" s="4">
        <v>435</v>
      </c>
      <c r="DH241" s="4">
        <v>167</v>
      </c>
      <c r="DI241" s="4">
        <v>492</v>
      </c>
      <c r="DJ241" s="4">
        <v>707</v>
      </c>
      <c r="DK241" s="4">
        <v>325</v>
      </c>
      <c r="DL241" s="4">
        <v>669</v>
      </c>
      <c r="DM241" s="4">
        <v>314</v>
      </c>
      <c r="DN241" s="4">
        <v>352</v>
      </c>
      <c r="DO241" s="4">
        <v>309</v>
      </c>
      <c r="DP241" s="4">
        <v>618</v>
      </c>
      <c r="DQ241" s="4">
        <v>531</v>
      </c>
      <c r="DR241" s="4">
        <v>166</v>
      </c>
      <c r="DS241" s="4">
        <v>761</v>
      </c>
      <c r="DT241" s="4">
        <v>916</v>
      </c>
      <c r="DU241" s="4">
        <v>837</v>
      </c>
      <c r="DV241" s="4">
        <v>763</v>
      </c>
      <c r="DW241" s="4">
        <v>75</v>
      </c>
      <c r="DX241" s="4">
        <v>975</v>
      </c>
      <c r="DY241" s="4">
        <v>581</v>
      </c>
      <c r="DZ241" s="4">
        <v>42</v>
      </c>
      <c r="EA241" s="4">
        <v>297</v>
      </c>
      <c r="EB241" s="4">
        <v>668</v>
      </c>
      <c r="EC241" s="4">
        <v>586</v>
      </c>
      <c r="ED241" s="4">
        <v>606</v>
      </c>
      <c r="EE241" s="4">
        <v>547</v>
      </c>
      <c r="EF241" s="4">
        <v>530</v>
      </c>
      <c r="EG241" s="4">
        <v>539</v>
      </c>
      <c r="EH241" s="4">
        <v>731</v>
      </c>
      <c r="EI241" s="4">
        <v>699</v>
      </c>
      <c r="EJ241" s="4">
        <v>650</v>
      </c>
      <c r="EK241" s="4">
        <v>596</v>
      </c>
      <c r="EL241" s="4">
        <v>369</v>
      </c>
    </row>
    <row r="242" spans="1:142" x14ac:dyDescent="0.25">
      <c r="A242" s="3">
        <v>121002</v>
      </c>
      <c r="B242" s="6">
        <v>596203</v>
      </c>
      <c r="C242" s="6">
        <v>197</v>
      </c>
      <c r="D242" s="6">
        <v>121002</v>
      </c>
      <c r="E242" s="7" t="s">
        <v>1056</v>
      </c>
      <c r="F242" s="7" t="s">
        <v>0</v>
      </c>
      <c r="G242" s="7" t="s">
        <v>0</v>
      </c>
      <c r="H242" s="2">
        <f t="shared" si="3"/>
        <v>0.28010985565697571</v>
      </c>
      <c r="I242" s="7" t="s">
        <v>0</v>
      </c>
      <c r="J242" s="4">
        <v>385</v>
      </c>
      <c r="K242" s="4">
        <v>582</v>
      </c>
      <c r="L242" s="4">
        <v>1360</v>
      </c>
      <c r="M242" s="4">
        <v>1067</v>
      </c>
      <c r="N242" s="4">
        <v>1391</v>
      </c>
      <c r="O242" s="4">
        <v>1130</v>
      </c>
      <c r="P242" s="4">
        <v>826</v>
      </c>
      <c r="Q242" s="4">
        <v>703</v>
      </c>
      <c r="R242" s="4">
        <v>859</v>
      </c>
      <c r="S242" s="4">
        <v>812</v>
      </c>
      <c r="T242" s="4">
        <v>833</v>
      </c>
      <c r="U242" s="4">
        <v>595</v>
      </c>
      <c r="V242" s="4">
        <v>948</v>
      </c>
      <c r="W242" s="4">
        <v>751</v>
      </c>
      <c r="X242" s="4">
        <v>340</v>
      </c>
      <c r="Y242" s="4">
        <v>582</v>
      </c>
      <c r="Z242" s="4">
        <v>2649</v>
      </c>
      <c r="AA242" s="4">
        <v>1073</v>
      </c>
      <c r="AB242" s="4">
        <v>2025</v>
      </c>
      <c r="AC242" s="4">
        <v>934</v>
      </c>
      <c r="AD242" s="4">
        <v>488</v>
      </c>
      <c r="AE242" s="4">
        <v>1199</v>
      </c>
      <c r="AF242" s="4">
        <v>1386</v>
      </c>
      <c r="AG242" s="4">
        <v>220</v>
      </c>
      <c r="AH242" s="4">
        <v>1127</v>
      </c>
      <c r="AI242" s="4">
        <v>968</v>
      </c>
      <c r="AJ242" s="4">
        <v>1632</v>
      </c>
      <c r="AK242" s="4">
        <v>1093</v>
      </c>
      <c r="AL242" s="4">
        <v>279</v>
      </c>
      <c r="AM242" s="4">
        <v>712</v>
      </c>
      <c r="AN242" s="4">
        <v>944</v>
      </c>
      <c r="AO242" s="4">
        <v>1747</v>
      </c>
      <c r="AP242" s="4">
        <v>652</v>
      </c>
      <c r="AQ242" s="4">
        <v>657</v>
      </c>
      <c r="AR242" s="4">
        <v>2127</v>
      </c>
      <c r="AS242" s="4">
        <v>843</v>
      </c>
      <c r="AT242" s="4">
        <v>765</v>
      </c>
      <c r="AU242" s="4">
        <v>1793</v>
      </c>
      <c r="AV242" s="4">
        <v>814</v>
      </c>
      <c r="AW242" s="4">
        <v>811</v>
      </c>
      <c r="AX242" s="4">
        <v>1467</v>
      </c>
      <c r="AY242" s="4">
        <v>743</v>
      </c>
      <c r="AZ242" s="4">
        <v>694</v>
      </c>
      <c r="BA242" s="4">
        <v>816</v>
      </c>
      <c r="BB242" s="4">
        <v>909</v>
      </c>
      <c r="BC242" s="4">
        <v>815</v>
      </c>
      <c r="BD242" s="4">
        <v>1647</v>
      </c>
      <c r="BE242" s="4">
        <v>741</v>
      </c>
      <c r="BF242" s="4">
        <v>340</v>
      </c>
      <c r="BG242" s="4">
        <v>634</v>
      </c>
      <c r="BH242" s="4">
        <v>465</v>
      </c>
      <c r="BI242" s="4">
        <v>148</v>
      </c>
      <c r="BJ242" s="4">
        <v>829</v>
      </c>
      <c r="BK242" s="4">
        <v>1005</v>
      </c>
      <c r="BL242" s="4">
        <v>1323</v>
      </c>
      <c r="BM242" s="4">
        <v>456</v>
      </c>
      <c r="BN242" s="4">
        <v>847</v>
      </c>
      <c r="BO242" s="4">
        <v>1075</v>
      </c>
      <c r="BP242" s="4">
        <v>911</v>
      </c>
      <c r="BQ242" s="4">
        <v>1676</v>
      </c>
      <c r="BR242" s="4">
        <v>425</v>
      </c>
      <c r="BS242" s="4">
        <v>626</v>
      </c>
      <c r="BT242" s="4">
        <v>217</v>
      </c>
      <c r="BU242" s="4">
        <v>840</v>
      </c>
      <c r="BV242" s="4">
        <v>1138</v>
      </c>
      <c r="BW242" s="4">
        <v>966</v>
      </c>
      <c r="BX242" s="4">
        <v>975</v>
      </c>
      <c r="BY242" s="4">
        <v>1733</v>
      </c>
      <c r="BZ242" s="4">
        <v>1142</v>
      </c>
      <c r="CA242" s="4">
        <v>1343</v>
      </c>
      <c r="CB242" s="4">
        <v>821</v>
      </c>
      <c r="CC242" s="4">
        <v>1506</v>
      </c>
      <c r="CD242" s="4">
        <v>781</v>
      </c>
      <c r="CE242" s="4">
        <v>814</v>
      </c>
      <c r="CF242" s="4">
        <v>1062</v>
      </c>
      <c r="CG242" s="4">
        <v>1333</v>
      </c>
      <c r="CH242" s="4">
        <v>634</v>
      </c>
      <c r="CI242" s="4">
        <v>1667</v>
      </c>
      <c r="CJ242" s="4">
        <v>258</v>
      </c>
      <c r="CK242" s="4">
        <v>738</v>
      </c>
      <c r="CL242" s="4">
        <v>838</v>
      </c>
      <c r="CM242" s="4">
        <v>439</v>
      </c>
      <c r="CN242" s="4">
        <v>487</v>
      </c>
      <c r="CO242" s="4">
        <v>2517</v>
      </c>
      <c r="CP242" s="4">
        <v>1008</v>
      </c>
      <c r="CQ242" s="4">
        <v>1574</v>
      </c>
      <c r="CR242" s="4">
        <v>1203</v>
      </c>
      <c r="CS242" s="4">
        <v>896</v>
      </c>
      <c r="CT242" s="4">
        <v>644</v>
      </c>
      <c r="CU242" s="4">
        <v>516</v>
      </c>
      <c r="CV242" s="4">
        <v>704</v>
      </c>
      <c r="CW242" s="4">
        <v>833</v>
      </c>
      <c r="CX242" s="4">
        <v>1070</v>
      </c>
      <c r="CY242" s="4">
        <v>2355</v>
      </c>
      <c r="CZ242" s="4">
        <v>576</v>
      </c>
      <c r="DA242" s="4">
        <v>957</v>
      </c>
      <c r="DB242" s="4">
        <v>637</v>
      </c>
      <c r="DC242" s="4">
        <v>520</v>
      </c>
      <c r="DD242" s="4">
        <v>1481</v>
      </c>
      <c r="DE242" s="4">
        <v>915</v>
      </c>
      <c r="DF242" s="4">
        <v>1525</v>
      </c>
      <c r="DG242" s="4">
        <v>606</v>
      </c>
      <c r="DH242" s="4">
        <v>1595</v>
      </c>
      <c r="DI242" s="4">
        <v>885</v>
      </c>
      <c r="DJ242" s="4">
        <v>1063</v>
      </c>
      <c r="DK242" s="4">
        <v>875</v>
      </c>
      <c r="DL242" s="4">
        <v>968</v>
      </c>
      <c r="DM242" s="4">
        <v>503</v>
      </c>
      <c r="DN242" s="4">
        <v>922</v>
      </c>
      <c r="DO242" s="4">
        <v>634</v>
      </c>
      <c r="DP242" s="4">
        <v>672</v>
      </c>
      <c r="DQ242" s="4">
        <v>1430</v>
      </c>
      <c r="DR242" s="4">
        <v>799</v>
      </c>
      <c r="DS242" s="4">
        <v>717</v>
      </c>
      <c r="DT242" s="4">
        <v>580</v>
      </c>
      <c r="DU242" s="4">
        <v>1212</v>
      </c>
      <c r="DV242" s="4">
        <v>728</v>
      </c>
      <c r="DW242" s="4">
        <v>1077</v>
      </c>
      <c r="DX242" s="4">
        <v>942</v>
      </c>
      <c r="DY242" s="4">
        <v>538</v>
      </c>
      <c r="DZ242" s="4">
        <v>211</v>
      </c>
      <c r="EA242" s="4">
        <v>456</v>
      </c>
      <c r="EB242" s="4">
        <v>489</v>
      </c>
      <c r="EC242" s="4">
        <v>491</v>
      </c>
      <c r="ED242" s="4">
        <v>563</v>
      </c>
      <c r="EE242" s="4">
        <v>974</v>
      </c>
      <c r="EF242" s="4">
        <v>1069</v>
      </c>
      <c r="EG242" s="4">
        <v>849</v>
      </c>
      <c r="EH242" s="4">
        <v>713</v>
      </c>
      <c r="EI242" s="4">
        <v>557</v>
      </c>
      <c r="EJ242" s="4">
        <v>930</v>
      </c>
      <c r="EK242" s="4">
        <v>683</v>
      </c>
      <c r="EL242" s="4">
        <v>747</v>
      </c>
    </row>
    <row r="243" spans="1:142" x14ac:dyDescent="0.25">
      <c r="A243" s="3">
        <v>120744</v>
      </c>
      <c r="B243" s="6">
        <v>291594</v>
      </c>
      <c r="C243" s="6">
        <v>132</v>
      </c>
      <c r="D243" s="6">
        <v>120744</v>
      </c>
      <c r="E243" s="7" t="s">
        <v>1057</v>
      </c>
      <c r="F243" s="7" t="s">
        <v>0</v>
      </c>
      <c r="G243" s="7" t="s">
        <v>0</v>
      </c>
      <c r="H243" s="2">
        <f t="shared" si="3"/>
        <v>0.52181077953642019</v>
      </c>
      <c r="I243" s="7" t="s">
        <v>0</v>
      </c>
      <c r="J243" s="4">
        <v>3055</v>
      </c>
      <c r="K243" s="4">
        <v>902</v>
      </c>
      <c r="L243" s="4">
        <v>1575</v>
      </c>
      <c r="M243" s="4">
        <v>1592</v>
      </c>
      <c r="N243" s="4">
        <v>1649</v>
      </c>
      <c r="O243" s="4">
        <v>1331</v>
      </c>
      <c r="P243" s="4">
        <v>4618</v>
      </c>
      <c r="Q243" s="4">
        <v>4598</v>
      </c>
      <c r="R243" s="4">
        <v>889</v>
      </c>
      <c r="S243" s="4">
        <v>1947</v>
      </c>
      <c r="T243" s="4">
        <v>2618</v>
      </c>
      <c r="U243" s="4">
        <v>2725</v>
      </c>
      <c r="V243" s="4">
        <v>1179</v>
      </c>
      <c r="W243" s="4">
        <v>2853</v>
      </c>
      <c r="X243" s="4">
        <v>646</v>
      </c>
      <c r="Y243" s="4">
        <v>1603</v>
      </c>
      <c r="Z243" s="4">
        <v>2403</v>
      </c>
      <c r="AA243" s="4">
        <v>2611</v>
      </c>
      <c r="AB243" s="4">
        <v>1182</v>
      </c>
      <c r="AC243" s="4">
        <v>1654</v>
      </c>
      <c r="AD243" s="4">
        <v>1883</v>
      </c>
      <c r="AE243" s="4">
        <v>775</v>
      </c>
      <c r="AF243" s="4">
        <v>3534</v>
      </c>
      <c r="AG243" s="4">
        <v>586</v>
      </c>
      <c r="AH243" s="4">
        <v>1295</v>
      </c>
      <c r="AI243" s="4">
        <v>1122</v>
      </c>
      <c r="AJ243" s="4">
        <v>1523</v>
      </c>
      <c r="AK243" s="4">
        <v>1777</v>
      </c>
      <c r="AL243" s="4">
        <v>1779</v>
      </c>
      <c r="AM243" s="4">
        <v>2751</v>
      </c>
      <c r="AN243" s="4">
        <v>3248</v>
      </c>
      <c r="AO243" s="4">
        <v>2083</v>
      </c>
      <c r="AP243" s="4">
        <v>1032</v>
      </c>
      <c r="AQ243" s="4">
        <v>2118</v>
      </c>
      <c r="AR243" s="4">
        <v>2240</v>
      </c>
      <c r="AS243" s="4">
        <v>2186</v>
      </c>
      <c r="AT243" s="4">
        <v>1458</v>
      </c>
      <c r="AU243" s="4">
        <v>2633</v>
      </c>
      <c r="AV243" s="4">
        <v>1033</v>
      </c>
      <c r="AW243" s="4">
        <v>1252</v>
      </c>
      <c r="AX243" s="4">
        <v>708</v>
      </c>
      <c r="AY243" s="4">
        <v>1420</v>
      </c>
      <c r="AZ243" s="4">
        <v>4559</v>
      </c>
      <c r="BA243" s="4">
        <v>1780</v>
      </c>
      <c r="BB243" s="4">
        <v>4316</v>
      </c>
      <c r="BC243" s="4">
        <v>1869</v>
      </c>
      <c r="BD243" s="4">
        <v>2749</v>
      </c>
      <c r="BE243" s="4">
        <v>1203</v>
      </c>
      <c r="BF243" s="4">
        <v>356</v>
      </c>
      <c r="BG243" s="4">
        <v>4927</v>
      </c>
      <c r="BH243" s="4">
        <v>1630</v>
      </c>
      <c r="BI243" s="4">
        <v>141</v>
      </c>
      <c r="BJ243" s="4">
        <v>2978</v>
      </c>
      <c r="BK243" s="4">
        <v>2502</v>
      </c>
      <c r="BL243" s="4">
        <v>1431</v>
      </c>
      <c r="BM243" s="4">
        <v>1357</v>
      </c>
      <c r="BN243" s="4">
        <v>735</v>
      </c>
      <c r="BO243" s="4">
        <v>1183</v>
      </c>
      <c r="BP243" s="4">
        <v>2498</v>
      </c>
      <c r="BQ243" s="4">
        <v>1512</v>
      </c>
      <c r="BR243" s="4">
        <v>4123</v>
      </c>
      <c r="BS243" s="4">
        <v>1711</v>
      </c>
      <c r="BT243" s="4">
        <v>1383</v>
      </c>
      <c r="BU243" s="4">
        <v>1249</v>
      </c>
      <c r="BV243" s="4">
        <v>1395</v>
      </c>
      <c r="BW243" s="4">
        <v>1363</v>
      </c>
      <c r="BX243" s="4">
        <v>2069</v>
      </c>
      <c r="BY243" s="4">
        <v>1179</v>
      </c>
      <c r="BZ243" s="4">
        <v>1576</v>
      </c>
      <c r="CA243" s="4">
        <v>942</v>
      </c>
      <c r="CB243" s="4">
        <v>1372</v>
      </c>
      <c r="CC243" s="4">
        <v>1946</v>
      </c>
      <c r="CD243" s="4">
        <v>909</v>
      </c>
      <c r="CE243" s="4">
        <v>1257</v>
      </c>
      <c r="CF243" s="4">
        <v>3646</v>
      </c>
      <c r="CG243" s="4">
        <v>1541</v>
      </c>
      <c r="CH243" s="4">
        <v>1109</v>
      </c>
      <c r="CI243" s="4">
        <v>1173</v>
      </c>
      <c r="CJ243" s="4">
        <v>784</v>
      </c>
      <c r="CK243" s="4">
        <v>944</v>
      </c>
      <c r="CL243" s="4">
        <v>945</v>
      </c>
      <c r="CM243" s="4">
        <v>2337</v>
      </c>
      <c r="CN243" s="4">
        <v>432</v>
      </c>
      <c r="CO243" s="4">
        <v>3306</v>
      </c>
      <c r="CP243" s="4">
        <v>947</v>
      </c>
      <c r="CQ243" s="4">
        <v>1348</v>
      </c>
      <c r="CR243" s="4">
        <v>3514</v>
      </c>
      <c r="CS243" s="4">
        <v>1250</v>
      </c>
      <c r="CT243" s="4">
        <v>1166</v>
      </c>
      <c r="CU243" s="4">
        <v>1207</v>
      </c>
      <c r="CV243" s="4">
        <v>1043</v>
      </c>
      <c r="CW243" s="4">
        <v>2010</v>
      </c>
      <c r="CX243" s="4">
        <v>1405</v>
      </c>
      <c r="CY243" s="4">
        <v>1205</v>
      </c>
      <c r="CZ243" s="4">
        <v>920</v>
      </c>
      <c r="DA243" s="4">
        <v>612</v>
      </c>
      <c r="DB243" s="4">
        <v>2222</v>
      </c>
      <c r="DC243" s="4">
        <v>678</v>
      </c>
      <c r="DD243" s="4">
        <v>907</v>
      </c>
      <c r="DE243" s="4">
        <v>2342</v>
      </c>
      <c r="DF243" s="4">
        <v>742</v>
      </c>
      <c r="DG243" s="4">
        <v>860</v>
      </c>
      <c r="DH243" s="4">
        <v>6037</v>
      </c>
      <c r="DI243" s="4">
        <v>1592</v>
      </c>
      <c r="DJ243" s="4">
        <v>1468</v>
      </c>
      <c r="DK243" s="4">
        <v>2164</v>
      </c>
      <c r="DL243" s="4">
        <v>2283</v>
      </c>
      <c r="DM243" s="4">
        <v>4352</v>
      </c>
      <c r="DN243" s="4">
        <v>2537</v>
      </c>
      <c r="DO243" s="4">
        <v>2338</v>
      </c>
      <c r="DP243" s="4">
        <v>645</v>
      </c>
      <c r="DQ243" s="4">
        <v>1165</v>
      </c>
      <c r="DR243" s="4">
        <v>1793</v>
      </c>
      <c r="DS243" s="4">
        <v>3829</v>
      </c>
      <c r="DT243" s="4">
        <v>1096</v>
      </c>
      <c r="DU243" s="4">
        <v>658</v>
      </c>
      <c r="DV243" s="4">
        <v>2716</v>
      </c>
      <c r="DW243" s="4">
        <v>933</v>
      </c>
      <c r="DX243" s="4">
        <v>721</v>
      </c>
      <c r="DY243" s="4">
        <v>1192</v>
      </c>
      <c r="DZ243" s="4">
        <v>303</v>
      </c>
      <c r="EA243" s="4">
        <v>2308</v>
      </c>
      <c r="EB243" s="4">
        <v>746</v>
      </c>
      <c r="EC243" s="4">
        <v>761</v>
      </c>
      <c r="ED243" s="4">
        <v>1135</v>
      </c>
      <c r="EE243" s="4">
        <v>1460</v>
      </c>
      <c r="EF243" s="4">
        <v>1043</v>
      </c>
      <c r="EG243" s="4">
        <v>2705</v>
      </c>
      <c r="EH243" s="4">
        <v>812</v>
      </c>
      <c r="EI243" s="4">
        <v>1874</v>
      </c>
      <c r="EJ243" s="4">
        <v>983</v>
      </c>
      <c r="EK243" s="4">
        <v>1138</v>
      </c>
      <c r="EL243" s="4">
        <v>340</v>
      </c>
    </row>
    <row r="244" spans="1:142" x14ac:dyDescent="0.25">
      <c r="A244" s="3">
        <v>119054</v>
      </c>
      <c r="B244" s="6">
        <v>958948</v>
      </c>
      <c r="C244" s="6">
        <v>204</v>
      </c>
      <c r="D244" s="6">
        <v>119054</v>
      </c>
      <c r="E244" s="7" t="s">
        <v>1059</v>
      </c>
      <c r="F244" s="7" t="s">
        <v>0</v>
      </c>
      <c r="G244" s="7" t="s">
        <v>0</v>
      </c>
      <c r="H244" s="2">
        <f t="shared" si="3"/>
        <v>0.11256589842545396</v>
      </c>
      <c r="I244" s="7" t="s">
        <v>0</v>
      </c>
      <c r="J244" s="4">
        <v>4683</v>
      </c>
      <c r="K244" s="4">
        <v>2423</v>
      </c>
      <c r="L244" s="4">
        <v>4951</v>
      </c>
      <c r="M244" s="4">
        <v>13258</v>
      </c>
      <c r="N244" s="4">
        <v>6893</v>
      </c>
      <c r="O244" s="4">
        <v>3689</v>
      </c>
      <c r="P244" s="4">
        <v>7943</v>
      </c>
      <c r="Q244" s="4">
        <v>2370</v>
      </c>
      <c r="R244" s="4">
        <v>17571</v>
      </c>
      <c r="S244" s="4">
        <v>13460</v>
      </c>
      <c r="T244" s="4">
        <v>1462</v>
      </c>
      <c r="U244" s="4">
        <v>4090</v>
      </c>
      <c r="V244" s="4">
        <v>3863</v>
      </c>
      <c r="W244" s="4">
        <v>7350</v>
      </c>
      <c r="X244" s="4">
        <v>1951</v>
      </c>
      <c r="Y244" s="4">
        <v>1965</v>
      </c>
      <c r="Z244" s="4">
        <v>7833</v>
      </c>
      <c r="AA244" s="4">
        <v>2013</v>
      </c>
      <c r="AB244" s="4">
        <v>5612</v>
      </c>
      <c r="AC244" s="4">
        <v>6600</v>
      </c>
      <c r="AD244" s="4">
        <v>1914</v>
      </c>
      <c r="AE244" s="4">
        <v>3920</v>
      </c>
      <c r="AF244" s="4">
        <v>1780</v>
      </c>
      <c r="AG244" s="4">
        <v>2625</v>
      </c>
      <c r="AH244" s="4">
        <v>1356</v>
      </c>
      <c r="AI244" s="4">
        <v>10890</v>
      </c>
      <c r="AJ244" s="4">
        <v>5775</v>
      </c>
      <c r="AK244" s="4">
        <v>1866</v>
      </c>
      <c r="AL244" s="4">
        <v>4151</v>
      </c>
      <c r="AM244" s="4">
        <v>3734</v>
      </c>
      <c r="AN244" s="4">
        <v>8982</v>
      </c>
      <c r="AO244" s="4">
        <v>11970</v>
      </c>
      <c r="AP244" s="4">
        <v>1253</v>
      </c>
      <c r="AQ244" s="4">
        <v>12348</v>
      </c>
      <c r="AR244" s="4">
        <v>9471</v>
      </c>
      <c r="AS244" s="4">
        <v>8311</v>
      </c>
      <c r="AT244" s="4">
        <v>10170</v>
      </c>
      <c r="AU244" s="4">
        <v>5202</v>
      </c>
      <c r="AV244" s="4">
        <v>1514</v>
      </c>
      <c r="AW244" s="4">
        <v>7219</v>
      </c>
      <c r="AX244" s="4">
        <v>4143</v>
      </c>
      <c r="AY244" s="4">
        <v>1772</v>
      </c>
      <c r="AZ244" s="4">
        <v>12565</v>
      </c>
      <c r="BA244" s="4">
        <v>15402</v>
      </c>
      <c r="BB244" s="4">
        <v>6963</v>
      </c>
      <c r="BC244" s="4">
        <v>13770</v>
      </c>
      <c r="BD244" s="4">
        <v>16139</v>
      </c>
      <c r="BE244" s="4">
        <v>10431</v>
      </c>
      <c r="BF244" s="4">
        <v>3614</v>
      </c>
      <c r="BG244" s="4">
        <v>10782</v>
      </c>
      <c r="BH244" s="4">
        <v>4461</v>
      </c>
      <c r="BI244" s="4">
        <v>2453</v>
      </c>
      <c r="BJ244" s="4">
        <v>9458</v>
      </c>
      <c r="BK244" s="4">
        <v>8296</v>
      </c>
      <c r="BL244" s="4">
        <v>6390</v>
      </c>
      <c r="BM244" s="4">
        <v>2794</v>
      </c>
      <c r="BN244" s="4">
        <v>2194</v>
      </c>
      <c r="BO244" s="4">
        <v>4573</v>
      </c>
      <c r="BP244" s="4">
        <v>1601</v>
      </c>
      <c r="BQ244" s="4">
        <v>2278</v>
      </c>
      <c r="BR244" s="4">
        <v>11776</v>
      </c>
      <c r="BS244" s="4">
        <v>2080</v>
      </c>
      <c r="BT244" s="4">
        <v>818</v>
      </c>
      <c r="BU244" s="4">
        <v>5865</v>
      </c>
      <c r="BV244" s="4">
        <v>4548</v>
      </c>
      <c r="BW244" s="4">
        <v>9758</v>
      </c>
      <c r="BX244" s="4">
        <v>7066</v>
      </c>
      <c r="BY244" s="4">
        <v>1940</v>
      </c>
      <c r="BZ244" s="4">
        <v>2048</v>
      </c>
      <c r="CA244" s="4">
        <v>9708</v>
      </c>
      <c r="CB244" s="4">
        <v>8473</v>
      </c>
      <c r="CC244" s="4">
        <v>9280</v>
      </c>
      <c r="CD244" s="4">
        <v>6035</v>
      </c>
      <c r="CE244" s="4">
        <v>10638</v>
      </c>
      <c r="CF244" s="4">
        <v>2591</v>
      </c>
      <c r="CG244" s="4">
        <v>1996</v>
      </c>
      <c r="CH244" s="4">
        <v>11410</v>
      </c>
      <c r="CI244" s="4">
        <v>1718</v>
      </c>
      <c r="CJ244" s="4">
        <v>3995</v>
      </c>
      <c r="CK244" s="4">
        <v>8141</v>
      </c>
      <c r="CL244" s="4">
        <v>5591</v>
      </c>
      <c r="CM244" s="4">
        <v>2370</v>
      </c>
      <c r="CN244" s="4">
        <v>6939</v>
      </c>
      <c r="CO244" s="4">
        <v>11022</v>
      </c>
      <c r="CP244" s="4">
        <v>1843</v>
      </c>
      <c r="CQ244" s="4">
        <v>8475</v>
      </c>
      <c r="CR244" s="4">
        <v>5618</v>
      </c>
      <c r="CS244" s="4">
        <v>12404</v>
      </c>
      <c r="CT244" s="4">
        <v>2065</v>
      </c>
      <c r="CU244" s="4">
        <v>1021</v>
      </c>
      <c r="CV244" s="4">
        <v>1522</v>
      </c>
      <c r="CW244" s="4">
        <v>5991</v>
      </c>
      <c r="CX244" s="4">
        <v>5095</v>
      </c>
      <c r="CY244" s="4">
        <v>6673</v>
      </c>
      <c r="CZ244" s="4">
        <v>3721</v>
      </c>
      <c r="DA244" s="4">
        <v>3387</v>
      </c>
      <c r="DB244" s="4">
        <v>8010</v>
      </c>
      <c r="DC244" s="4">
        <v>3061</v>
      </c>
      <c r="DD244" s="4">
        <v>6005</v>
      </c>
      <c r="DE244" s="4">
        <v>2147</v>
      </c>
      <c r="DF244" s="4">
        <v>4208</v>
      </c>
      <c r="DG244" s="4">
        <v>4170</v>
      </c>
      <c r="DH244" s="4">
        <v>1864</v>
      </c>
      <c r="DI244" s="4">
        <v>11723</v>
      </c>
      <c r="DJ244" s="4">
        <v>8818</v>
      </c>
      <c r="DK244" s="4">
        <v>3624</v>
      </c>
      <c r="DL244" s="4">
        <v>6264</v>
      </c>
      <c r="DM244" s="4">
        <v>1871</v>
      </c>
      <c r="DN244" s="4">
        <v>7553</v>
      </c>
      <c r="DO244" s="4">
        <v>3566</v>
      </c>
      <c r="DP244" s="4">
        <v>11713</v>
      </c>
      <c r="DQ244" s="4">
        <v>2380</v>
      </c>
      <c r="DR244" s="4">
        <v>4410</v>
      </c>
      <c r="DS244" s="4">
        <v>8724</v>
      </c>
      <c r="DT244" s="4">
        <v>8247</v>
      </c>
      <c r="DU244" s="4">
        <v>9078</v>
      </c>
      <c r="DV244" s="4">
        <v>7839</v>
      </c>
      <c r="DW244" s="4">
        <v>1992</v>
      </c>
      <c r="DX244" s="4">
        <v>9259</v>
      </c>
      <c r="DY244" s="4">
        <v>5003</v>
      </c>
      <c r="DZ244" s="4">
        <v>681</v>
      </c>
      <c r="EA244" s="4">
        <v>7259</v>
      </c>
      <c r="EB244" s="4">
        <v>8121</v>
      </c>
      <c r="EC244" s="4">
        <v>7952</v>
      </c>
      <c r="ED244" s="4">
        <v>6901</v>
      </c>
      <c r="EE244" s="4">
        <v>6483</v>
      </c>
      <c r="EF244" s="4">
        <v>7824</v>
      </c>
      <c r="EG244" s="4">
        <v>7838</v>
      </c>
      <c r="EH244" s="4">
        <v>7553</v>
      </c>
      <c r="EI244" s="4">
        <v>8201</v>
      </c>
      <c r="EJ244" s="4">
        <v>7235</v>
      </c>
      <c r="EK244" s="4">
        <v>5212</v>
      </c>
      <c r="EL244" s="4">
        <v>6730</v>
      </c>
    </row>
    <row r="245" spans="1:142" x14ac:dyDescent="0.25">
      <c r="A245" s="3">
        <v>118997</v>
      </c>
      <c r="B245" s="6">
        <v>654635</v>
      </c>
      <c r="C245" s="6">
        <v>209</v>
      </c>
      <c r="D245" s="6">
        <v>118997</v>
      </c>
      <c r="E245" s="7" t="s">
        <v>1060</v>
      </c>
      <c r="F245" s="7" t="s">
        <v>0</v>
      </c>
      <c r="G245" s="7" t="s">
        <v>0</v>
      </c>
      <c r="H245" s="2">
        <f t="shared" si="3"/>
        <v>0.11253939828862806</v>
      </c>
      <c r="I245" s="7" t="s">
        <v>0</v>
      </c>
      <c r="J245" s="4">
        <v>292</v>
      </c>
      <c r="K245" s="4">
        <v>354</v>
      </c>
      <c r="L245" s="4">
        <v>1011</v>
      </c>
      <c r="M245" s="4">
        <v>718</v>
      </c>
      <c r="N245" s="4">
        <v>503</v>
      </c>
      <c r="O245" s="4">
        <v>339</v>
      </c>
      <c r="P245" s="4">
        <v>1056</v>
      </c>
      <c r="Q245" s="4">
        <v>739</v>
      </c>
      <c r="R245" s="4">
        <v>614</v>
      </c>
      <c r="S245" s="4">
        <v>570</v>
      </c>
      <c r="T245" s="4">
        <v>1078</v>
      </c>
      <c r="U245" s="4">
        <v>368</v>
      </c>
      <c r="V245" s="4">
        <v>314</v>
      </c>
      <c r="W245" s="4">
        <v>1475</v>
      </c>
      <c r="X245" s="4">
        <v>205</v>
      </c>
      <c r="Y245" s="4">
        <v>320</v>
      </c>
      <c r="Z245" s="4">
        <v>751</v>
      </c>
      <c r="AA245" s="4">
        <v>1456</v>
      </c>
      <c r="AB245" s="4">
        <v>605</v>
      </c>
      <c r="AC245" s="4">
        <v>361</v>
      </c>
      <c r="AD245" s="4">
        <v>425</v>
      </c>
      <c r="AE245" s="4">
        <v>343</v>
      </c>
      <c r="AF245" s="4">
        <v>908</v>
      </c>
      <c r="AG245" s="4">
        <v>114</v>
      </c>
      <c r="AH245" s="4">
        <v>2247</v>
      </c>
      <c r="AI245" s="4">
        <v>293</v>
      </c>
      <c r="AJ245" s="4">
        <v>209</v>
      </c>
      <c r="AK245" s="4">
        <v>490</v>
      </c>
      <c r="AL245" s="4">
        <v>1239</v>
      </c>
      <c r="AM245" s="4">
        <v>369</v>
      </c>
      <c r="AN245" s="4">
        <v>1420</v>
      </c>
      <c r="AO245" s="4">
        <v>202</v>
      </c>
      <c r="AP245" s="4">
        <v>428</v>
      </c>
      <c r="AQ245" s="4">
        <v>555</v>
      </c>
      <c r="AR245" s="4">
        <v>414</v>
      </c>
      <c r="AS245" s="4">
        <v>870</v>
      </c>
      <c r="AT245" s="4">
        <v>976</v>
      </c>
      <c r="AU245" s="4">
        <v>288</v>
      </c>
      <c r="AV245" s="4">
        <v>426</v>
      </c>
      <c r="AW245" s="4">
        <v>412</v>
      </c>
      <c r="AX245" s="4">
        <v>1991</v>
      </c>
      <c r="AY245" s="4">
        <v>86</v>
      </c>
      <c r="AZ245" s="4">
        <v>916</v>
      </c>
      <c r="BA245" s="4">
        <v>727</v>
      </c>
      <c r="BB245" s="4">
        <v>514</v>
      </c>
      <c r="BC245" s="4">
        <v>285</v>
      </c>
      <c r="BD245" s="4">
        <v>652</v>
      </c>
      <c r="BE245" s="4">
        <v>569</v>
      </c>
      <c r="BF245" s="4">
        <v>122</v>
      </c>
      <c r="BG245" s="4">
        <v>1587</v>
      </c>
      <c r="BH245" s="4">
        <v>986</v>
      </c>
      <c r="BI245" s="4">
        <v>12836</v>
      </c>
      <c r="BJ245" s="4">
        <v>1591</v>
      </c>
      <c r="BK245" s="4">
        <v>2642</v>
      </c>
      <c r="BL245" s="4">
        <v>354</v>
      </c>
      <c r="BM245" s="4">
        <v>2489</v>
      </c>
      <c r="BN245" s="4">
        <v>846</v>
      </c>
      <c r="BO245" s="4">
        <v>403</v>
      </c>
      <c r="BP245" s="4">
        <v>529</v>
      </c>
      <c r="BQ245" s="4">
        <v>236</v>
      </c>
      <c r="BR245" s="4">
        <v>581</v>
      </c>
      <c r="BS245" s="4">
        <v>446</v>
      </c>
      <c r="BT245" s="4">
        <v>663</v>
      </c>
      <c r="BU245" s="4">
        <v>282</v>
      </c>
      <c r="BV245" s="4">
        <v>379</v>
      </c>
      <c r="BW245" s="4">
        <v>1270</v>
      </c>
      <c r="BX245" s="4">
        <v>633</v>
      </c>
      <c r="BY245" s="4">
        <v>156</v>
      </c>
      <c r="BZ245" s="4">
        <v>339</v>
      </c>
      <c r="CA245" s="4">
        <v>267</v>
      </c>
      <c r="CB245" s="4">
        <v>892</v>
      </c>
      <c r="CC245" s="4">
        <v>1720</v>
      </c>
      <c r="CD245" s="4">
        <v>203</v>
      </c>
      <c r="CE245" s="4">
        <v>199</v>
      </c>
      <c r="CF245" s="4">
        <v>584</v>
      </c>
      <c r="CG245" s="4">
        <v>202</v>
      </c>
      <c r="CH245" s="4">
        <v>550</v>
      </c>
      <c r="CI245" s="4">
        <v>566</v>
      </c>
      <c r="CJ245" s="4">
        <v>831</v>
      </c>
      <c r="CK245" s="4">
        <v>716</v>
      </c>
      <c r="CL245" s="4">
        <v>438</v>
      </c>
      <c r="CM245" s="4">
        <v>825</v>
      </c>
      <c r="CN245" s="4">
        <v>1125</v>
      </c>
      <c r="CO245" s="4">
        <v>673</v>
      </c>
      <c r="CP245" s="4">
        <v>694</v>
      </c>
      <c r="CQ245" s="4">
        <v>459</v>
      </c>
      <c r="CR245" s="4">
        <v>3602</v>
      </c>
      <c r="CS245" s="4">
        <v>833</v>
      </c>
      <c r="CT245" s="4">
        <v>207</v>
      </c>
      <c r="CU245" s="4">
        <v>731</v>
      </c>
      <c r="CV245" s="4">
        <v>806</v>
      </c>
      <c r="CW245" s="4">
        <v>241</v>
      </c>
      <c r="CX245" s="4">
        <v>328</v>
      </c>
      <c r="CY245" s="4">
        <v>509</v>
      </c>
      <c r="CZ245" s="4">
        <v>1349</v>
      </c>
      <c r="DA245" s="4">
        <v>151</v>
      </c>
      <c r="DB245" s="4">
        <v>5379</v>
      </c>
      <c r="DC245" s="4">
        <v>405</v>
      </c>
      <c r="DD245" s="4">
        <v>531</v>
      </c>
      <c r="DE245" s="4">
        <v>358</v>
      </c>
      <c r="DF245" s="4">
        <v>459</v>
      </c>
      <c r="DG245" s="4">
        <v>1686</v>
      </c>
      <c r="DH245" s="4">
        <v>398</v>
      </c>
      <c r="DI245" s="4">
        <v>538</v>
      </c>
      <c r="DJ245" s="4">
        <v>333</v>
      </c>
      <c r="DK245" s="4">
        <v>649</v>
      </c>
      <c r="DL245" s="4">
        <v>394</v>
      </c>
      <c r="DM245" s="4">
        <v>486</v>
      </c>
      <c r="DN245" s="4">
        <v>756</v>
      </c>
      <c r="DO245" s="4">
        <v>736</v>
      </c>
      <c r="DP245" s="4">
        <v>595</v>
      </c>
      <c r="DQ245" s="4">
        <v>661</v>
      </c>
      <c r="DR245" s="4">
        <v>206</v>
      </c>
      <c r="DS245" s="4">
        <v>704</v>
      </c>
      <c r="DT245" s="4">
        <v>1324</v>
      </c>
      <c r="DU245" s="4">
        <v>415</v>
      </c>
      <c r="DV245" s="4">
        <v>2009</v>
      </c>
      <c r="DW245" s="4">
        <v>515</v>
      </c>
      <c r="DX245" s="4">
        <v>185</v>
      </c>
      <c r="DY245" s="4">
        <v>276</v>
      </c>
      <c r="DZ245" s="4">
        <v>495</v>
      </c>
      <c r="EA245" s="4">
        <v>774</v>
      </c>
      <c r="EB245" s="4">
        <v>879</v>
      </c>
      <c r="EC245" s="4">
        <v>802</v>
      </c>
      <c r="ED245" s="4">
        <v>759</v>
      </c>
      <c r="EE245" s="4">
        <v>897</v>
      </c>
      <c r="EF245" s="4">
        <v>765</v>
      </c>
      <c r="EG245" s="4">
        <v>1020</v>
      </c>
      <c r="EH245" s="4">
        <v>799</v>
      </c>
      <c r="EI245" s="4">
        <v>755</v>
      </c>
      <c r="EJ245" s="4">
        <v>727</v>
      </c>
      <c r="EK245" s="4">
        <v>703</v>
      </c>
      <c r="EL245" s="4">
        <v>689</v>
      </c>
    </row>
    <row r="246" spans="1:142" x14ac:dyDescent="0.25">
      <c r="A246" s="3">
        <v>117141</v>
      </c>
      <c r="B246" s="6">
        <v>266458</v>
      </c>
      <c r="C246" s="6">
        <v>97</v>
      </c>
      <c r="D246" s="6">
        <v>117141</v>
      </c>
      <c r="E246" s="7" t="s">
        <v>1061</v>
      </c>
      <c r="F246" s="7" t="s">
        <v>0</v>
      </c>
      <c r="G246" s="7" t="s">
        <v>0</v>
      </c>
      <c r="H246" s="2">
        <f t="shared" si="3"/>
        <v>0.41678161946179837</v>
      </c>
      <c r="I246" s="7" t="s">
        <v>0</v>
      </c>
      <c r="J246" s="4">
        <v>10725</v>
      </c>
      <c r="K246" s="4">
        <v>6330</v>
      </c>
      <c r="L246" s="4">
        <v>11254</v>
      </c>
      <c r="M246" s="4">
        <v>8768</v>
      </c>
      <c r="N246" s="4">
        <v>8983</v>
      </c>
      <c r="O246" s="4">
        <v>6642</v>
      </c>
      <c r="P246" s="4">
        <v>22277</v>
      </c>
      <c r="Q246" s="4">
        <v>21530</v>
      </c>
      <c r="R246" s="4">
        <v>5964</v>
      </c>
      <c r="S246" s="4">
        <v>12925</v>
      </c>
      <c r="T246" s="4">
        <v>8588</v>
      </c>
      <c r="U246" s="4">
        <v>7431</v>
      </c>
      <c r="V246" s="4">
        <v>4984</v>
      </c>
      <c r="W246" s="4">
        <v>11490</v>
      </c>
      <c r="X246" s="4">
        <v>3169</v>
      </c>
      <c r="Y246" s="4">
        <v>6042</v>
      </c>
      <c r="Z246" s="4">
        <v>9018</v>
      </c>
      <c r="AA246" s="4">
        <v>8879</v>
      </c>
      <c r="AB246" s="4">
        <v>3465</v>
      </c>
      <c r="AC246" s="4">
        <v>4505</v>
      </c>
      <c r="AD246" s="4">
        <v>8087</v>
      </c>
      <c r="AE246" s="4">
        <v>7261</v>
      </c>
      <c r="AF246" s="4">
        <v>19128</v>
      </c>
      <c r="AG246" s="4">
        <v>990</v>
      </c>
      <c r="AH246" s="4">
        <v>9029</v>
      </c>
      <c r="AI246" s="4">
        <v>11169</v>
      </c>
      <c r="AJ246" s="4">
        <v>16778</v>
      </c>
      <c r="AK246" s="4">
        <v>16955</v>
      </c>
      <c r="AL246" s="4">
        <v>8277</v>
      </c>
      <c r="AM246" s="4">
        <v>25039</v>
      </c>
      <c r="AN246" s="4">
        <v>22902</v>
      </c>
      <c r="AO246" s="4">
        <v>5704</v>
      </c>
      <c r="AP246" s="4">
        <v>3006</v>
      </c>
      <c r="AQ246" s="4">
        <v>2315</v>
      </c>
      <c r="AR246" s="4">
        <v>23180</v>
      </c>
      <c r="AS246" s="4">
        <v>6647</v>
      </c>
      <c r="AT246" s="4">
        <v>9683</v>
      </c>
      <c r="AU246" s="4">
        <v>13737</v>
      </c>
      <c r="AV246" s="4">
        <v>10338</v>
      </c>
      <c r="AW246" s="4">
        <v>9731</v>
      </c>
      <c r="AX246" s="4">
        <v>7612</v>
      </c>
      <c r="AY246" s="4">
        <v>8717</v>
      </c>
      <c r="AZ246" s="4">
        <v>4048</v>
      </c>
      <c r="BA246" s="4">
        <v>9910</v>
      </c>
      <c r="BB246" s="4">
        <v>9229</v>
      </c>
      <c r="BC246" s="4">
        <v>10254</v>
      </c>
      <c r="BD246" s="4">
        <v>15740</v>
      </c>
      <c r="BE246" s="4">
        <v>9094</v>
      </c>
      <c r="BF246" s="4">
        <v>1516</v>
      </c>
      <c r="BG246" s="4">
        <v>21151</v>
      </c>
      <c r="BH246" s="4">
        <v>9162</v>
      </c>
      <c r="BI246" s="4">
        <v>1699</v>
      </c>
      <c r="BJ246" s="4">
        <v>24227</v>
      </c>
      <c r="BK246" s="4">
        <v>27132</v>
      </c>
      <c r="BL246" s="4">
        <v>9684</v>
      </c>
      <c r="BM246" s="4">
        <v>8629</v>
      </c>
      <c r="BN246" s="4">
        <v>6678</v>
      </c>
      <c r="BO246" s="4">
        <v>12793</v>
      </c>
      <c r="BP246" s="4">
        <v>8210</v>
      </c>
      <c r="BQ246" s="4">
        <v>12275</v>
      </c>
      <c r="BR246" s="4">
        <v>8546</v>
      </c>
      <c r="BS246" s="4">
        <v>3713</v>
      </c>
      <c r="BT246" s="4">
        <v>1618</v>
      </c>
      <c r="BU246" s="4">
        <v>7365</v>
      </c>
      <c r="BV246" s="4">
        <v>8344</v>
      </c>
      <c r="BW246" s="4">
        <v>6124</v>
      </c>
      <c r="BX246" s="4">
        <v>10709</v>
      </c>
      <c r="BY246" s="4">
        <v>8636</v>
      </c>
      <c r="BZ246" s="4">
        <v>9074</v>
      </c>
      <c r="CA246" s="4">
        <v>4844</v>
      </c>
      <c r="CB246" s="4">
        <v>4111</v>
      </c>
      <c r="CC246" s="4">
        <v>12715</v>
      </c>
      <c r="CD246" s="4">
        <v>10517</v>
      </c>
      <c r="CE246" s="4">
        <v>2770</v>
      </c>
      <c r="CF246" s="4">
        <v>22743</v>
      </c>
      <c r="CG246" s="4">
        <v>4596</v>
      </c>
      <c r="CH246" s="4">
        <v>7469</v>
      </c>
      <c r="CI246" s="4">
        <v>10880</v>
      </c>
      <c r="CJ246" s="4">
        <v>5234</v>
      </c>
      <c r="CK246" s="4">
        <v>7485</v>
      </c>
      <c r="CL246" s="4">
        <v>6311</v>
      </c>
      <c r="CM246" s="4">
        <v>6055</v>
      </c>
      <c r="CN246" s="4">
        <v>5204</v>
      </c>
      <c r="CO246" s="4">
        <v>10076</v>
      </c>
      <c r="CP246" s="4">
        <v>9004</v>
      </c>
      <c r="CQ246" s="4">
        <v>13797</v>
      </c>
      <c r="CR246" s="4">
        <v>8254</v>
      </c>
      <c r="CS246" s="4">
        <v>8071</v>
      </c>
      <c r="CT246" s="4">
        <v>6077</v>
      </c>
      <c r="CU246" s="4">
        <v>2857</v>
      </c>
      <c r="CV246" s="4">
        <v>5565</v>
      </c>
      <c r="CW246" s="4">
        <v>7267</v>
      </c>
      <c r="CX246" s="4">
        <v>9106</v>
      </c>
      <c r="CY246" s="4">
        <v>11438</v>
      </c>
      <c r="CZ246" s="4">
        <v>9128</v>
      </c>
      <c r="DA246" s="4">
        <v>10035</v>
      </c>
      <c r="DB246" s="4">
        <v>17495</v>
      </c>
      <c r="DC246" s="4">
        <v>4362</v>
      </c>
      <c r="DD246" s="4">
        <v>6824</v>
      </c>
      <c r="DE246" s="4">
        <v>22010</v>
      </c>
      <c r="DF246" s="4">
        <v>5199</v>
      </c>
      <c r="DG246" s="4">
        <v>7963</v>
      </c>
      <c r="DH246" s="4">
        <v>15812</v>
      </c>
      <c r="DI246" s="4">
        <v>4644</v>
      </c>
      <c r="DJ246" s="4">
        <v>5849</v>
      </c>
      <c r="DK246" s="4">
        <v>11617</v>
      </c>
      <c r="DL246" s="4">
        <v>14645</v>
      </c>
      <c r="DM246" s="4">
        <v>13025</v>
      </c>
      <c r="DN246" s="4">
        <v>7417</v>
      </c>
      <c r="DO246" s="4">
        <v>8421</v>
      </c>
      <c r="DP246" s="4">
        <v>10002</v>
      </c>
      <c r="DQ246" s="4">
        <v>12578</v>
      </c>
      <c r="DR246" s="4">
        <v>3860</v>
      </c>
      <c r="DS246" s="4">
        <v>19630</v>
      </c>
      <c r="DT246" s="4">
        <v>7349</v>
      </c>
      <c r="DU246" s="4">
        <v>6084</v>
      </c>
      <c r="DV246" s="4">
        <v>10196</v>
      </c>
      <c r="DW246" s="4">
        <v>7792</v>
      </c>
      <c r="DX246" s="4">
        <v>6609</v>
      </c>
      <c r="DY246" s="4">
        <v>6853</v>
      </c>
      <c r="DZ246" s="4">
        <v>2432</v>
      </c>
      <c r="EA246" s="4">
        <v>4479</v>
      </c>
      <c r="EB246" s="4">
        <v>5024</v>
      </c>
      <c r="EC246" s="4">
        <v>1712</v>
      </c>
      <c r="ED246" s="4">
        <v>1720</v>
      </c>
      <c r="EE246" s="4">
        <v>5434</v>
      </c>
      <c r="EF246" s="4">
        <v>5624</v>
      </c>
      <c r="EG246" s="4">
        <v>10757</v>
      </c>
      <c r="EH246" s="4">
        <v>5919</v>
      </c>
      <c r="EI246" s="4">
        <v>5517</v>
      </c>
      <c r="EJ246" s="4">
        <v>5260</v>
      </c>
      <c r="EK246" s="4">
        <v>5777</v>
      </c>
      <c r="EL246" s="4">
        <v>6885</v>
      </c>
    </row>
    <row r="247" spans="1:142" x14ac:dyDescent="0.25">
      <c r="A247" s="3">
        <v>117098</v>
      </c>
      <c r="B247" s="6">
        <v>871295</v>
      </c>
      <c r="C247" s="6">
        <v>183</v>
      </c>
      <c r="D247" s="6">
        <v>117098</v>
      </c>
      <c r="E247" s="7" t="s">
        <v>1062</v>
      </c>
      <c r="F247" s="7" t="s">
        <v>0</v>
      </c>
      <c r="G247" s="7" t="s">
        <v>0</v>
      </c>
      <c r="H247" s="2">
        <f t="shared" si="3"/>
        <v>0.16754645319326286</v>
      </c>
      <c r="I247" s="7" t="s">
        <v>0</v>
      </c>
      <c r="J247" s="4">
        <v>488</v>
      </c>
      <c r="K247" s="4">
        <v>106</v>
      </c>
      <c r="L247" s="4">
        <v>931</v>
      </c>
      <c r="M247" s="4">
        <v>584</v>
      </c>
      <c r="N247" s="4">
        <v>136</v>
      </c>
      <c r="O247" s="4">
        <v>635</v>
      </c>
      <c r="P247" s="4">
        <v>534</v>
      </c>
      <c r="Q247" s="4">
        <v>511</v>
      </c>
      <c r="R247" s="4">
        <v>156</v>
      </c>
      <c r="S247" s="4">
        <v>299</v>
      </c>
      <c r="T247" s="4">
        <v>686</v>
      </c>
      <c r="U247" s="4">
        <v>560</v>
      </c>
      <c r="V247" s="4">
        <v>425</v>
      </c>
      <c r="W247" s="4">
        <v>123</v>
      </c>
      <c r="X247" s="4">
        <v>615</v>
      </c>
      <c r="Y247" s="4">
        <v>55</v>
      </c>
      <c r="Z247" s="4">
        <v>356</v>
      </c>
      <c r="AA247" s="4">
        <v>115</v>
      </c>
      <c r="AB247" s="4">
        <v>433</v>
      </c>
      <c r="AC247" s="4">
        <v>715</v>
      </c>
      <c r="AD247" s="4">
        <v>155</v>
      </c>
      <c r="AE247" s="4">
        <v>2312</v>
      </c>
      <c r="AF247" s="4">
        <v>206</v>
      </c>
      <c r="AG247" s="4">
        <v>898</v>
      </c>
      <c r="AH247" s="4">
        <v>476</v>
      </c>
      <c r="AI247" s="4">
        <v>665</v>
      </c>
      <c r="AJ247" s="4">
        <v>530</v>
      </c>
      <c r="AK247" s="4">
        <v>92</v>
      </c>
      <c r="AL247" s="4">
        <v>1451</v>
      </c>
      <c r="AM247" s="4">
        <v>246</v>
      </c>
      <c r="AN247" s="4">
        <v>1051</v>
      </c>
      <c r="AO247" s="4">
        <v>164</v>
      </c>
      <c r="AP247" s="4">
        <v>231</v>
      </c>
      <c r="AQ247" s="4">
        <v>1766</v>
      </c>
      <c r="AR247" s="4">
        <v>180</v>
      </c>
      <c r="AS247" s="4">
        <v>521</v>
      </c>
      <c r="AT247" s="4">
        <v>871</v>
      </c>
      <c r="AU247" s="4">
        <v>550</v>
      </c>
      <c r="AV247" s="4">
        <v>887</v>
      </c>
      <c r="AW247" s="4">
        <v>150</v>
      </c>
      <c r="AX247" s="4">
        <v>616</v>
      </c>
      <c r="AY247" s="4">
        <v>127</v>
      </c>
      <c r="AZ247" s="4">
        <v>454</v>
      </c>
      <c r="BA247" s="4">
        <v>548</v>
      </c>
      <c r="BB247" s="4">
        <v>483</v>
      </c>
      <c r="BC247" s="4">
        <v>108</v>
      </c>
      <c r="BD247" s="4">
        <v>804</v>
      </c>
      <c r="BE247" s="4">
        <v>1060</v>
      </c>
      <c r="BF247" s="4">
        <v>133</v>
      </c>
      <c r="BG247" s="4">
        <v>102</v>
      </c>
      <c r="BH247" s="4">
        <v>196</v>
      </c>
      <c r="BI247" s="4">
        <v>104</v>
      </c>
      <c r="BJ247" s="4">
        <v>548</v>
      </c>
      <c r="BK247" s="4">
        <v>332</v>
      </c>
      <c r="BL247" s="4">
        <v>351</v>
      </c>
      <c r="BM247" s="4">
        <v>550</v>
      </c>
      <c r="BN247" s="4">
        <v>181</v>
      </c>
      <c r="BO247" s="4">
        <v>1515</v>
      </c>
      <c r="BP247" s="4">
        <v>222</v>
      </c>
      <c r="BQ247" s="4">
        <v>164</v>
      </c>
      <c r="BR247" s="4">
        <v>720</v>
      </c>
      <c r="BS247" s="4">
        <v>176</v>
      </c>
      <c r="BT247" s="4">
        <v>361</v>
      </c>
      <c r="BU247" s="4">
        <v>177</v>
      </c>
      <c r="BV247" s="4">
        <v>133</v>
      </c>
      <c r="BW247" s="4">
        <v>495</v>
      </c>
      <c r="BX247" s="4">
        <v>519</v>
      </c>
      <c r="BY247" s="4">
        <v>77</v>
      </c>
      <c r="BZ247" s="4">
        <v>674</v>
      </c>
      <c r="CA247" s="4">
        <v>1490</v>
      </c>
      <c r="CB247" s="4">
        <v>785</v>
      </c>
      <c r="CC247" s="4">
        <v>758</v>
      </c>
      <c r="CD247" s="4">
        <v>184</v>
      </c>
      <c r="CE247" s="4">
        <v>1826</v>
      </c>
      <c r="CF247" s="4">
        <v>285</v>
      </c>
      <c r="CG247" s="4">
        <v>164</v>
      </c>
      <c r="CH247" s="4">
        <v>409</v>
      </c>
      <c r="CI247" s="4">
        <v>284</v>
      </c>
      <c r="CJ247" s="4">
        <v>2904</v>
      </c>
      <c r="CK247" s="4">
        <v>396</v>
      </c>
      <c r="CL247" s="4">
        <v>347</v>
      </c>
      <c r="CM247" s="4">
        <v>391</v>
      </c>
      <c r="CN247" s="4">
        <v>895</v>
      </c>
      <c r="CO247" s="4">
        <v>135</v>
      </c>
      <c r="CP247" s="4">
        <v>382</v>
      </c>
      <c r="CQ247" s="4">
        <v>92</v>
      </c>
      <c r="CR247" s="4">
        <v>286</v>
      </c>
      <c r="CS247" s="4">
        <v>688</v>
      </c>
      <c r="CT247" s="4">
        <v>300</v>
      </c>
      <c r="CU247" s="4">
        <v>356</v>
      </c>
      <c r="CV247" s="4">
        <v>1447</v>
      </c>
      <c r="CW247" s="4">
        <v>187</v>
      </c>
      <c r="CX247" s="4">
        <v>83</v>
      </c>
      <c r="CY247" s="4">
        <v>197</v>
      </c>
      <c r="CZ247" s="4">
        <v>211</v>
      </c>
      <c r="DA247" s="4">
        <v>2558</v>
      </c>
      <c r="DB247" s="4">
        <v>278</v>
      </c>
      <c r="DC247" s="4">
        <v>92</v>
      </c>
      <c r="DD247" s="4">
        <v>3131</v>
      </c>
      <c r="DE247" s="4">
        <v>172</v>
      </c>
      <c r="DF247" s="4">
        <v>633</v>
      </c>
      <c r="DG247" s="4">
        <v>179</v>
      </c>
      <c r="DH247" s="4">
        <v>411</v>
      </c>
      <c r="DI247" s="4">
        <v>1032</v>
      </c>
      <c r="DJ247" s="4">
        <v>121</v>
      </c>
      <c r="DK247" s="4">
        <v>682</v>
      </c>
      <c r="DL247" s="4">
        <v>207</v>
      </c>
      <c r="DM247" s="4">
        <v>1273</v>
      </c>
      <c r="DN247" s="4">
        <v>796</v>
      </c>
      <c r="DO247" s="4">
        <v>96</v>
      </c>
      <c r="DP247" s="4">
        <v>1168</v>
      </c>
      <c r="DQ247" s="4">
        <v>1248</v>
      </c>
      <c r="DR247" s="4">
        <v>410</v>
      </c>
      <c r="DS247" s="4">
        <v>302</v>
      </c>
      <c r="DT247" s="4">
        <v>1127</v>
      </c>
      <c r="DU247" s="4">
        <v>882</v>
      </c>
      <c r="DV247" s="4">
        <v>641</v>
      </c>
      <c r="DW247" s="4">
        <v>219</v>
      </c>
      <c r="DX247" s="4">
        <v>1636</v>
      </c>
      <c r="DY247" s="4">
        <v>2685</v>
      </c>
      <c r="DZ247" s="4">
        <v>1263</v>
      </c>
      <c r="EA247" s="4">
        <v>230</v>
      </c>
      <c r="EB247" s="4">
        <v>299</v>
      </c>
      <c r="EC247" s="4">
        <v>258</v>
      </c>
      <c r="ED247" s="4">
        <v>290</v>
      </c>
      <c r="EE247" s="4">
        <v>269</v>
      </c>
      <c r="EF247" s="4">
        <v>324</v>
      </c>
      <c r="EG247" s="4">
        <v>226</v>
      </c>
      <c r="EH247" s="4">
        <v>298</v>
      </c>
      <c r="EI247" s="4">
        <v>275</v>
      </c>
      <c r="EJ247" s="4">
        <v>325</v>
      </c>
      <c r="EK247" s="4">
        <v>395</v>
      </c>
      <c r="EL247" s="4">
        <v>376</v>
      </c>
    </row>
    <row r="248" spans="1:142" x14ac:dyDescent="0.25">
      <c r="A248" s="3">
        <v>117024</v>
      </c>
      <c r="B248" s="6">
        <v>417882</v>
      </c>
      <c r="C248" s="6">
        <v>255</v>
      </c>
      <c r="D248" s="6">
        <v>117024</v>
      </c>
      <c r="E248" s="7" t="s">
        <v>1063</v>
      </c>
      <c r="F248" s="7" t="s">
        <v>0</v>
      </c>
      <c r="G248" s="7" t="s">
        <v>0</v>
      </c>
      <c r="H248" s="2">
        <f t="shared" si="3"/>
        <v>0.53739077612182651</v>
      </c>
      <c r="I248" s="7" t="s">
        <v>0</v>
      </c>
      <c r="J248" s="4">
        <v>1171</v>
      </c>
      <c r="K248" s="4">
        <v>810</v>
      </c>
      <c r="L248" s="4">
        <v>1274</v>
      </c>
      <c r="M248" s="4">
        <v>473</v>
      </c>
      <c r="N248" s="4">
        <v>7398</v>
      </c>
      <c r="O248" s="4">
        <v>1496</v>
      </c>
      <c r="P248" s="4">
        <v>2891</v>
      </c>
      <c r="Q248" s="4">
        <v>2049</v>
      </c>
      <c r="R248" s="4">
        <v>5361</v>
      </c>
      <c r="S248" s="4">
        <v>1336</v>
      </c>
      <c r="T248" s="4">
        <v>1362</v>
      </c>
      <c r="U248" s="4">
        <v>1413</v>
      </c>
      <c r="V248" s="4">
        <v>1765</v>
      </c>
      <c r="W248" s="4">
        <v>2060</v>
      </c>
      <c r="X248" s="4">
        <v>344</v>
      </c>
      <c r="Y248" s="4">
        <v>1239</v>
      </c>
      <c r="Z248" s="4">
        <v>52</v>
      </c>
      <c r="AA248" s="4">
        <v>1869</v>
      </c>
      <c r="AB248" s="4">
        <v>2666</v>
      </c>
      <c r="AC248" s="4">
        <v>1192</v>
      </c>
      <c r="AD248" s="4">
        <v>3408</v>
      </c>
      <c r="AE248" s="4">
        <v>1087</v>
      </c>
      <c r="AF248" s="4">
        <v>1776</v>
      </c>
      <c r="AG248" s="4">
        <v>2974</v>
      </c>
      <c r="AH248" s="4">
        <v>1348</v>
      </c>
      <c r="AI248" s="4">
        <v>2453</v>
      </c>
      <c r="AJ248" s="4">
        <v>102</v>
      </c>
      <c r="AK248" s="4">
        <v>872</v>
      </c>
      <c r="AL248" s="4">
        <v>3767</v>
      </c>
      <c r="AM248" s="4">
        <v>2839</v>
      </c>
      <c r="AN248" s="4">
        <v>2388</v>
      </c>
      <c r="AO248" s="4">
        <v>2101</v>
      </c>
      <c r="AP248" s="4">
        <v>2053</v>
      </c>
      <c r="AQ248" s="4">
        <v>5586</v>
      </c>
      <c r="AR248" s="4">
        <v>665</v>
      </c>
      <c r="AS248" s="4">
        <v>1570</v>
      </c>
      <c r="AT248" s="4">
        <v>1649</v>
      </c>
      <c r="AU248" s="4">
        <v>5530</v>
      </c>
      <c r="AV248" s="4">
        <v>906</v>
      </c>
      <c r="AW248" s="4">
        <v>8272</v>
      </c>
      <c r="AX248" s="4">
        <v>2295</v>
      </c>
      <c r="AY248" s="4">
        <v>2128</v>
      </c>
      <c r="AZ248" s="4">
        <v>4436</v>
      </c>
      <c r="BA248" s="4">
        <v>7179</v>
      </c>
      <c r="BB248" s="4">
        <v>1476</v>
      </c>
      <c r="BC248" s="4">
        <v>2696</v>
      </c>
      <c r="BD248" s="4">
        <v>1134</v>
      </c>
      <c r="BE248" s="4">
        <v>107</v>
      </c>
      <c r="BF248" s="4">
        <v>6249</v>
      </c>
      <c r="BG248" s="4">
        <v>4324</v>
      </c>
      <c r="BH248" s="4">
        <v>5919</v>
      </c>
      <c r="BI248" s="4">
        <v>281</v>
      </c>
      <c r="BJ248" s="4">
        <v>2641</v>
      </c>
      <c r="BK248" s="4">
        <v>2691</v>
      </c>
      <c r="BL248" s="4">
        <v>1647</v>
      </c>
      <c r="BM248" s="4">
        <v>6401</v>
      </c>
      <c r="BN248" s="4">
        <v>3941</v>
      </c>
      <c r="BO248" s="4">
        <v>124</v>
      </c>
      <c r="BP248" s="4">
        <v>1087</v>
      </c>
      <c r="BQ248" s="4">
        <v>73</v>
      </c>
      <c r="BR248" s="4">
        <v>2127</v>
      </c>
      <c r="BS248" s="4">
        <v>3781</v>
      </c>
      <c r="BT248" s="4">
        <v>859</v>
      </c>
      <c r="BU248" s="4">
        <v>1345</v>
      </c>
      <c r="BV248" s="4">
        <v>999</v>
      </c>
      <c r="BW248" s="4">
        <v>6280</v>
      </c>
      <c r="BX248" s="4">
        <v>1789</v>
      </c>
      <c r="BY248" s="4">
        <v>54</v>
      </c>
      <c r="BZ248" s="4">
        <v>3035</v>
      </c>
      <c r="CA248" s="4">
        <v>2881</v>
      </c>
      <c r="CB248" s="4">
        <v>1674</v>
      </c>
      <c r="CC248" s="4">
        <v>274</v>
      </c>
      <c r="CD248" s="4">
        <v>2100</v>
      </c>
      <c r="CE248" s="4">
        <v>1797</v>
      </c>
      <c r="CF248" s="4">
        <v>2842</v>
      </c>
      <c r="CG248" s="4">
        <v>1816</v>
      </c>
      <c r="CH248" s="4">
        <v>3752</v>
      </c>
      <c r="CI248" s="4">
        <v>401</v>
      </c>
      <c r="CJ248" s="4">
        <v>3201</v>
      </c>
      <c r="CK248" s="4">
        <v>1017</v>
      </c>
      <c r="CL248" s="4">
        <v>1512</v>
      </c>
      <c r="CM248" s="4">
        <v>3062</v>
      </c>
      <c r="CN248" s="4">
        <v>970</v>
      </c>
      <c r="CO248" s="4">
        <v>84</v>
      </c>
      <c r="CP248" s="4">
        <v>3169</v>
      </c>
      <c r="CQ248" s="4">
        <v>310</v>
      </c>
      <c r="CR248" s="4">
        <v>90</v>
      </c>
      <c r="CS248" s="4">
        <v>3518</v>
      </c>
      <c r="CT248" s="4">
        <v>1531</v>
      </c>
      <c r="CU248" s="4">
        <v>1343</v>
      </c>
      <c r="CV248" s="4">
        <v>1029</v>
      </c>
      <c r="CW248" s="4">
        <v>74</v>
      </c>
      <c r="CX248" s="4">
        <v>3417</v>
      </c>
      <c r="CY248" s="4">
        <v>4858</v>
      </c>
      <c r="CZ248" s="4">
        <v>3664</v>
      </c>
      <c r="DA248" s="4">
        <v>1854</v>
      </c>
      <c r="DB248" s="4">
        <v>2345</v>
      </c>
      <c r="DC248" s="4">
        <v>2850</v>
      </c>
      <c r="DD248" s="4">
        <v>1669</v>
      </c>
      <c r="DE248" s="4">
        <v>1903</v>
      </c>
      <c r="DF248" s="4">
        <v>2875</v>
      </c>
      <c r="DG248" s="4">
        <v>2901</v>
      </c>
      <c r="DH248" s="4">
        <v>1841</v>
      </c>
      <c r="DI248" s="4">
        <v>7113</v>
      </c>
      <c r="DJ248" s="4">
        <v>1879</v>
      </c>
      <c r="DK248" s="4">
        <v>2183</v>
      </c>
      <c r="DL248" s="4">
        <v>1081</v>
      </c>
      <c r="DM248" s="4">
        <v>1731</v>
      </c>
      <c r="DN248" s="4">
        <v>1922</v>
      </c>
      <c r="DO248" s="4">
        <v>2818</v>
      </c>
      <c r="DP248" s="4">
        <v>852</v>
      </c>
      <c r="DQ248" s="4">
        <v>58</v>
      </c>
      <c r="DR248" s="4">
        <v>1748</v>
      </c>
      <c r="DS248" s="4">
        <v>1907</v>
      </c>
      <c r="DT248" s="4">
        <v>4196</v>
      </c>
      <c r="DU248" s="4">
        <v>2992</v>
      </c>
      <c r="DV248" s="4">
        <v>2213</v>
      </c>
      <c r="DW248" s="4">
        <v>2816</v>
      </c>
      <c r="DX248" s="4">
        <v>1235</v>
      </c>
      <c r="DY248" s="4">
        <v>51</v>
      </c>
      <c r="DZ248" s="4">
        <v>1050</v>
      </c>
      <c r="EA248" s="4">
        <v>2382</v>
      </c>
      <c r="EB248" s="4">
        <v>6440</v>
      </c>
      <c r="EC248" s="4">
        <v>5980</v>
      </c>
      <c r="ED248" s="4">
        <v>4439</v>
      </c>
      <c r="EE248" s="4">
        <v>2668</v>
      </c>
      <c r="EF248" s="4">
        <v>5511</v>
      </c>
      <c r="EG248" s="4">
        <v>2424</v>
      </c>
      <c r="EH248" s="4">
        <v>2034</v>
      </c>
      <c r="EI248" s="4">
        <v>1162</v>
      </c>
      <c r="EJ248" s="4">
        <v>1944</v>
      </c>
      <c r="EK248" s="4">
        <v>1736</v>
      </c>
      <c r="EL248" s="4">
        <v>2307</v>
      </c>
    </row>
    <row r="249" spans="1:142" x14ac:dyDescent="0.25">
      <c r="A249" s="3">
        <v>111791</v>
      </c>
      <c r="B249" s="6">
        <v>260848</v>
      </c>
      <c r="C249" s="6">
        <v>218</v>
      </c>
      <c r="D249" s="6">
        <v>111791</v>
      </c>
      <c r="E249" s="7" t="s">
        <v>1065</v>
      </c>
      <c r="F249" s="7" t="s">
        <v>0</v>
      </c>
      <c r="G249" s="7" t="s">
        <v>0</v>
      </c>
      <c r="H249" s="2">
        <f t="shared" si="3"/>
        <v>5.4051838416142244E-2</v>
      </c>
      <c r="I249" s="7" t="s">
        <v>0</v>
      </c>
      <c r="J249" s="4">
        <v>2382</v>
      </c>
      <c r="K249" s="4">
        <v>1820</v>
      </c>
      <c r="L249" s="4">
        <v>3948</v>
      </c>
      <c r="M249" s="4">
        <v>3419</v>
      </c>
      <c r="N249" s="4">
        <v>5149</v>
      </c>
      <c r="O249" s="4">
        <v>4207</v>
      </c>
      <c r="P249" s="4">
        <v>836</v>
      </c>
      <c r="Q249" s="4">
        <v>2147</v>
      </c>
      <c r="R249" s="4">
        <v>3957</v>
      </c>
      <c r="S249" s="4">
        <v>3134</v>
      </c>
      <c r="T249" s="4">
        <v>3617</v>
      </c>
      <c r="U249" s="4">
        <v>3383</v>
      </c>
      <c r="V249" s="4">
        <v>2874</v>
      </c>
      <c r="W249" s="4">
        <v>5391</v>
      </c>
      <c r="X249" s="4">
        <v>1374</v>
      </c>
      <c r="Y249" s="4">
        <v>2999</v>
      </c>
      <c r="Z249" s="4">
        <v>3443</v>
      </c>
      <c r="AA249" s="4">
        <v>6286</v>
      </c>
      <c r="AB249" s="4">
        <v>4692</v>
      </c>
      <c r="AC249" s="4">
        <v>3939</v>
      </c>
      <c r="AD249" s="4">
        <v>4469</v>
      </c>
      <c r="AE249" s="4">
        <v>3754</v>
      </c>
      <c r="AF249" s="4">
        <v>4256</v>
      </c>
      <c r="AG249" s="4">
        <v>1686</v>
      </c>
      <c r="AH249" s="4">
        <v>3482</v>
      </c>
      <c r="AI249" s="4">
        <v>4257</v>
      </c>
      <c r="AJ249" s="4">
        <v>7281</v>
      </c>
      <c r="AK249" s="4">
        <v>4588</v>
      </c>
      <c r="AL249" s="4">
        <v>4563</v>
      </c>
      <c r="AM249" s="4">
        <v>3184</v>
      </c>
      <c r="AN249" s="4">
        <v>5555</v>
      </c>
      <c r="AO249" s="4">
        <v>4682</v>
      </c>
      <c r="AP249" s="4">
        <v>2959</v>
      </c>
      <c r="AQ249" s="4">
        <v>3986</v>
      </c>
      <c r="AR249" s="4">
        <v>5942</v>
      </c>
      <c r="AS249" s="4">
        <v>4949</v>
      </c>
      <c r="AT249" s="4">
        <v>5536</v>
      </c>
      <c r="AU249" s="4">
        <v>8399</v>
      </c>
      <c r="AV249" s="4">
        <v>4522</v>
      </c>
      <c r="AW249" s="4">
        <v>5082</v>
      </c>
      <c r="AX249" s="4">
        <v>4051</v>
      </c>
      <c r="AY249" s="4">
        <v>4156</v>
      </c>
      <c r="AZ249" s="4">
        <v>5833</v>
      </c>
      <c r="BA249" s="4">
        <v>5983</v>
      </c>
      <c r="BB249" s="4">
        <v>4764</v>
      </c>
      <c r="BC249" s="4">
        <v>3750</v>
      </c>
      <c r="BD249" s="4">
        <v>4268</v>
      </c>
      <c r="BE249" s="4">
        <v>5039</v>
      </c>
      <c r="BF249" s="4">
        <v>1732</v>
      </c>
      <c r="BG249" s="4">
        <v>3087</v>
      </c>
      <c r="BH249" s="4">
        <v>4368</v>
      </c>
      <c r="BI249" s="4">
        <v>591</v>
      </c>
      <c r="BJ249" s="4">
        <v>4566</v>
      </c>
      <c r="BK249" s="4">
        <v>7145</v>
      </c>
      <c r="BL249" s="4">
        <v>4506</v>
      </c>
      <c r="BM249" s="4">
        <v>4455</v>
      </c>
      <c r="BN249" s="4">
        <v>4905</v>
      </c>
      <c r="BO249" s="4">
        <v>1494</v>
      </c>
      <c r="BP249" s="4">
        <v>4008</v>
      </c>
      <c r="BQ249" s="4">
        <v>5624</v>
      </c>
      <c r="BR249" s="4">
        <v>1890</v>
      </c>
      <c r="BS249" s="4">
        <v>2970</v>
      </c>
      <c r="BT249" s="4">
        <v>1067</v>
      </c>
      <c r="BU249" s="4">
        <v>4527</v>
      </c>
      <c r="BV249" s="4">
        <v>3643</v>
      </c>
      <c r="BW249" s="4">
        <v>3809</v>
      </c>
      <c r="BX249" s="4">
        <v>4133</v>
      </c>
      <c r="BY249" s="4">
        <v>4115</v>
      </c>
      <c r="BZ249" s="4">
        <v>4270</v>
      </c>
      <c r="CA249" s="4">
        <v>3041</v>
      </c>
      <c r="CB249" s="4">
        <v>3871</v>
      </c>
      <c r="CC249" s="4">
        <v>3013</v>
      </c>
      <c r="CD249" s="4">
        <v>3627</v>
      </c>
      <c r="CE249" s="4">
        <v>4047</v>
      </c>
      <c r="CF249" s="4">
        <v>5249</v>
      </c>
      <c r="CG249" s="4">
        <v>4381</v>
      </c>
      <c r="CH249" s="4">
        <v>3797</v>
      </c>
      <c r="CI249" s="4">
        <v>4259</v>
      </c>
      <c r="CJ249" s="4">
        <v>3328</v>
      </c>
      <c r="CK249" s="4">
        <v>2855</v>
      </c>
      <c r="CL249" s="4">
        <v>3551</v>
      </c>
      <c r="CM249" s="4">
        <v>2759</v>
      </c>
      <c r="CN249" s="4">
        <v>1651</v>
      </c>
      <c r="CO249" s="4">
        <v>4984</v>
      </c>
      <c r="CP249" s="4">
        <v>4920</v>
      </c>
      <c r="CQ249" s="4">
        <v>5758</v>
      </c>
      <c r="CR249" s="4">
        <v>3980</v>
      </c>
      <c r="CS249" s="4">
        <v>4790</v>
      </c>
      <c r="CT249" s="4">
        <v>2755</v>
      </c>
      <c r="CU249" s="4">
        <v>2788</v>
      </c>
      <c r="CV249" s="4">
        <v>2518</v>
      </c>
      <c r="CW249" s="4">
        <v>1351</v>
      </c>
      <c r="CX249" s="4">
        <v>5133</v>
      </c>
      <c r="CY249" s="4">
        <v>5784</v>
      </c>
      <c r="CZ249" s="4">
        <v>4320</v>
      </c>
      <c r="DA249" s="4">
        <v>4175</v>
      </c>
      <c r="DB249" s="4">
        <v>4087</v>
      </c>
      <c r="DC249" s="4">
        <v>2390</v>
      </c>
      <c r="DD249" s="4">
        <v>5726</v>
      </c>
      <c r="DE249" s="4">
        <v>5148</v>
      </c>
      <c r="DF249" s="4">
        <v>3545</v>
      </c>
      <c r="DG249" s="4">
        <v>3403</v>
      </c>
      <c r="DH249" s="4">
        <v>6453</v>
      </c>
      <c r="DI249" s="4">
        <v>4332</v>
      </c>
      <c r="DJ249" s="4">
        <v>2153</v>
      </c>
      <c r="DK249" s="4">
        <v>3288</v>
      </c>
      <c r="DL249" s="4">
        <v>3633</v>
      </c>
      <c r="DM249" s="4">
        <v>3225</v>
      </c>
      <c r="DN249" s="4">
        <v>3196</v>
      </c>
      <c r="DO249" s="4">
        <v>4446</v>
      </c>
      <c r="DP249" s="4">
        <v>3108</v>
      </c>
      <c r="DQ249" s="4">
        <v>5275</v>
      </c>
      <c r="DR249" s="4">
        <v>4437</v>
      </c>
      <c r="DS249" s="4">
        <v>3843</v>
      </c>
      <c r="DT249" s="4">
        <v>3752</v>
      </c>
      <c r="DU249" s="4">
        <v>4155</v>
      </c>
      <c r="DV249" s="4">
        <v>5108</v>
      </c>
      <c r="DW249" s="4">
        <v>4049</v>
      </c>
      <c r="DX249" s="4">
        <v>1567</v>
      </c>
      <c r="DY249" s="4">
        <v>2989</v>
      </c>
      <c r="DZ249" s="4">
        <v>1034</v>
      </c>
      <c r="EA249" s="4">
        <v>2629</v>
      </c>
      <c r="EB249" s="4">
        <v>2600</v>
      </c>
      <c r="EC249" s="4">
        <v>2347</v>
      </c>
      <c r="ED249" s="4">
        <v>2591</v>
      </c>
      <c r="EE249" s="4">
        <v>2843</v>
      </c>
      <c r="EF249" s="4">
        <v>2618</v>
      </c>
      <c r="EG249" s="4">
        <v>2633</v>
      </c>
      <c r="EH249" s="4">
        <v>2624</v>
      </c>
      <c r="EI249" s="4">
        <v>2762</v>
      </c>
      <c r="EJ249" s="4">
        <v>2561</v>
      </c>
      <c r="EK249" s="4">
        <v>2463</v>
      </c>
      <c r="EL249" s="4">
        <v>2346</v>
      </c>
    </row>
    <row r="250" spans="1:142" x14ac:dyDescent="0.25">
      <c r="A250" s="3">
        <v>110343</v>
      </c>
      <c r="B250" s="6">
        <v>723255</v>
      </c>
      <c r="C250" s="6">
        <v>202</v>
      </c>
      <c r="D250" s="6">
        <v>110343</v>
      </c>
      <c r="E250" s="7" t="s">
        <v>1066</v>
      </c>
      <c r="F250" s="7" t="s">
        <v>0</v>
      </c>
      <c r="G250" s="7" t="s">
        <v>0</v>
      </c>
      <c r="H250" s="2">
        <f t="shared" si="3"/>
        <v>8.0026901797390609E-2</v>
      </c>
      <c r="I250" s="7" t="s">
        <v>0</v>
      </c>
      <c r="J250" s="4">
        <v>622</v>
      </c>
      <c r="K250" s="4">
        <v>485</v>
      </c>
      <c r="L250" s="4">
        <v>884</v>
      </c>
      <c r="M250" s="4">
        <v>1401</v>
      </c>
      <c r="N250" s="4">
        <v>1172</v>
      </c>
      <c r="O250" s="4">
        <v>1034</v>
      </c>
      <c r="P250" s="4">
        <v>1443</v>
      </c>
      <c r="Q250" s="4">
        <v>2009</v>
      </c>
      <c r="R250" s="4">
        <v>701</v>
      </c>
      <c r="S250" s="4">
        <v>789</v>
      </c>
      <c r="T250" s="4">
        <v>958</v>
      </c>
      <c r="U250" s="4">
        <v>1017</v>
      </c>
      <c r="V250" s="4">
        <v>945</v>
      </c>
      <c r="W250" s="4">
        <v>1144</v>
      </c>
      <c r="X250" s="4">
        <v>406</v>
      </c>
      <c r="Y250" s="4">
        <v>778</v>
      </c>
      <c r="Z250" s="4">
        <v>1094</v>
      </c>
      <c r="AA250" s="4">
        <v>1023</v>
      </c>
      <c r="AB250" s="4">
        <v>943</v>
      </c>
      <c r="AC250" s="4">
        <v>1243</v>
      </c>
      <c r="AD250" s="4">
        <v>507</v>
      </c>
      <c r="AE250" s="4">
        <v>931</v>
      </c>
      <c r="AF250" s="4">
        <v>1872</v>
      </c>
      <c r="AG250" s="4">
        <v>785</v>
      </c>
      <c r="AH250" s="4">
        <v>498</v>
      </c>
      <c r="AI250" s="4">
        <v>1545</v>
      </c>
      <c r="AJ250" s="4">
        <v>1444</v>
      </c>
      <c r="AK250" s="4">
        <v>763</v>
      </c>
      <c r="AL250" s="4">
        <v>946</v>
      </c>
      <c r="AM250" s="4">
        <v>1097</v>
      </c>
      <c r="AN250" s="4">
        <v>1087</v>
      </c>
      <c r="AO250" s="4">
        <v>1057</v>
      </c>
      <c r="AP250" s="4">
        <v>789</v>
      </c>
      <c r="AQ250" s="4">
        <v>1268</v>
      </c>
      <c r="AR250" s="4">
        <v>1869</v>
      </c>
      <c r="AS250" s="4">
        <v>1208</v>
      </c>
      <c r="AT250" s="4">
        <v>1042</v>
      </c>
      <c r="AU250" s="4">
        <v>879</v>
      </c>
      <c r="AV250" s="4">
        <v>1021</v>
      </c>
      <c r="AW250" s="4">
        <v>1586</v>
      </c>
      <c r="AX250" s="4">
        <v>1620</v>
      </c>
      <c r="AY250" s="4">
        <v>1211</v>
      </c>
      <c r="AZ250" s="4">
        <v>1300</v>
      </c>
      <c r="BA250" s="4">
        <v>1640</v>
      </c>
      <c r="BB250" s="4">
        <v>1449</v>
      </c>
      <c r="BC250" s="4">
        <v>1060</v>
      </c>
      <c r="BD250" s="4">
        <v>1350</v>
      </c>
      <c r="BE250" s="4">
        <v>952</v>
      </c>
      <c r="BF250" s="4">
        <v>334</v>
      </c>
      <c r="BG250" s="4">
        <v>1283</v>
      </c>
      <c r="BH250" s="4">
        <v>876</v>
      </c>
      <c r="BI250" s="4">
        <v>443</v>
      </c>
      <c r="BJ250" s="4">
        <v>1377</v>
      </c>
      <c r="BK250" s="4">
        <v>291</v>
      </c>
      <c r="BL250" s="4">
        <v>868</v>
      </c>
      <c r="BM250" s="4">
        <v>1303</v>
      </c>
      <c r="BN250" s="4">
        <v>1182</v>
      </c>
      <c r="BO250" s="4">
        <v>640</v>
      </c>
      <c r="BP250" s="4">
        <v>750</v>
      </c>
      <c r="BQ250" s="4">
        <v>1382</v>
      </c>
      <c r="BR250" s="4">
        <v>934</v>
      </c>
      <c r="BS250" s="4">
        <v>730</v>
      </c>
      <c r="BT250" s="4">
        <v>508</v>
      </c>
      <c r="BU250" s="4">
        <v>1368</v>
      </c>
      <c r="BV250" s="4">
        <v>1214</v>
      </c>
      <c r="BW250" s="4">
        <v>1046</v>
      </c>
      <c r="BX250" s="4">
        <v>545</v>
      </c>
      <c r="BY250" s="4">
        <v>1256</v>
      </c>
      <c r="BZ250" s="4">
        <v>1028</v>
      </c>
      <c r="CA250" s="4">
        <v>1567</v>
      </c>
      <c r="CB250" s="4">
        <v>1033</v>
      </c>
      <c r="CC250" s="4">
        <v>1795</v>
      </c>
      <c r="CD250" s="4">
        <v>939</v>
      </c>
      <c r="CE250" s="4">
        <v>1021</v>
      </c>
      <c r="CF250" s="4">
        <v>698</v>
      </c>
      <c r="CG250" s="4">
        <v>339</v>
      </c>
      <c r="CH250" s="4">
        <v>718</v>
      </c>
      <c r="CI250" s="4">
        <v>1157</v>
      </c>
      <c r="CJ250" s="4">
        <v>1604</v>
      </c>
      <c r="CK250" s="4">
        <v>1105</v>
      </c>
      <c r="CL250" s="4">
        <v>1224</v>
      </c>
      <c r="CM250" s="4">
        <v>1071</v>
      </c>
      <c r="CN250" s="4">
        <v>440</v>
      </c>
      <c r="CO250" s="4">
        <v>1050</v>
      </c>
      <c r="CP250" s="4">
        <v>919</v>
      </c>
      <c r="CQ250" s="4">
        <v>961</v>
      </c>
      <c r="CR250" s="4">
        <v>908</v>
      </c>
      <c r="CS250" s="4">
        <v>1240</v>
      </c>
      <c r="CT250" s="4">
        <v>789</v>
      </c>
      <c r="CU250" s="4">
        <v>1095</v>
      </c>
      <c r="CV250" s="4">
        <v>878</v>
      </c>
      <c r="CW250" s="4">
        <v>1256</v>
      </c>
      <c r="CX250" s="4">
        <v>967</v>
      </c>
      <c r="CY250" s="4">
        <v>949</v>
      </c>
      <c r="CZ250" s="4">
        <v>296</v>
      </c>
      <c r="DA250" s="4">
        <v>793</v>
      </c>
      <c r="DB250" s="4">
        <v>1650</v>
      </c>
      <c r="DC250" s="4">
        <v>564</v>
      </c>
      <c r="DD250" s="4">
        <v>957</v>
      </c>
      <c r="DE250" s="4">
        <v>945</v>
      </c>
      <c r="DF250" s="4">
        <v>1178</v>
      </c>
      <c r="DG250" s="4">
        <v>935</v>
      </c>
      <c r="DH250" s="4">
        <v>823</v>
      </c>
      <c r="DI250" s="4">
        <v>1044</v>
      </c>
      <c r="DJ250" s="4">
        <v>1003</v>
      </c>
      <c r="DK250" s="4">
        <v>945</v>
      </c>
      <c r="DL250" s="4">
        <v>1043</v>
      </c>
      <c r="DM250" s="4">
        <v>818</v>
      </c>
      <c r="DN250" s="4">
        <v>979</v>
      </c>
      <c r="DO250" s="4">
        <v>1360</v>
      </c>
      <c r="DP250" s="4">
        <v>779</v>
      </c>
      <c r="DQ250" s="4">
        <v>1372</v>
      </c>
      <c r="DR250" s="4">
        <v>1692</v>
      </c>
      <c r="DS250" s="4">
        <v>2176</v>
      </c>
      <c r="DT250" s="4">
        <v>1293</v>
      </c>
      <c r="DU250" s="4">
        <v>1039</v>
      </c>
      <c r="DV250" s="4">
        <v>1386</v>
      </c>
      <c r="DW250" s="4">
        <v>1943</v>
      </c>
      <c r="DX250" s="4">
        <v>1184</v>
      </c>
      <c r="DY250" s="4">
        <v>1434</v>
      </c>
      <c r="DZ250" s="4">
        <v>392</v>
      </c>
      <c r="EA250" s="4">
        <v>1165</v>
      </c>
      <c r="EB250" s="4">
        <v>1164</v>
      </c>
      <c r="EC250" s="4">
        <v>1094</v>
      </c>
      <c r="ED250" s="4">
        <v>1113</v>
      </c>
      <c r="EE250" s="4">
        <v>1244</v>
      </c>
      <c r="EF250" s="4">
        <v>1245</v>
      </c>
      <c r="EG250" s="4">
        <v>1112</v>
      </c>
      <c r="EH250" s="4">
        <v>1164</v>
      </c>
      <c r="EI250" s="4">
        <v>1396</v>
      </c>
      <c r="EJ250" s="4">
        <v>1109</v>
      </c>
      <c r="EK250" s="4">
        <v>1154</v>
      </c>
      <c r="EL250" s="4">
        <v>1009</v>
      </c>
    </row>
    <row r="251" spans="1:142" x14ac:dyDescent="0.25">
      <c r="A251" s="3">
        <v>110018</v>
      </c>
      <c r="B251" s="6">
        <v>507400</v>
      </c>
      <c r="C251" s="6">
        <v>205</v>
      </c>
      <c r="D251" s="6">
        <v>110018</v>
      </c>
      <c r="E251" s="7" t="s">
        <v>1067</v>
      </c>
      <c r="F251" s="7" t="s">
        <v>0</v>
      </c>
      <c r="G251" s="7" t="s">
        <v>0</v>
      </c>
      <c r="H251" s="2">
        <f t="shared" si="3"/>
        <v>0.27313625562679167</v>
      </c>
      <c r="I251" s="7" t="s">
        <v>0</v>
      </c>
      <c r="J251" s="4">
        <v>253</v>
      </c>
      <c r="K251" s="4">
        <v>270</v>
      </c>
      <c r="L251" s="4">
        <v>447</v>
      </c>
      <c r="M251" s="4">
        <v>740</v>
      </c>
      <c r="N251" s="4">
        <v>292</v>
      </c>
      <c r="O251" s="4">
        <v>982</v>
      </c>
      <c r="P251" s="4">
        <v>703</v>
      </c>
      <c r="Q251" s="4">
        <v>410</v>
      </c>
      <c r="R251" s="4">
        <v>227</v>
      </c>
      <c r="S251" s="4">
        <v>571</v>
      </c>
      <c r="T251" s="4">
        <v>290</v>
      </c>
      <c r="U251" s="4">
        <v>403</v>
      </c>
      <c r="V251" s="4">
        <v>301</v>
      </c>
      <c r="W251" s="4">
        <v>599</v>
      </c>
      <c r="X251" s="4">
        <v>840</v>
      </c>
      <c r="Y251" s="4">
        <v>662</v>
      </c>
      <c r="Z251" s="4">
        <v>427</v>
      </c>
      <c r="AA251" s="4">
        <v>1191</v>
      </c>
      <c r="AB251" s="4">
        <v>443</v>
      </c>
      <c r="AC251" s="4">
        <v>420</v>
      </c>
      <c r="AD251" s="4">
        <v>584</v>
      </c>
      <c r="AE251" s="4">
        <v>825</v>
      </c>
      <c r="AF251" s="4">
        <v>450</v>
      </c>
      <c r="AG251" s="4">
        <v>750</v>
      </c>
      <c r="AH251" s="4">
        <v>121</v>
      </c>
      <c r="AI251" s="4">
        <v>274</v>
      </c>
      <c r="AJ251" s="4">
        <v>653</v>
      </c>
      <c r="AK251" s="4">
        <v>583</v>
      </c>
      <c r="AL251" s="4">
        <v>1019</v>
      </c>
      <c r="AM251" s="4">
        <v>348</v>
      </c>
      <c r="AN251" s="4">
        <v>543</v>
      </c>
      <c r="AO251" s="4">
        <v>578</v>
      </c>
      <c r="AP251" s="4">
        <v>413</v>
      </c>
      <c r="AQ251" s="4">
        <v>465</v>
      </c>
      <c r="AR251" s="4">
        <v>481</v>
      </c>
      <c r="AS251" s="4">
        <v>484</v>
      </c>
      <c r="AT251" s="4">
        <v>516</v>
      </c>
      <c r="AU251" s="4">
        <v>336</v>
      </c>
      <c r="AV251" s="4">
        <v>349</v>
      </c>
      <c r="AW251" s="4">
        <v>554</v>
      </c>
      <c r="AX251" s="4">
        <v>657</v>
      </c>
      <c r="AY251" s="4">
        <v>595</v>
      </c>
      <c r="AZ251" s="4">
        <v>746</v>
      </c>
      <c r="BA251" s="4">
        <v>455</v>
      </c>
      <c r="BB251" s="4">
        <v>535</v>
      </c>
      <c r="BC251" s="4">
        <v>694</v>
      </c>
      <c r="BD251" s="4">
        <v>787</v>
      </c>
      <c r="BE251" s="4">
        <v>446</v>
      </c>
      <c r="BF251" s="4">
        <v>163</v>
      </c>
      <c r="BG251" s="4">
        <v>529</v>
      </c>
      <c r="BH251" s="4">
        <v>581</v>
      </c>
      <c r="BI251" s="4">
        <v>120</v>
      </c>
      <c r="BJ251" s="4">
        <v>623</v>
      </c>
      <c r="BK251" s="4">
        <v>667</v>
      </c>
      <c r="BL251" s="4">
        <v>420</v>
      </c>
      <c r="BM251" s="4">
        <v>462</v>
      </c>
      <c r="BN251" s="4">
        <v>448</v>
      </c>
      <c r="BO251" s="4">
        <v>1105</v>
      </c>
      <c r="BP251" s="4">
        <v>665</v>
      </c>
      <c r="BQ251" s="4">
        <v>433</v>
      </c>
      <c r="BR251" s="4">
        <v>398</v>
      </c>
      <c r="BS251" s="4">
        <v>227</v>
      </c>
      <c r="BT251" s="4">
        <v>325</v>
      </c>
      <c r="BU251" s="4">
        <v>654</v>
      </c>
      <c r="BV251" s="4">
        <v>834</v>
      </c>
      <c r="BW251" s="4">
        <v>400</v>
      </c>
      <c r="BX251" s="4">
        <v>591</v>
      </c>
      <c r="BY251" s="4">
        <v>434</v>
      </c>
      <c r="BZ251" s="4">
        <v>644</v>
      </c>
      <c r="CA251" s="4">
        <v>1294</v>
      </c>
      <c r="CB251" s="4">
        <v>373</v>
      </c>
      <c r="CC251" s="4">
        <v>682</v>
      </c>
      <c r="CD251" s="4">
        <v>327</v>
      </c>
      <c r="CE251" s="4">
        <v>426</v>
      </c>
      <c r="CF251" s="4">
        <v>802</v>
      </c>
      <c r="CG251" s="4">
        <v>615</v>
      </c>
      <c r="CH251" s="4">
        <v>2550</v>
      </c>
      <c r="CI251" s="4">
        <v>487</v>
      </c>
      <c r="CJ251" s="4">
        <v>481</v>
      </c>
      <c r="CK251" s="4">
        <v>552</v>
      </c>
      <c r="CL251" s="4">
        <v>616</v>
      </c>
      <c r="CM251" s="4">
        <v>742</v>
      </c>
      <c r="CN251" s="4">
        <v>229</v>
      </c>
      <c r="CO251" s="4">
        <v>392</v>
      </c>
      <c r="CP251" s="4">
        <v>430</v>
      </c>
      <c r="CQ251" s="4">
        <v>649</v>
      </c>
      <c r="CR251" s="4">
        <v>460</v>
      </c>
      <c r="CS251" s="4">
        <v>444</v>
      </c>
      <c r="CT251" s="4">
        <v>320</v>
      </c>
      <c r="CU251" s="4">
        <v>223</v>
      </c>
      <c r="CV251" s="4">
        <v>161</v>
      </c>
      <c r="CW251" s="4">
        <v>286</v>
      </c>
      <c r="CX251" s="4">
        <v>299</v>
      </c>
      <c r="CY251" s="4">
        <v>652</v>
      </c>
      <c r="CZ251" s="4">
        <v>505</v>
      </c>
      <c r="DA251" s="4">
        <v>423</v>
      </c>
      <c r="DB251" s="4">
        <v>487</v>
      </c>
      <c r="DC251" s="4">
        <v>864</v>
      </c>
      <c r="DD251" s="4">
        <v>568</v>
      </c>
      <c r="DE251" s="4">
        <v>572</v>
      </c>
      <c r="DF251" s="4">
        <v>369</v>
      </c>
      <c r="DG251" s="4">
        <v>327</v>
      </c>
      <c r="DH251" s="4">
        <v>358</v>
      </c>
      <c r="DI251" s="4">
        <v>394</v>
      </c>
      <c r="DJ251" s="4">
        <v>511</v>
      </c>
      <c r="DK251" s="4">
        <v>226</v>
      </c>
      <c r="DL251" s="4">
        <v>363</v>
      </c>
      <c r="DM251" s="4">
        <v>958</v>
      </c>
      <c r="DN251" s="4">
        <v>411</v>
      </c>
      <c r="DO251" s="4">
        <v>348</v>
      </c>
      <c r="DP251" s="4">
        <v>438</v>
      </c>
      <c r="DQ251" s="4">
        <v>392</v>
      </c>
      <c r="DR251" s="4">
        <v>342</v>
      </c>
      <c r="DS251" s="4">
        <v>698</v>
      </c>
      <c r="DT251" s="4">
        <v>378</v>
      </c>
      <c r="DU251" s="4">
        <v>193</v>
      </c>
      <c r="DV251" s="4">
        <v>318</v>
      </c>
      <c r="DW251" s="4">
        <v>344</v>
      </c>
      <c r="DX251" s="4">
        <v>197</v>
      </c>
      <c r="DY251" s="4">
        <v>451</v>
      </c>
      <c r="DZ251" s="4">
        <v>184</v>
      </c>
      <c r="EA251" s="4">
        <v>300</v>
      </c>
      <c r="EB251" s="4">
        <v>299</v>
      </c>
      <c r="EC251" s="4">
        <v>324</v>
      </c>
      <c r="ED251" s="4">
        <v>344</v>
      </c>
      <c r="EE251" s="4">
        <v>424</v>
      </c>
      <c r="EF251" s="4">
        <v>169</v>
      </c>
      <c r="EG251" s="4">
        <v>115</v>
      </c>
      <c r="EH251" s="4">
        <v>293</v>
      </c>
      <c r="EI251" s="4">
        <v>282</v>
      </c>
      <c r="EJ251" s="4">
        <v>290</v>
      </c>
      <c r="EK251" s="4">
        <v>311</v>
      </c>
      <c r="EL251" s="4">
        <v>228</v>
      </c>
    </row>
    <row r="252" spans="1:142" x14ac:dyDescent="0.25">
      <c r="A252" s="3">
        <v>109809</v>
      </c>
      <c r="B252" s="6">
        <v>776960</v>
      </c>
      <c r="C252" s="6">
        <v>325</v>
      </c>
      <c r="D252" s="6">
        <v>109809</v>
      </c>
      <c r="E252" s="7" t="s">
        <v>1068</v>
      </c>
      <c r="F252" s="7" t="s">
        <v>0</v>
      </c>
      <c r="G252" s="7" t="s">
        <v>0</v>
      </c>
      <c r="H252" s="2">
        <f t="shared" si="3"/>
        <v>0.53323860851813676</v>
      </c>
      <c r="I252" s="7" t="s">
        <v>0</v>
      </c>
      <c r="J252" s="4">
        <v>46</v>
      </c>
      <c r="K252" s="4">
        <v>60</v>
      </c>
      <c r="L252" s="4">
        <v>558</v>
      </c>
      <c r="M252" s="4">
        <v>656</v>
      </c>
      <c r="N252" s="4">
        <v>447</v>
      </c>
      <c r="O252" s="4">
        <v>744</v>
      </c>
      <c r="P252" s="4">
        <v>448</v>
      </c>
      <c r="Q252" s="4">
        <v>93</v>
      </c>
      <c r="R252" s="4">
        <v>1180</v>
      </c>
      <c r="S252" s="4">
        <v>171</v>
      </c>
      <c r="T252" s="4">
        <v>835</v>
      </c>
      <c r="U252" s="4">
        <v>98</v>
      </c>
      <c r="V252" s="4">
        <v>172</v>
      </c>
      <c r="W252" s="4">
        <v>292</v>
      </c>
      <c r="X252" s="4">
        <v>1417</v>
      </c>
      <c r="Y252" s="4">
        <v>104</v>
      </c>
      <c r="Z252" s="4">
        <v>255</v>
      </c>
      <c r="AA252" s="4">
        <v>45</v>
      </c>
      <c r="AB252" s="4">
        <v>1320</v>
      </c>
      <c r="AC252" s="4">
        <v>198</v>
      </c>
      <c r="AD252" s="4">
        <v>605</v>
      </c>
      <c r="AE252" s="4">
        <v>522</v>
      </c>
      <c r="AF252" s="4">
        <v>1569</v>
      </c>
      <c r="AG252" s="4">
        <v>483</v>
      </c>
      <c r="AH252" s="4">
        <v>75</v>
      </c>
      <c r="AI252" s="4">
        <v>116</v>
      </c>
      <c r="AJ252" s="4">
        <v>183</v>
      </c>
      <c r="AK252" s="4">
        <v>109</v>
      </c>
      <c r="AL252" s="4">
        <v>896</v>
      </c>
      <c r="AM252" s="4">
        <v>215</v>
      </c>
      <c r="AN252" s="4">
        <v>187</v>
      </c>
      <c r="AO252" s="4">
        <v>100</v>
      </c>
      <c r="AP252" s="4">
        <v>75</v>
      </c>
      <c r="AQ252" s="4">
        <v>886</v>
      </c>
      <c r="AR252" s="4">
        <v>194</v>
      </c>
      <c r="AS252" s="4">
        <v>1307</v>
      </c>
      <c r="AT252" s="4">
        <v>769</v>
      </c>
      <c r="AU252" s="4">
        <v>171</v>
      </c>
      <c r="AV252" s="4">
        <v>589</v>
      </c>
      <c r="AW252" s="4">
        <v>105</v>
      </c>
      <c r="AX252" s="4">
        <v>817</v>
      </c>
      <c r="AY252" s="4">
        <v>609</v>
      </c>
      <c r="AZ252" s="4">
        <v>439</v>
      </c>
      <c r="BA252" s="4">
        <v>716</v>
      </c>
      <c r="BB252" s="4">
        <v>157</v>
      </c>
      <c r="BC252" s="4">
        <v>103</v>
      </c>
      <c r="BD252" s="4">
        <v>81</v>
      </c>
      <c r="BE252" s="4">
        <v>567</v>
      </c>
      <c r="BF252" s="4">
        <v>70</v>
      </c>
      <c r="BG252" s="4">
        <v>135</v>
      </c>
      <c r="BH252" s="4">
        <v>150</v>
      </c>
      <c r="BI252" s="4">
        <v>217</v>
      </c>
      <c r="BJ252" s="4">
        <v>449</v>
      </c>
      <c r="BK252" s="4">
        <v>309</v>
      </c>
      <c r="BL252" s="4">
        <v>628</v>
      </c>
      <c r="BM252" s="4">
        <v>1201</v>
      </c>
      <c r="BN252" s="4">
        <v>597</v>
      </c>
      <c r="BO252" s="4">
        <v>88</v>
      </c>
      <c r="BP252" s="4">
        <v>288</v>
      </c>
      <c r="BQ252" s="4">
        <v>87</v>
      </c>
      <c r="BR252" s="4">
        <v>1044</v>
      </c>
      <c r="BS252" s="4">
        <v>3386</v>
      </c>
      <c r="BT252" s="4">
        <v>132</v>
      </c>
      <c r="BU252" s="4">
        <v>527</v>
      </c>
      <c r="BV252" s="4">
        <v>75</v>
      </c>
      <c r="BW252" s="4">
        <v>3823</v>
      </c>
      <c r="BX252" s="4">
        <v>2718</v>
      </c>
      <c r="BY252" s="4">
        <v>85</v>
      </c>
      <c r="BZ252" s="4">
        <v>935</v>
      </c>
      <c r="CA252" s="4">
        <v>2041</v>
      </c>
      <c r="CB252" s="4">
        <v>1503</v>
      </c>
      <c r="CC252" s="4">
        <v>192</v>
      </c>
      <c r="CD252" s="4">
        <v>439</v>
      </c>
      <c r="CE252" s="4">
        <v>943</v>
      </c>
      <c r="CF252" s="4">
        <v>125</v>
      </c>
      <c r="CG252" s="4">
        <v>64</v>
      </c>
      <c r="CH252" s="4">
        <v>417</v>
      </c>
      <c r="CI252" s="4">
        <v>323</v>
      </c>
      <c r="CJ252" s="4">
        <v>1007</v>
      </c>
      <c r="CK252" s="4">
        <v>68</v>
      </c>
      <c r="CL252" s="4">
        <v>55</v>
      </c>
      <c r="CM252" s="4">
        <v>137</v>
      </c>
      <c r="CN252" s="4">
        <v>1107</v>
      </c>
      <c r="CO252" s="4">
        <v>72</v>
      </c>
      <c r="CP252" s="4">
        <v>521</v>
      </c>
      <c r="CQ252" s="4">
        <v>136</v>
      </c>
      <c r="CR252" s="4">
        <v>60</v>
      </c>
      <c r="CS252" s="4">
        <v>2374</v>
      </c>
      <c r="CT252" s="4">
        <v>59</v>
      </c>
      <c r="CU252" s="4">
        <v>3426</v>
      </c>
      <c r="CV252" s="4">
        <v>299</v>
      </c>
      <c r="CW252" s="4">
        <v>270</v>
      </c>
      <c r="CX252" s="4">
        <v>292</v>
      </c>
      <c r="CY252" s="4">
        <v>95</v>
      </c>
      <c r="CZ252" s="4">
        <v>371</v>
      </c>
      <c r="DA252" s="4">
        <v>211</v>
      </c>
      <c r="DB252" s="4">
        <v>452</v>
      </c>
      <c r="DC252" s="4">
        <v>47</v>
      </c>
      <c r="DD252" s="4">
        <v>344</v>
      </c>
      <c r="DE252" s="4">
        <v>126</v>
      </c>
      <c r="DF252" s="4">
        <v>1329</v>
      </c>
      <c r="DG252" s="4">
        <v>880</v>
      </c>
      <c r="DH252" s="4">
        <v>251</v>
      </c>
      <c r="DI252" s="4">
        <v>1515</v>
      </c>
      <c r="DJ252" s="4">
        <v>128</v>
      </c>
      <c r="DK252" s="4">
        <v>734</v>
      </c>
      <c r="DL252" s="4">
        <v>65</v>
      </c>
      <c r="DM252" s="4">
        <v>1255</v>
      </c>
      <c r="DN252" s="4">
        <v>803</v>
      </c>
      <c r="DO252" s="4">
        <v>153</v>
      </c>
      <c r="DP252" s="4">
        <v>95</v>
      </c>
      <c r="DQ252" s="4">
        <v>285</v>
      </c>
      <c r="DR252" s="4">
        <v>62</v>
      </c>
      <c r="DS252" s="4">
        <v>332</v>
      </c>
      <c r="DT252" s="4">
        <v>160</v>
      </c>
      <c r="DU252" s="4">
        <v>664</v>
      </c>
      <c r="DV252" s="4">
        <v>1340</v>
      </c>
      <c r="DW252" s="4">
        <v>1169</v>
      </c>
      <c r="DX252" s="4">
        <v>1084</v>
      </c>
      <c r="DY252" s="4">
        <v>625</v>
      </c>
      <c r="DZ252" s="4">
        <v>770</v>
      </c>
      <c r="EA252" s="4">
        <v>1113</v>
      </c>
      <c r="EB252" s="4">
        <v>1001</v>
      </c>
      <c r="EC252" s="4">
        <v>383</v>
      </c>
      <c r="ED252" s="4">
        <v>1835</v>
      </c>
      <c r="EE252" s="4">
        <v>468</v>
      </c>
      <c r="EF252" s="4">
        <v>1787</v>
      </c>
      <c r="EG252" s="4">
        <v>612</v>
      </c>
      <c r="EH252" s="4">
        <v>879</v>
      </c>
      <c r="EI252" s="4">
        <v>143</v>
      </c>
      <c r="EJ252" s="4">
        <v>1656</v>
      </c>
      <c r="EK252" s="4">
        <v>1541</v>
      </c>
      <c r="EL252" s="4">
        <v>927</v>
      </c>
    </row>
    <row r="253" spans="1:142" x14ac:dyDescent="0.25">
      <c r="A253" s="3">
        <v>109708</v>
      </c>
      <c r="B253" s="6">
        <v>492257</v>
      </c>
      <c r="C253" s="6">
        <v>257</v>
      </c>
      <c r="D253" s="6">
        <v>109708</v>
      </c>
      <c r="E253" s="7" t="s">
        <v>1069</v>
      </c>
      <c r="F253" s="7" t="s">
        <v>0</v>
      </c>
      <c r="G253" s="7" t="s">
        <v>0</v>
      </c>
      <c r="H253" s="2">
        <f t="shared" si="3"/>
        <v>1.4560609782567471</v>
      </c>
      <c r="I253" s="7" t="s">
        <v>0</v>
      </c>
      <c r="J253" s="4">
        <v>41</v>
      </c>
      <c r="K253" s="4">
        <v>50</v>
      </c>
      <c r="L253" s="4">
        <v>2619</v>
      </c>
      <c r="M253" s="4">
        <v>74</v>
      </c>
      <c r="N253" s="4">
        <v>400</v>
      </c>
      <c r="O253" s="4">
        <v>17174</v>
      </c>
      <c r="P253" s="4">
        <v>98</v>
      </c>
      <c r="Q253" s="4">
        <v>63</v>
      </c>
      <c r="R253" s="4">
        <v>645</v>
      </c>
      <c r="S253" s="4">
        <v>172</v>
      </c>
      <c r="T253" s="4">
        <v>7602</v>
      </c>
      <c r="U253" s="4">
        <v>45</v>
      </c>
      <c r="V253" s="4">
        <v>103</v>
      </c>
      <c r="W253" s="4">
        <v>134</v>
      </c>
      <c r="X253" s="4">
        <v>185</v>
      </c>
      <c r="Y253" s="4">
        <v>129</v>
      </c>
      <c r="Z253" s="4">
        <v>87</v>
      </c>
      <c r="AA253" s="4">
        <v>129</v>
      </c>
      <c r="AB253" s="4">
        <v>244</v>
      </c>
      <c r="AC253" s="4">
        <v>50</v>
      </c>
      <c r="AD253" s="4">
        <v>1249</v>
      </c>
      <c r="AE253" s="4">
        <v>2399</v>
      </c>
      <c r="AF253" s="4">
        <v>210</v>
      </c>
      <c r="AG253" s="4">
        <v>493</v>
      </c>
      <c r="AH253" s="4">
        <v>91</v>
      </c>
      <c r="AI253" s="4">
        <v>134</v>
      </c>
      <c r="AJ253" s="4">
        <v>306</v>
      </c>
      <c r="AK253" s="4">
        <v>55</v>
      </c>
      <c r="AL253" s="4">
        <v>962</v>
      </c>
      <c r="AM253" s="4">
        <v>82</v>
      </c>
      <c r="AN253" s="4">
        <v>154</v>
      </c>
      <c r="AO253" s="4">
        <v>112</v>
      </c>
      <c r="AP253" s="4">
        <v>67</v>
      </c>
      <c r="AQ253" s="4">
        <v>293</v>
      </c>
      <c r="AR253" s="4">
        <v>95</v>
      </c>
      <c r="AS253" s="4">
        <v>151</v>
      </c>
      <c r="AT253" s="4">
        <v>169</v>
      </c>
      <c r="AU253" s="4">
        <v>124</v>
      </c>
      <c r="AV253" s="4">
        <v>7000</v>
      </c>
      <c r="AW253" s="4">
        <v>364</v>
      </c>
      <c r="AX253" s="4">
        <v>165</v>
      </c>
      <c r="AY253" s="4">
        <v>326</v>
      </c>
      <c r="AZ253" s="4">
        <v>1570</v>
      </c>
      <c r="BA253" s="4">
        <v>714</v>
      </c>
      <c r="BB253" s="4">
        <v>116</v>
      </c>
      <c r="BC253" s="4">
        <v>269</v>
      </c>
      <c r="BD253" s="4">
        <v>54</v>
      </c>
      <c r="BE253" s="4">
        <v>110</v>
      </c>
      <c r="BF253" s="4">
        <v>16</v>
      </c>
      <c r="BG253" s="4">
        <v>65</v>
      </c>
      <c r="BH253" s="4">
        <v>317</v>
      </c>
      <c r="BI253" s="4">
        <v>1787</v>
      </c>
      <c r="BJ253" s="4">
        <v>538</v>
      </c>
      <c r="BK253" s="4">
        <v>203</v>
      </c>
      <c r="BL253" s="4">
        <v>9289</v>
      </c>
      <c r="BM253" s="4">
        <v>1247</v>
      </c>
      <c r="BN253" s="4">
        <v>106</v>
      </c>
      <c r="BO253" s="4">
        <v>187</v>
      </c>
      <c r="BP253" s="4">
        <v>614</v>
      </c>
      <c r="BQ253" s="4">
        <v>123</v>
      </c>
      <c r="BR253" s="4">
        <v>119</v>
      </c>
      <c r="BS253" s="4">
        <v>451</v>
      </c>
      <c r="BT253" s="4">
        <v>723</v>
      </c>
      <c r="BU253" s="4">
        <v>59</v>
      </c>
      <c r="BV253" s="4">
        <v>105</v>
      </c>
      <c r="BW253" s="4">
        <v>842</v>
      </c>
      <c r="BX253" s="4">
        <v>3103</v>
      </c>
      <c r="BY253" s="4">
        <v>138</v>
      </c>
      <c r="BZ253" s="4">
        <v>426</v>
      </c>
      <c r="CA253" s="4">
        <v>2560</v>
      </c>
      <c r="CB253" s="4">
        <v>45</v>
      </c>
      <c r="CC253" s="4">
        <v>220</v>
      </c>
      <c r="CD253" s="4">
        <v>416</v>
      </c>
      <c r="CE253" s="4">
        <v>585</v>
      </c>
      <c r="CF253" s="4">
        <v>83</v>
      </c>
      <c r="CG253" s="4">
        <v>109</v>
      </c>
      <c r="CH253" s="4">
        <v>322</v>
      </c>
      <c r="CI253" s="4">
        <v>118</v>
      </c>
      <c r="CJ253" s="4">
        <v>104</v>
      </c>
      <c r="CK253" s="4">
        <v>12017</v>
      </c>
      <c r="CL253" s="4">
        <v>322</v>
      </c>
      <c r="CM253" s="4">
        <v>228</v>
      </c>
      <c r="CN253" s="4">
        <v>4939</v>
      </c>
      <c r="CO253" s="4">
        <v>52</v>
      </c>
      <c r="CP253" s="4">
        <v>378</v>
      </c>
      <c r="CQ253" s="4">
        <v>161</v>
      </c>
      <c r="CR253" s="4">
        <v>170</v>
      </c>
      <c r="CS253" s="4">
        <v>907</v>
      </c>
      <c r="CT253" s="4">
        <v>9205</v>
      </c>
      <c r="CU253" s="4">
        <v>1275</v>
      </c>
      <c r="CV253" s="4">
        <v>44</v>
      </c>
      <c r="CW253" s="4">
        <v>0</v>
      </c>
      <c r="CX253" s="4">
        <v>165</v>
      </c>
      <c r="CY253" s="4">
        <v>838</v>
      </c>
      <c r="CZ253" s="4">
        <v>1170</v>
      </c>
      <c r="DA253" s="4">
        <v>80</v>
      </c>
      <c r="DB253" s="4">
        <v>148</v>
      </c>
      <c r="DC253" s="4">
        <v>127</v>
      </c>
      <c r="DD253" s="4">
        <v>323</v>
      </c>
      <c r="DE253" s="4">
        <v>114</v>
      </c>
      <c r="DF253" s="4">
        <v>69</v>
      </c>
      <c r="DG253" s="4">
        <v>1260</v>
      </c>
      <c r="DH253" s="4">
        <v>163</v>
      </c>
      <c r="DI253" s="4">
        <v>704</v>
      </c>
      <c r="DJ253" s="4">
        <v>95</v>
      </c>
      <c r="DK253" s="4">
        <v>89</v>
      </c>
      <c r="DL253" s="4">
        <v>93</v>
      </c>
      <c r="DM253" s="4">
        <v>168</v>
      </c>
      <c r="DN253" s="4">
        <v>1297</v>
      </c>
      <c r="DO253" s="4">
        <v>92</v>
      </c>
      <c r="DP253" s="4">
        <v>75</v>
      </c>
      <c r="DQ253" s="4">
        <v>96</v>
      </c>
      <c r="DR253" s="4">
        <v>69</v>
      </c>
      <c r="DS253" s="4">
        <v>212</v>
      </c>
      <c r="DT253" s="4">
        <v>168</v>
      </c>
      <c r="DU253" s="4">
        <v>252</v>
      </c>
      <c r="DV253" s="4">
        <v>723</v>
      </c>
      <c r="DW253" s="4">
        <v>155</v>
      </c>
      <c r="DX253" s="4">
        <v>97</v>
      </c>
      <c r="DY253" s="4">
        <v>51</v>
      </c>
      <c r="DZ253" s="4">
        <v>990</v>
      </c>
      <c r="EA253" s="4">
        <v>307</v>
      </c>
      <c r="EB253" s="4">
        <v>823</v>
      </c>
      <c r="EC253" s="4">
        <v>1294</v>
      </c>
      <c r="ED253" s="4">
        <v>492</v>
      </c>
      <c r="EE253" s="4">
        <v>160</v>
      </c>
      <c r="EF253" s="4">
        <v>244</v>
      </c>
      <c r="EG253" s="4">
        <v>281</v>
      </c>
      <c r="EH253" s="4">
        <v>695</v>
      </c>
      <c r="EI253" s="4">
        <v>77</v>
      </c>
      <c r="EJ253" s="4">
        <v>5917</v>
      </c>
      <c r="EK253" s="4">
        <v>6901</v>
      </c>
      <c r="EL253" s="4">
        <v>1127</v>
      </c>
    </row>
    <row r="254" spans="1:142" x14ac:dyDescent="0.25">
      <c r="A254" s="3">
        <v>109617</v>
      </c>
      <c r="B254" s="6">
        <v>536825</v>
      </c>
      <c r="C254" s="6">
        <v>161</v>
      </c>
      <c r="D254" s="6">
        <v>109617</v>
      </c>
      <c r="E254" s="7" t="s">
        <v>1071</v>
      </c>
      <c r="F254" s="7" t="s">
        <v>0</v>
      </c>
      <c r="G254" s="7" t="s">
        <v>0</v>
      </c>
      <c r="H254" s="2">
        <f t="shared" si="3"/>
        <v>8.2601799212034477E-2</v>
      </c>
      <c r="I254" s="7" t="s">
        <v>0</v>
      </c>
      <c r="J254" s="4">
        <v>953</v>
      </c>
      <c r="K254" s="4">
        <v>299</v>
      </c>
      <c r="L254" s="4">
        <v>388</v>
      </c>
      <c r="M254" s="4">
        <v>954</v>
      </c>
      <c r="N254" s="4">
        <v>809</v>
      </c>
      <c r="O254" s="4">
        <v>538</v>
      </c>
      <c r="P254" s="4">
        <v>567</v>
      </c>
      <c r="Q254" s="4">
        <v>369</v>
      </c>
      <c r="R254" s="4">
        <v>1857</v>
      </c>
      <c r="S254" s="4">
        <v>618</v>
      </c>
      <c r="T254" s="4">
        <v>630</v>
      </c>
      <c r="U254" s="4">
        <v>426</v>
      </c>
      <c r="V254" s="4">
        <v>311</v>
      </c>
      <c r="W254" s="4">
        <v>609</v>
      </c>
      <c r="X254" s="4">
        <v>111</v>
      </c>
      <c r="Y254" s="4">
        <v>278</v>
      </c>
      <c r="Z254" s="4">
        <v>294</v>
      </c>
      <c r="AA254" s="4">
        <v>727</v>
      </c>
      <c r="AB254" s="4">
        <v>474</v>
      </c>
      <c r="AC254" s="4">
        <v>638</v>
      </c>
      <c r="AD254" s="4">
        <v>588</v>
      </c>
      <c r="AE254" s="4">
        <v>323</v>
      </c>
      <c r="AF254" s="4">
        <v>583</v>
      </c>
      <c r="AG254" s="4">
        <v>496</v>
      </c>
      <c r="AH254" s="4">
        <v>579</v>
      </c>
      <c r="AI254" s="4">
        <v>880</v>
      </c>
      <c r="AJ254" s="4">
        <v>325</v>
      </c>
      <c r="AK254" s="4">
        <v>606</v>
      </c>
      <c r="AL254" s="4">
        <v>763</v>
      </c>
      <c r="AM254" s="4">
        <v>2203</v>
      </c>
      <c r="AN254" s="4">
        <v>715</v>
      </c>
      <c r="AO254" s="4">
        <v>591</v>
      </c>
      <c r="AP254" s="4">
        <v>428</v>
      </c>
      <c r="AQ254" s="4">
        <v>1079</v>
      </c>
      <c r="AR254" s="4">
        <v>1165</v>
      </c>
      <c r="AS254" s="4">
        <v>1493</v>
      </c>
      <c r="AT254" s="4">
        <v>1229</v>
      </c>
      <c r="AU254" s="4">
        <v>1062</v>
      </c>
      <c r="AV254" s="4">
        <v>575</v>
      </c>
      <c r="AW254" s="4">
        <v>952</v>
      </c>
      <c r="AX254" s="4">
        <v>5057</v>
      </c>
      <c r="AY254" s="4">
        <v>1103</v>
      </c>
      <c r="AZ254" s="4">
        <v>803</v>
      </c>
      <c r="BA254" s="4">
        <v>1224</v>
      </c>
      <c r="BB254" s="4">
        <v>1925</v>
      </c>
      <c r="BC254" s="4">
        <v>1753</v>
      </c>
      <c r="BD254" s="4">
        <v>1569</v>
      </c>
      <c r="BE254" s="4">
        <v>1448</v>
      </c>
      <c r="BF254" s="4">
        <v>88</v>
      </c>
      <c r="BG254" s="4">
        <v>979</v>
      </c>
      <c r="BH254" s="4">
        <v>1044</v>
      </c>
      <c r="BI254" s="4">
        <v>228</v>
      </c>
      <c r="BJ254" s="4">
        <v>775</v>
      </c>
      <c r="BK254" s="4">
        <v>1447</v>
      </c>
      <c r="BL254" s="4">
        <v>1116</v>
      </c>
      <c r="BM254" s="4">
        <v>649</v>
      </c>
      <c r="BN254" s="4">
        <v>4120</v>
      </c>
      <c r="BO254" s="4">
        <v>714</v>
      </c>
      <c r="BP254" s="4">
        <v>241</v>
      </c>
      <c r="BQ254" s="4">
        <v>421</v>
      </c>
      <c r="BR254" s="4">
        <v>1373</v>
      </c>
      <c r="BS254" s="4">
        <v>214</v>
      </c>
      <c r="BT254" s="4">
        <v>1336</v>
      </c>
      <c r="BU254" s="4">
        <v>333</v>
      </c>
      <c r="BV254" s="4">
        <v>344</v>
      </c>
      <c r="BW254" s="4">
        <v>997</v>
      </c>
      <c r="BX254" s="4">
        <v>981</v>
      </c>
      <c r="BY254" s="4">
        <v>1828</v>
      </c>
      <c r="BZ254" s="4">
        <v>656</v>
      </c>
      <c r="CA254" s="4">
        <v>648</v>
      </c>
      <c r="CB254" s="4">
        <v>420</v>
      </c>
      <c r="CC254" s="4">
        <v>2158</v>
      </c>
      <c r="CD254" s="4">
        <v>609</v>
      </c>
      <c r="CE254" s="4">
        <v>586</v>
      </c>
      <c r="CF254" s="4">
        <v>1026</v>
      </c>
      <c r="CG254" s="4">
        <v>538</v>
      </c>
      <c r="CH254" s="4">
        <v>3014</v>
      </c>
      <c r="CI254" s="4">
        <v>1180</v>
      </c>
      <c r="CJ254" s="4">
        <v>510</v>
      </c>
      <c r="CK254" s="4">
        <v>705</v>
      </c>
      <c r="CL254" s="4">
        <v>1041</v>
      </c>
      <c r="CM254" s="4">
        <v>533</v>
      </c>
      <c r="CN254" s="4">
        <v>226</v>
      </c>
      <c r="CO254" s="4">
        <v>4820</v>
      </c>
      <c r="CP254" s="4">
        <v>889</v>
      </c>
      <c r="CQ254" s="4">
        <v>5505</v>
      </c>
      <c r="CR254" s="4">
        <v>468</v>
      </c>
      <c r="CS254" s="4">
        <v>1865</v>
      </c>
      <c r="CT254" s="4">
        <v>808</v>
      </c>
      <c r="CU254" s="4">
        <v>262</v>
      </c>
      <c r="CV254" s="4">
        <v>846</v>
      </c>
      <c r="CW254" s="4">
        <v>369</v>
      </c>
      <c r="CX254" s="4">
        <v>710</v>
      </c>
      <c r="CY254" s="4">
        <v>190</v>
      </c>
      <c r="CZ254" s="4">
        <v>2476</v>
      </c>
      <c r="DA254" s="4">
        <v>624</v>
      </c>
      <c r="DB254" s="4">
        <v>904</v>
      </c>
      <c r="DC254" s="4">
        <v>237</v>
      </c>
      <c r="DD254" s="4">
        <v>382</v>
      </c>
      <c r="DE254" s="4">
        <v>3478</v>
      </c>
      <c r="DF254" s="4">
        <v>1235</v>
      </c>
      <c r="DG254" s="4">
        <v>588</v>
      </c>
      <c r="DH254" s="4">
        <v>437</v>
      </c>
      <c r="DI254" s="4">
        <v>761</v>
      </c>
      <c r="DJ254" s="4">
        <v>250</v>
      </c>
      <c r="DK254" s="4">
        <v>669</v>
      </c>
      <c r="DL254" s="4">
        <v>311</v>
      </c>
      <c r="DM254" s="4">
        <v>569</v>
      </c>
      <c r="DN254" s="4">
        <v>513</v>
      </c>
      <c r="DO254" s="4">
        <v>1726</v>
      </c>
      <c r="DP254" s="4">
        <v>832</v>
      </c>
      <c r="DQ254" s="4">
        <v>733</v>
      </c>
      <c r="DR254" s="4">
        <v>1226</v>
      </c>
      <c r="DS254" s="4">
        <v>905</v>
      </c>
      <c r="DT254" s="4">
        <v>537</v>
      </c>
      <c r="DU254" s="4">
        <v>1261</v>
      </c>
      <c r="DV254" s="4">
        <v>244</v>
      </c>
      <c r="DW254" s="4">
        <v>580</v>
      </c>
      <c r="DX254" s="4">
        <v>490</v>
      </c>
      <c r="DY254" s="4">
        <v>1888</v>
      </c>
      <c r="DZ254" s="4">
        <v>255</v>
      </c>
      <c r="EA254" s="4">
        <v>371</v>
      </c>
      <c r="EB254" s="4">
        <v>382</v>
      </c>
      <c r="EC254" s="4">
        <v>392</v>
      </c>
      <c r="ED254" s="4">
        <v>333</v>
      </c>
      <c r="EE254" s="4">
        <v>457</v>
      </c>
      <c r="EF254" s="4">
        <v>333</v>
      </c>
      <c r="EG254" s="4">
        <v>406</v>
      </c>
      <c r="EH254" s="4">
        <v>405</v>
      </c>
      <c r="EI254" s="4">
        <v>368</v>
      </c>
      <c r="EJ254" s="4">
        <v>392</v>
      </c>
      <c r="EK254" s="4">
        <v>384</v>
      </c>
      <c r="EL254" s="4">
        <v>395</v>
      </c>
    </row>
    <row r="255" spans="1:142" x14ac:dyDescent="0.25">
      <c r="A255" s="3">
        <v>109587</v>
      </c>
      <c r="B255" s="6">
        <v>453786</v>
      </c>
      <c r="C255" s="6">
        <v>263</v>
      </c>
      <c r="D255" s="6">
        <v>109587</v>
      </c>
      <c r="E255" s="7" t="s">
        <v>1072</v>
      </c>
      <c r="F255" s="7" t="s">
        <v>0</v>
      </c>
      <c r="G255" s="7" t="s">
        <v>0</v>
      </c>
      <c r="H255" s="2">
        <f t="shared" si="3"/>
        <v>0.29890607939468739</v>
      </c>
      <c r="I255" s="7" t="s">
        <v>0</v>
      </c>
      <c r="J255" s="4">
        <v>1300</v>
      </c>
      <c r="K255" s="4">
        <v>196</v>
      </c>
      <c r="L255" s="4">
        <v>436</v>
      </c>
      <c r="M255" s="4">
        <v>710</v>
      </c>
      <c r="N255" s="4">
        <v>764</v>
      </c>
      <c r="O255" s="4">
        <v>288</v>
      </c>
      <c r="P255" s="4">
        <v>721</v>
      </c>
      <c r="Q255" s="4">
        <v>362</v>
      </c>
      <c r="R255" s="4">
        <v>2243</v>
      </c>
      <c r="S255" s="4">
        <v>608</v>
      </c>
      <c r="T255" s="4">
        <v>511</v>
      </c>
      <c r="U255" s="4">
        <v>667</v>
      </c>
      <c r="V255" s="4">
        <v>299</v>
      </c>
      <c r="W255" s="4">
        <v>552</v>
      </c>
      <c r="X255" s="4">
        <v>62</v>
      </c>
      <c r="Y255" s="4">
        <v>282</v>
      </c>
      <c r="Z255" s="4">
        <v>212</v>
      </c>
      <c r="AA255" s="4">
        <v>581</v>
      </c>
      <c r="AB255" s="4">
        <v>342</v>
      </c>
      <c r="AC255" s="4">
        <v>524</v>
      </c>
      <c r="AD255" s="4">
        <v>764</v>
      </c>
      <c r="AE255" s="4">
        <v>164</v>
      </c>
      <c r="AF255" s="4">
        <v>527</v>
      </c>
      <c r="AG255" s="4">
        <v>281</v>
      </c>
      <c r="AH255" s="4">
        <v>669</v>
      </c>
      <c r="AI255" s="4">
        <v>589</v>
      </c>
      <c r="AJ255" s="4">
        <v>116</v>
      </c>
      <c r="AK255" s="4">
        <v>568</v>
      </c>
      <c r="AL255" s="4">
        <v>821</v>
      </c>
      <c r="AM255" s="4">
        <v>2185</v>
      </c>
      <c r="AN255" s="4">
        <v>1248</v>
      </c>
      <c r="AO255" s="4">
        <v>390</v>
      </c>
      <c r="AP255" s="4">
        <v>466</v>
      </c>
      <c r="AQ255" s="4">
        <v>1025</v>
      </c>
      <c r="AR255" s="4">
        <v>895</v>
      </c>
      <c r="AS255" s="4">
        <v>1477</v>
      </c>
      <c r="AT255" s="4">
        <v>1603</v>
      </c>
      <c r="AU255" s="4">
        <v>998</v>
      </c>
      <c r="AV255" s="4">
        <v>385</v>
      </c>
      <c r="AW255" s="4">
        <v>1044</v>
      </c>
      <c r="AX255" s="4">
        <v>3505</v>
      </c>
      <c r="AY255" s="4">
        <v>1068</v>
      </c>
      <c r="AZ255" s="4">
        <v>751</v>
      </c>
      <c r="BA255" s="4">
        <v>1285</v>
      </c>
      <c r="BB255" s="4">
        <v>2069</v>
      </c>
      <c r="BC255" s="4">
        <v>1531</v>
      </c>
      <c r="BD255" s="4">
        <v>1739</v>
      </c>
      <c r="BE255" s="4">
        <v>837</v>
      </c>
      <c r="BF255" s="4">
        <v>134</v>
      </c>
      <c r="BG255" s="4">
        <v>1295</v>
      </c>
      <c r="BH255" s="4">
        <v>1326</v>
      </c>
      <c r="BI255" s="4">
        <v>165</v>
      </c>
      <c r="BJ255" s="4">
        <v>937</v>
      </c>
      <c r="BK255" s="4">
        <v>1189</v>
      </c>
      <c r="BL255" s="4">
        <v>611</v>
      </c>
      <c r="BM255" s="4">
        <v>995</v>
      </c>
      <c r="BN255" s="4">
        <v>2836</v>
      </c>
      <c r="BO255" s="4">
        <v>585</v>
      </c>
      <c r="BP255" s="4">
        <v>328</v>
      </c>
      <c r="BQ255" s="4">
        <v>623</v>
      </c>
      <c r="BR255" s="4">
        <v>2216</v>
      </c>
      <c r="BS255" s="4">
        <v>371</v>
      </c>
      <c r="BT255" s="4">
        <v>1063</v>
      </c>
      <c r="BU255" s="4">
        <v>357</v>
      </c>
      <c r="BV255" s="4">
        <v>188</v>
      </c>
      <c r="BW255" s="4">
        <v>736</v>
      </c>
      <c r="BX255" s="4">
        <v>718</v>
      </c>
      <c r="BY255" s="4">
        <v>1756</v>
      </c>
      <c r="BZ255" s="4">
        <v>694</v>
      </c>
      <c r="CA255" s="4">
        <v>450</v>
      </c>
      <c r="CB255" s="4">
        <v>202</v>
      </c>
      <c r="CC255" s="4">
        <v>930</v>
      </c>
      <c r="CD255" s="4">
        <v>367</v>
      </c>
      <c r="CE255" s="4">
        <v>403</v>
      </c>
      <c r="CF255" s="4">
        <v>900</v>
      </c>
      <c r="CG255" s="4">
        <v>570</v>
      </c>
      <c r="CH255" s="4">
        <v>3935</v>
      </c>
      <c r="CI255" s="4">
        <v>735</v>
      </c>
      <c r="CJ255" s="4">
        <v>278</v>
      </c>
      <c r="CK255" s="4">
        <v>479</v>
      </c>
      <c r="CL255" s="4">
        <v>1305</v>
      </c>
      <c r="CM255" s="4">
        <v>621</v>
      </c>
      <c r="CN255" s="4">
        <v>133</v>
      </c>
      <c r="CO255" s="4">
        <v>4794</v>
      </c>
      <c r="CP255" s="4">
        <v>761</v>
      </c>
      <c r="CQ255" s="4">
        <v>5146</v>
      </c>
      <c r="CR255" s="4">
        <v>267</v>
      </c>
      <c r="CS255" s="4">
        <v>2845</v>
      </c>
      <c r="CT255" s="4">
        <v>696</v>
      </c>
      <c r="CU255" s="4">
        <v>177</v>
      </c>
      <c r="CV255" s="4">
        <v>636</v>
      </c>
      <c r="CW255" s="4">
        <v>190</v>
      </c>
      <c r="CX255" s="4">
        <v>774</v>
      </c>
      <c r="CY255" s="4">
        <v>437</v>
      </c>
      <c r="CZ255" s="4">
        <v>2518</v>
      </c>
      <c r="DA255" s="4">
        <v>392</v>
      </c>
      <c r="DB255" s="4">
        <v>1034</v>
      </c>
      <c r="DC255" s="4">
        <v>279</v>
      </c>
      <c r="DD255" s="4">
        <v>229</v>
      </c>
      <c r="DE255" s="4">
        <v>3401</v>
      </c>
      <c r="DF255" s="4">
        <v>228</v>
      </c>
      <c r="DG255" s="4">
        <v>680</v>
      </c>
      <c r="DH255" s="4">
        <v>384</v>
      </c>
      <c r="DI255" s="4">
        <v>802</v>
      </c>
      <c r="DJ255" s="4">
        <v>423</v>
      </c>
      <c r="DK255" s="4">
        <v>992</v>
      </c>
      <c r="DL255" s="4">
        <v>414</v>
      </c>
      <c r="DM255" s="4">
        <v>899</v>
      </c>
      <c r="DN255" s="4">
        <v>501</v>
      </c>
      <c r="DO255" s="4">
        <v>453</v>
      </c>
      <c r="DP255" s="4">
        <v>641</v>
      </c>
      <c r="DQ255" s="4">
        <v>518</v>
      </c>
      <c r="DR255" s="4">
        <v>1452</v>
      </c>
      <c r="DS255" s="4">
        <v>1517</v>
      </c>
      <c r="DT255" s="4">
        <v>744</v>
      </c>
      <c r="DU255" s="4">
        <v>1722</v>
      </c>
      <c r="DV255" s="4">
        <v>557</v>
      </c>
      <c r="DW255" s="4">
        <v>562</v>
      </c>
      <c r="DX255" s="4">
        <v>265</v>
      </c>
      <c r="DY255" s="4">
        <v>1053</v>
      </c>
      <c r="DZ255" s="4">
        <v>179</v>
      </c>
      <c r="EA255" s="4">
        <v>431</v>
      </c>
      <c r="EB255" s="4">
        <v>550</v>
      </c>
      <c r="EC255" s="4">
        <v>463</v>
      </c>
      <c r="ED255" s="4">
        <v>548</v>
      </c>
      <c r="EE255" s="4">
        <v>531</v>
      </c>
      <c r="EF255" s="4">
        <v>568</v>
      </c>
      <c r="EG255" s="4">
        <v>495</v>
      </c>
      <c r="EH255" s="4">
        <v>329</v>
      </c>
      <c r="EI255" s="4">
        <v>456</v>
      </c>
      <c r="EJ255" s="4">
        <v>350</v>
      </c>
      <c r="EK255" s="4">
        <v>224</v>
      </c>
      <c r="EL255" s="4">
        <v>162</v>
      </c>
    </row>
    <row r="256" spans="1:142" x14ac:dyDescent="0.25">
      <c r="A256" s="3">
        <v>109464</v>
      </c>
      <c r="B256" s="6">
        <v>529626</v>
      </c>
      <c r="C256" s="6">
        <v>103</v>
      </c>
      <c r="D256" s="6">
        <v>109464</v>
      </c>
      <c r="E256" s="7" t="s">
        <v>1073</v>
      </c>
      <c r="F256" s="7" t="s">
        <v>0</v>
      </c>
      <c r="G256" s="7" t="s">
        <v>0</v>
      </c>
      <c r="H256" s="2">
        <f t="shared" si="3"/>
        <v>0.38592562938694197</v>
      </c>
      <c r="I256" s="7" t="s">
        <v>0</v>
      </c>
      <c r="J256" s="4">
        <v>1698</v>
      </c>
      <c r="K256" s="4">
        <v>1090</v>
      </c>
      <c r="L256" s="4">
        <v>3664</v>
      </c>
      <c r="M256" s="4">
        <v>2652</v>
      </c>
      <c r="N256" s="4">
        <v>1346</v>
      </c>
      <c r="O256" s="4">
        <v>3473</v>
      </c>
      <c r="P256" s="4">
        <v>6760</v>
      </c>
      <c r="Q256" s="4">
        <v>3057</v>
      </c>
      <c r="R256" s="4">
        <v>5209</v>
      </c>
      <c r="S256" s="4">
        <v>4321</v>
      </c>
      <c r="T256" s="4">
        <v>1728</v>
      </c>
      <c r="U256" s="4">
        <v>3526</v>
      </c>
      <c r="V256" s="4">
        <v>3216</v>
      </c>
      <c r="W256" s="4">
        <v>1413</v>
      </c>
      <c r="X256" s="4">
        <v>527</v>
      </c>
      <c r="Y256" s="4">
        <v>4370</v>
      </c>
      <c r="Z256" s="4">
        <v>1997</v>
      </c>
      <c r="AA256" s="4">
        <v>1906</v>
      </c>
      <c r="AB256" s="4">
        <v>2522</v>
      </c>
      <c r="AC256" s="4">
        <v>5433</v>
      </c>
      <c r="AD256" s="4">
        <v>3200</v>
      </c>
      <c r="AE256" s="4">
        <v>5975</v>
      </c>
      <c r="AF256" s="4">
        <v>1618</v>
      </c>
      <c r="AG256" s="4">
        <v>7502</v>
      </c>
      <c r="AH256" s="4">
        <v>1778</v>
      </c>
      <c r="AI256" s="4">
        <v>2911</v>
      </c>
      <c r="AJ256" s="4">
        <v>6540</v>
      </c>
      <c r="AK256" s="4">
        <v>2511</v>
      </c>
      <c r="AL256" s="4">
        <v>1806</v>
      </c>
      <c r="AM256" s="4">
        <v>1818</v>
      </c>
      <c r="AN256" s="4">
        <v>5326</v>
      </c>
      <c r="AO256" s="4">
        <v>17454</v>
      </c>
      <c r="AP256" s="4">
        <v>3726</v>
      </c>
      <c r="AQ256" s="4">
        <v>2564</v>
      </c>
      <c r="AR256" s="4">
        <v>9977</v>
      </c>
      <c r="AS256" s="4">
        <v>3492</v>
      </c>
      <c r="AT256" s="4">
        <v>1694</v>
      </c>
      <c r="AU256" s="4">
        <v>4583</v>
      </c>
      <c r="AV256" s="4">
        <v>3258</v>
      </c>
      <c r="AW256" s="4">
        <v>517</v>
      </c>
      <c r="AX256" s="4">
        <v>5655</v>
      </c>
      <c r="AY256" s="4">
        <v>4489</v>
      </c>
      <c r="AZ256" s="4">
        <v>45720</v>
      </c>
      <c r="BA256" s="4">
        <v>3914</v>
      </c>
      <c r="BB256" s="4">
        <v>8371</v>
      </c>
      <c r="BC256" s="4">
        <v>5673</v>
      </c>
      <c r="BD256" s="4">
        <v>1043</v>
      </c>
      <c r="BE256" s="4">
        <v>2131</v>
      </c>
      <c r="BF256" s="4">
        <v>1283</v>
      </c>
      <c r="BG256" s="4">
        <v>2081</v>
      </c>
      <c r="BH256" s="4">
        <v>2208</v>
      </c>
      <c r="BI256" s="4">
        <v>2194</v>
      </c>
      <c r="BJ256" s="4">
        <v>3053</v>
      </c>
      <c r="BK256" s="4">
        <v>2998</v>
      </c>
      <c r="BL256" s="4">
        <v>6291</v>
      </c>
      <c r="BM256" s="4">
        <v>3297</v>
      </c>
      <c r="BN256" s="4">
        <v>7594</v>
      </c>
      <c r="BO256" s="4">
        <v>3933</v>
      </c>
      <c r="BP256" s="4">
        <v>3414</v>
      </c>
      <c r="BQ256" s="4">
        <v>1728</v>
      </c>
      <c r="BR256" s="4">
        <v>1143</v>
      </c>
      <c r="BS256" s="4">
        <v>1854</v>
      </c>
      <c r="BT256" s="4">
        <v>1002</v>
      </c>
      <c r="BU256" s="4">
        <v>1697</v>
      </c>
      <c r="BV256" s="4">
        <v>1100</v>
      </c>
      <c r="BW256" s="4">
        <v>2798</v>
      </c>
      <c r="BX256" s="4">
        <v>11415</v>
      </c>
      <c r="BY256" s="4">
        <v>3346</v>
      </c>
      <c r="BZ256" s="4">
        <v>1576</v>
      </c>
      <c r="CA256" s="4">
        <v>5019</v>
      </c>
      <c r="CB256" s="4">
        <v>2119</v>
      </c>
      <c r="CC256" s="4">
        <v>3953</v>
      </c>
      <c r="CD256" s="4">
        <v>3877</v>
      </c>
      <c r="CE256" s="4">
        <v>2267</v>
      </c>
      <c r="CF256" s="4">
        <v>2057</v>
      </c>
      <c r="CG256" s="4">
        <v>1936</v>
      </c>
      <c r="CH256" s="4">
        <v>8040</v>
      </c>
      <c r="CI256" s="4">
        <v>3238</v>
      </c>
      <c r="CJ256" s="4">
        <v>1118</v>
      </c>
      <c r="CK256" s="4">
        <v>1650</v>
      </c>
      <c r="CL256" s="4">
        <v>7149</v>
      </c>
      <c r="CM256" s="4">
        <v>6529</v>
      </c>
      <c r="CN256" s="4">
        <v>1697</v>
      </c>
      <c r="CO256" s="4">
        <v>32344</v>
      </c>
      <c r="CP256" s="4">
        <v>2548</v>
      </c>
      <c r="CQ256" s="4">
        <v>2325</v>
      </c>
      <c r="CR256" s="4">
        <v>19980</v>
      </c>
      <c r="CS256" s="4">
        <v>1029</v>
      </c>
      <c r="CT256" s="4">
        <v>1316</v>
      </c>
      <c r="CU256" s="4">
        <v>2564</v>
      </c>
      <c r="CV256" s="4">
        <v>4862</v>
      </c>
      <c r="CW256" s="4">
        <v>6412</v>
      </c>
      <c r="CX256" s="4">
        <v>2587</v>
      </c>
      <c r="CY256" s="4">
        <v>1153</v>
      </c>
      <c r="CZ256" s="4">
        <v>18289</v>
      </c>
      <c r="DA256" s="4">
        <v>1396</v>
      </c>
      <c r="DB256" s="4">
        <v>1785</v>
      </c>
      <c r="DC256" s="4">
        <v>3643</v>
      </c>
      <c r="DD256" s="4">
        <v>2794</v>
      </c>
      <c r="DE256" s="4">
        <v>5270</v>
      </c>
      <c r="DF256" s="4">
        <v>2217</v>
      </c>
      <c r="DG256" s="4">
        <v>2456</v>
      </c>
      <c r="DH256" s="4">
        <v>3164</v>
      </c>
      <c r="DI256" s="4">
        <v>3004</v>
      </c>
      <c r="DJ256" s="4">
        <v>3493</v>
      </c>
      <c r="DK256" s="4">
        <v>7032</v>
      </c>
      <c r="DL256" s="4">
        <v>4922</v>
      </c>
      <c r="DM256" s="4">
        <v>6753</v>
      </c>
      <c r="DN256" s="4">
        <v>2472</v>
      </c>
      <c r="DO256" s="4">
        <v>3576</v>
      </c>
      <c r="DP256" s="4">
        <v>2811</v>
      </c>
      <c r="DQ256" s="4">
        <v>2698</v>
      </c>
      <c r="DR256" s="4">
        <v>3977</v>
      </c>
      <c r="DS256" s="4">
        <v>1445</v>
      </c>
      <c r="DT256" s="4">
        <v>1571</v>
      </c>
      <c r="DU256" s="4">
        <v>1864</v>
      </c>
      <c r="DV256" s="4">
        <v>4798</v>
      </c>
      <c r="DW256" s="4">
        <v>2682</v>
      </c>
      <c r="DX256" s="4">
        <v>14761</v>
      </c>
      <c r="DY256" s="4">
        <v>1891</v>
      </c>
      <c r="DZ256" s="4">
        <v>2068</v>
      </c>
      <c r="EA256" s="4">
        <v>5610</v>
      </c>
      <c r="EB256" s="4">
        <v>1243</v>
      </c>
      <c r="EC256" s="4">
        <v>5695</v>
      </c>
      <c r="ED256" s="4">
        <v>4761</v>
      </c>
      <c r="EE256" s="4">
        <v>5734</v>
      </c>
      <c r="EF256" s="4">
        <v>5219</v>
      </c>
      <c r="EG256" s="4">
        <v>1618</v>
      </c>
      <c r="EH256" s="4">
        <v>5309</v>
      </c>
      <c r="EI256" s="4">
        <v>5683</v>
      </c>
      <c r="EJ256" s="4">
        <v>1647</v>
      </c>
      <c r="EK256" s="4">
        <v>5163</v>
      </c>
      <c r="EL256" s="4">
        <v>5227</v>
      </c>
    </row>
    <row r="257" spans="1:142" x14ac:dyDescent="0.25">
      <c r="A257" s="3">
        <v>107882</v>
      </c>
      <c r="B257" s="6">
        <v>544491</v>
      </c>
      <c r="C257" s="6">
        <v>193</v>
      </c>
      <c r="D257" s="6">
        <v>107882</v>
      </c>
      <c r="E257" s="7" t="s">
        <v>1074</v>
      </c>
      <c r="F257" s="7" t="s">
        <v>0</v>
      </c>
      <c r="G257" s="7" t="s">
        <v>0</v>
      </c>
      <c r="H257" s="2">
        <f t="shared" si="3"/>
        <v>9.4116770282408918E-2</v>
      </c>
      <c r="I257" s="7" t="s">
        <v>0</v>
      </c>
      <c r="J257" s="4">
        <v>445</v>
      </c>
      <c r="K257" s="4">
        <v>294</v>
      </c>
      <c r="L257" s="4">
        <v>339</v>
      </c>
      <c r="M257" s="4">
        <v>511</v>
      </c>
      <c r="N257" s="4">
        <v>472</v>
      </c>
      <c r="O257" s="4">
        <v>377</v>
      </c>
      <c r="P257" s="4">
        <v>487</v>
      </c>
      <c r="Q257" s="4">
        <v>551</v>
      </c>
      <c r="R257" s="4">
        <v>760</v>
      </c>
      <c r="S257" s="4">
        <v>2034</v>
      </c>
      <c r="T257" s="4">
        <v>431</v>
      </c>
      <c r="U257" s="4">
        <v>637</v>
      </c>
      <c r="V257" s="4">
        <v>699</v>
      </c>
      <c r="W257" s="4">
        <v>492</v>
      </c>
      <c r="X257" s="4">
        <v>388</v>
      </c>
      <c r="Y257" s="4">
        <v>444</v>
      </c>
      <c r="Z257" s="4">
        <v>566</v>
      </c>
      <c r="AA257" s="4">
        <v>216</v>
      </c>
      <c r="AB257" s="4">
        <v>3270</v>
      </c>
      <c r="AC257" s="4">
        <v>513</v>
      </c>
      <c r="AD257" s="4">
        <v>3127</v>
      </c>
      <c r="AE257" s="4">
        <v>287</v>
      </c>
      <c r="AF257" s="4">
        <v>978</v>
      </c>
      <c r="AG257" s="4">
        <v>287</v>
      </c>
      <c r="AH257" s="4">
        <v>953</v>
      </c>
      <c r="AI257" s="4">
        <v>770</v>
      </c>
      <c r="AJ257" s="4">
        <v>1107</v>
      </c>
      <c r="AK257" s="4">
        <v>161</v>
      </c>
      <c r="AL257" s="4">
        <v>356</v>
      </c>
      <c r="AM257" s="4">
        <v>314</v>
      </c>
      <c r="AN257" s="4">
        <v>758</v>
      </c>
      <c r="AO257" s="4">
        <v>913</v>
      </c>
      <c r="AP257" s="4">
        <v>4520</v>
      </c>
      <c r="AQ257" s="4">
        <v>753</v>
      </c>
      <c r="AR257" s="4">
        <v>1214</v>
      </c>
      <c r="AS257" s="4">
        <v>931</v>
      </c>
      <c r="AT257" s="4">
        <v>398</v>
      </c>
      <c r="AU257" s="4">
        <v>644</v>
      </c>
      <c r="AV257" s="4">
        <v>532</v>
      </c>
      <c r="AW257" s="4">
        <v>577</v>
      </c>
      <c r="AX257" s="4">
        <v>2897</v>
      </c>
      <c r="AY257" s="4">
        <v>1035</v>
      </c>
      <c r="AZ257" s="4">
        <v>373</v>
      </c>
      <c r="BA257" s="4">
        <v>6482</v>
      </c>
      <c r="BB257" s="4">
        <v>418</v>
      </c>
      <c r="BC257" s="4">
        <v>546</v>
      </c>
      <c r="BD257" s="4">
        <v>525</v>
      </c>
      <c r="BE257" s="4">
        <v>441</v>
      </c>
      <c r="BF257" s="4">
        <v>848</v>
      </c>
      <c r="BG257" s="4">
        <v>676</v>
      </c>
      <c r="BH257" s="4">
        <v>1513</v>
      </c>
      <c r="BI257" s="4">
        <v>255</v>
      </c>
      <c r="BJ257" s="4">
        <v>258</v>
      </c>
      <c r="BK257" s="4">
        <v>208</v>
      </c>
      <c r="BL257" s="4">
        <v>1003</v>
      </c>
      <c r="BM257" s="4">
        <v>492</v>
      </c>
      <c r="BN257" s="4">
        <v>552</v>
      </c>
      <c r="BO257" s="4">
        <v>707</v>
      </c>
      <c r="BP257" s="4">
        <v>720</v>
      </c>
      <c r="BQ257" s="4">
        <v>382</v>
      </c>
      <c r="BR257" s="4">
        <v>1791</v>
      </c>
      <c r="BS257" s="4">
        <v>481</v>
      </c>
      <c r="BT257" s="4">
        <v>536</v>
      </c>
      <c r="BU257" s="4">
        <v>537</v>
      </c>
      <c r="BV257" s="4">
        <v>249</v>
      </c>
      <c r="BW257" s="4">
        <v>382</v>
      </c>
      <c r="BX257" s="4">
        <v>634</v>
      </c>
      <c r="BY257" s="4">
        <v>367</v>
      </c>
      <c r="BZ257" s="4">
        <v>2688</v>
      </c>
      <c r="CA257" s="4">
        <v>309</v>
      </c>
      <c r="CB257" s="4">
        <v>744</v>
      </c>
      <c r="CC257" s="4">
        <v>867</v>
      </c>
      <c r="CD257" s="4">
        <v>351</v>
      </c>
      <c r="CE257" s="4">
        <v>347</v>
      </c>
      <c r="CF257" s="4">
        <v>558</v>
      </c>
      <c r="CG257" s="4">
        <v>546</v>
      </c>
      <c r="CH257" s="4">
        <v>1235</v>
      </c>
      <c r="CI257" s="4">
        <v>606</v>
      </c>
      <c r="CJ257" s="4">
        <v>1809</v>
      </c>
      <c r="CK257" s="4">
        <v>334</v>
      </c>
      <c r="CL257" s="4">
        <v>1214</v>
      </c>
      <c r="CM257" s="4">
        <v>5370</v>
      </c>
      <c r="CN257" s="4">
        <v>339</v>
      </c>
      <c r="CO257" s="4">
        <v>1466</v>
      </c>
      <c r="CP257" s="4">
        <v>200</v>
      </c>
      <c r="CQ257" s="4">
        <v>712</v>
      </c>
      <c r="CR257" s="4">
        <v>850</v>
      </c>
      <c r="CS257" s="4">
        <v>1079</v>
      </c>
      <c r="CT257" s="4">
        <v>4444</v>
      </c>
      <c r="CU257" s="4">
        <v>412</v>
      </c>
      <c r="CV257" s="4">
        <v>3513</v>
      </c>
      <c r="CW257" s="4">
        <v>937</v>
      </c>
      <c r="CX257" s="4">
        <v>6731</v>
      </c>
      <c r="CY257" s="4">
        <v>411</v>
      </c>
      <c r="CZ257" s="4">
        <v>614</v>
      </c>
      <c r="DA257" s="4">
        <v>3073</v>
      </c>
      <c r="DB257" s="4">
        <v>541</v>
      </c>
      <c r="DC257" s="4">
        <v>822</v>
      </c>
      <c r="DD257" s="4">
        <v>597</v>
      </c>
      <c r="DE257" s="4">
        <v>1625</v>
      </c>
      <c r="DF257" s="4">
        <v>477</v>
      </c>
      <c r="DG257" s="4">
        <v>704</v>
      </c>
      <c r="DH257" s="4">
        <v>5758</v>
      </c>
      <c r="DI257" s="4">
        <v>645</v>
      </c>
      <c r="DJ257" s="4">
        <v>966</v>
      </c>
      <c r="DK257" s="4">
        <v>316</v>
      </c>
      <c r="DL257" s="4">
        <v>424</v>
      </c>
      <c r="DM257" s="4">
        <v>919</v>
      </c>
      <c r="DN257" s="4">
        <v>512</v>
      </c>
      <c r="DO257" s="4">
        <v>705</v>
      </c>
      <c r="DP257" s="4">
        <v>2126</v>
      </c>
      <c r="DQ257" s="4">
        <v>211</v>
      </c>
      <c r="DR257" s="4">
        <v>1258</v>
      </c>
      <c r="DS257" s="4">
        <v>302</v>
      </c>
      <c r="DT257" s="4">
        <v>1884</v>
      </c>
      <c r="DU257" s="4">
        <v>3178</v>
      </c>
      <c r="DV257" s="4">
        <v>219</v>
      </c>
      <c r="DW257" s="4">
        <v>1190</v>
      </c>
      <c r="DX257" s="4">
        <v>697</v>
      </c>
      <c r="DY257" s="4">
        <v>363</v>
      </c>
      <c r="DZ257" s="4">
        <v>210</v>
      </c>
      <c r="EA257" s="4">
        <v>873</v>
      </c>
      <c r="EB257" s="4">
        <v>862</v>
      </c>
      <c r="EC257" s="4">
        <v>785</v>
      </c>
      <c r="ED257" s="4">
        <v>828</v>
      </c>
      <c r="EE257" s="4">
        <v>955</v>
      </c>
      <c r="EF257" s="4">
        <v>946</v>
      </c>
      <c r="EG257" s="4">
        <v>1063</v>
      </c>
      <c r="EH257" s="4">
        <v>948</v>
      </c>
      <c r="EI257" s="4">
        <v>940</v>
      </c>
      <c r="EJ257" s="4">
        <v>770</v>
      </c>
      <c r="EK257" s="4">
        <v>800</v>
      </c>
      <c r="EL257" s="4">
        <v>846</v>
      </c>
    </row>
    <row r="258" spans="1:142" x14ac:dyDescent="0.25">
      <c r="A258" s="3">
        <v>106936</v>
      </c>
      <c r="B258" s="6">
        <v>238992</v>
      </c>
      <c r="C258" s="6">
        <v>244</v>
      </c>
      <c r="D258" s="6">
        <v>106936</v>
      </c>
      <c r="E258" s="7" t="s">
        <v>1075</v>
      </c>
      <c r="F258" s="7" t="s">
        <v>0</v>
      </c>
      <c r="G258" s="7" t="s">
        <v>0</v>
      </c>
      <c r="H258" s="2">
        <f t="shared" si="3"/>
        <v>0.53865674601254876</v>
      </c>
      <c r="I258" s="7" t="s">
        <v>0</v>
      </c>
      <c r="J258" s="4">
        <v>693</v>
      </c>
      <c r="K258" s="4">
        <v>824</v>
      </c>
      <c r="L258" s="4">
        <v>1280</v>
      </c>
      <c r="M258" s="4">
        <v>2665</v>
      </c>
      <c r="N258" s="4">
        <v>1311</v>
      </c>
      <c r="O258" s="4">
        <v>2775</v>
      </c>
      <c r="P258" s="4">
        <v>963</v>
      </c>
      <c r="Q258" s="4">
        <v>604</v>
      </c>
      <c r="R258" s="4">
        <v>1159</v>
      </c>
      <c r="S258" s="4">
        <v>2139</v>
      </c>
      <c r="T258" s="4">
        <v>1962</v>
      </c>
      <c r="U258" s="4">
        <v>1551</v>
      </c>
      <c r="V258" s="4">
        <v>470</v>
      </c>
      <c r="W258" s="4">
        <v>2022</v>
      </c>
      <c r="X258" s="4">
        <v>1105</v>
      </c>
      <c r="Y258" s="4">
        <v>1052</v>
      </c>
      <c r="Z258" s="4">
        <v>3449</v>
      </c>
      <c r="AA258" s="4">
        <v>1717</v>
      </c>
      <c r="AB258" s="4">
        <v>1059</v>
      </c>
      <c r="AC258" s="4">
        <v>2893</v>
      </c>
      <c r="AD258" s="4">
        <v>4329</v>
      </c>
      <c r="AE258" s="4">
        <v>1085</v>
      </c>
      <c r="AF258" s="4">
        <v>1120</v>
      </c>
      <c r="AG258" s="4">
        <v>606</v>
      </c>
      <c r="AH258" s="4">
        <v>921</v>
      </c>
      <c r="AI258" s="4">
        <v>1582</v>
      </c>
      <c r="AJ258" s="4">
        <v>2202</v>
      </c>
      <c r="AK258" s="4">
        <v>1415</v>
      </c>
      <c r="AL258" s="4">
        <v>1138</v>
      </c>
      <c r="AM258" s="4">
        <v>1348</v>
      </c>
      <c r="AN258" s="4">
        <v>2135</v>
      </c>
      <c r="AO258" s="4">
        <v>2273</v>
      </c>
      <c r="AP258" s="4">
        <v>141</v>
      </c>
      <c r="AQ258" s="4">
        <v>1788</v>
      </c>
      <c r="AR258" s="4">
        <v>1070</v>
      </c>
      <c r="AS258" s="4">
        <v>1743</v>
      </c>
      <c r="AT258" s="4">
        <v>1279</v>
      </c>
      <c r="AU258" s="4">
        <v>3543</v>
      </c>
      <c r="AV258" s="4">
        <v>765</v>
      </c>
      <c r="AW258" s="4">
        <v>1554</v>
      </c>
      <c r="AX258" s="4">
        <v>1125</v>
      </c>
      <c r="AY258" s="4">
        <v>530</v>
      </c>
      <c r="AZ258" s="4">
        <v>3384</v>
      </c>
      <c r="BA258" s="4">
        <v>1252</v>
      </c>
      <c r="BB258" s="4">
        <v>1484</v>
      </c>
      <c r="BC258" s="4">
        <v>2154</v>
      </c>
      <c r="BD258" s="4">
        <v>1388</v>
      </c>
      <c r="BE258" s="4">
        <v>1445</v>
      </c>
      <c r="BF258" s="4">
        <v>579</v>
      </c>
      <c r="BG258" s="4">
        <v>1150</v>
      </c>
      <c r="BH258" s="4">
        <v>1078</v>
      </c>
      <c r="BI258" s="4">
        <v>265</v>
      </c>
      <c r="BJ258" s="4">
        <v>2700</v>
      </c>
      <c r="BK258" s="4">
        <v>1928</v>
      </c>
      <c r="BL258" s="4">
        <v>1631</v>
      </c>
      <c r="BM258" s="4">
        <v>1310</v>
      </c>
      <c r="BN258" s="4">
        <v>1446</v>
      </c>
      <c r="BO258" s="4">
        <v>1209</v>
      </c>
      <c r="BP258" s="4">
        <v>582</v>
      </c>
      <c r="BQ258" s="4">
        <v>1735</v>
      </c>
      <c r="BR258" s="4">
        <v>358</v>
      </c>
      <c r="BS258" s="4">
        <v>1026</v>
      </c>
      <c r="BT258" s="4">
        <v>191</v>
      </c>
      <c r="BU258" s="4">
        <v>2494</v>
      </c>
      <c r="BV258" s="4">
        <v>3083</v>
      </c>
      <c r="BW258" s="4">
        <v>550</v>
      </c>
      <c r="BX258" s="4">
        <v>2463</v>
      </c>
      <c r="BY258" s="4">
        <v>926</v>
      </c>
      <c r="BZ258" s="4">
        <v>3240</v>
      </c>
      <c r="CA258" s="4">
        <v>3102</v>
      </c>
      <c r="CB258" s="4">
        <v>1732</v>
      </c>
      <c r="CC258" s="4">
        <v>15239</v>
      </c>
      <c r="CD258" s="4">
        <v>1529</v>
      </c>
      <c r="CE258" s="4">
        <v>1591</v>
      </c>
      <c r="CF258" s="4">
        <v>1389</v>
      </c>
      <c r="CG258" s="4">
        <v>1481</v>
      </c>
      <c r="CH258" s="4">
        <v>818</v>
      </c>
      <c r="CI258" s="4">
        <v>1019</v>
      </c>
      <c r="CJ258" s="4">
        <v>1544</v>
      </c>
      <c r="CK258" s="4">
        <v>2421</v>
      </c>
      <c r="CL258" s="4">
        <v>1172</v>
      </c>
      <c r="CM258" s="4">
        <v>348</v>
      </c>
      <c r="CN258" s="4">
        <v>595</v>
      </c>
      <c r="CO258" s="4">
        <v>1603</v>
      </c>
      <c r="CP258" s="4">
        <v>1214</v>
      </c>
      <c r="CQ258" s="4">
        <v>1951</v>
      </c>
      <c r="CR258" s="4">
        <v>818</v>
      </c>
      <c r="CS258" s="4">
        <v>3385</v>
      </c>
      <c r="CT258" s="4">
        <v>302</v>
      </c>
      <c r="CU258" s="4">
        <v>922</v>
      </c>
      <c r="CV258" s="4">
        <v>525</v>
      </c>
      <c r="CW258" s="4">
        <v>1230</v>
      </c>
      <c r="CX258" s="4">
        <v>2852</v>
      </c>
      <c r="CY258" s="4">
        <v>2485</v>
      </c>
      <c r="CZ258" s="4">
        <v>769</v>
      </c>
      <c r="DA258" s="4">
        <v>3080</v>
      </c>
      <c r="DB258" s="4">
        <v>1253</v>
      </c>
      <c r="DC258" s="4">
        <v>609</v>
      </c>
      <c r="DD258" s="4">
        <v>2629</v>
      </c>
      <c r="DE258" s="4">
        <v>924</v>
      </c>
      <c r="DF258" s="4">
        <v>956</v>
      </c>
      <c r="DG258" s="4">
        <v>946</v>
      </c>
      <c r="DH258" s="4">
        <v>1685</v>
      </c>
      <c r="DI258" s="4">
        <v>1130</v>
      </c>
      <c r="DJ258" s="4">
        <v>983</v>
      </c>
      <c r="DK258" s="4">
        <v>148</v>
      </c>
      <c r="DL258" s="4">
        <v>724</v>
      </c>
      <c r="DM258" s="4">
        <v>899</v>
      </c>
      <c r="DN258" s="4">
        <v>3339</v>
      </c>
      <c r="DO258" s="4">
        <v>1342</v>
      </c>
      <c r="DP258" s="4">
        <v>2369</v>
      </c>
      <c r="DQ258" s="4">
        <v>1259</v>
      </c>
      <c r="DR258" s="4">
        <v>3498</v>
      </c>
      <c r="DS258" s="4">
        <v>595</v>
      </c>
      <c r="DT258" s="4">
        <v>963</v>
      </c>
      <c r="DU258" s="4">
        <v>2205</v>
      </c>
      <c r="DV258" s="4">
        <v>780</v>
      </c>
      <c r="DW258" s="4">
        <v>2393</v>
      </c>
      <c r="DX258" s="4">
        <v>2361</v>
      </c>
      <c r="DY258" s="4">
        <v>2983</v>
      </c>
      <c r="DZ258" s="4">
        <v>260</v>
      </c>
      <c r="EA258" s="4">
        <v>101</v>
      </c>
      <c r="EB258" s="4">
        <v>50</v>
      </c>
      <c r="EC258" s="4">
        <v>376</v>
      </c>
      <c r="ED258" s="4">
        <v>738</v>
      </c>
      <c r="EE258" s="4">
        <v>318</v>
      </c>
      <c r="EF258" s="4">
        <v>280</v>
      </c>
      <c r="EG258" s="4">
        <v>276</v>
      </c>
      <c r="EH258" s="4">
        <v>780</v>
      </c>
      <c r="EI258" s="4">
        <v>443</v>
      </c>
      <c r="EJ258" s="4">
        <v>341</v>
      </c>
      <c r="EK258" s="4">
        <v>558</v>
      </c>
      <c r="EL258" s="4">
        <v>491</v>
      </c>
    </row>
    <row r="259" spans="1:142" x14ac:dyDescent="0.25">
      <c r="A259" s="3">
        <v>106904</v>
      </c>
      <c r="B259" s="6">
        <v>645056</v>
      </c>
      <c r="C259" s="6">
        <v>274</v>
      </c>
      <c r="D259" s="6">
        <v>106904</v>
      </c>
      <c r="E259" s="7" t="s">
        <v>1076</v>
      </c>
      <c r="F259" s="7" t="s">
        <v>0</v>
      </c>
      <c r="G259" s="7" t="s">
        <v>0</v>
      </c>
      <c r="H259" s="2">
        <f t="shared" si="3"/>
        <v>0.36266877585471724</v>
      </c>
      <c r="I259" s="7" t="s">
        <v>0</v>
      </c>
      <c r="J259" s="4">
        <v>1131</v>
      </c>
      <c r="K259" s="4">
        <v>411</v>
      </c>
      <c r="L259" s="4">
        <v>1302</v>
      </c>
      <c r="M259" s="4">
        <v>2085</v>
      </c>
      <c r="N259" s="4">
        <v>1308</v>
      </c>
      <c r="O259" s="4">
        <v>1561</v>
      </c>
      <c r="P259" s="4">
        <v>2593</v>
      </c>
      <c r="Q259" s="4">
        <v>868</v>
      </c>
      <c r="R259" s="4">
        <v>1468</v>
      </c>
      <c r="S259" s="4">
        <v>1124</v>
      </c>
      <c r="T259" s="4">
        <v>827</v>
      </c>
      <c r="U259" s="4">
        <v>1591</v>
      </c>
      <c r="V259" s="4">
        <v>1493</v>
      </c>
      <c r="W259" s="4">
        <v>1166</v>
      </c>
      <c r="X259" s="4">
        <v>414</v>
      </c>
      <c r="Y259" s="4">
        <v>1014</v>
      </c>
      <c r="Z259" s="4">
        <v>1486</v>
      </c>
      <c r="AA259" s="4">
        <v>1243</v>
      </c>
      <c r="AB259" s="4">
        <v>1211</v>
      </c>
      <c r="AC259" s="4">
        <v>1368</v>
      </c>
      <c r="AD259" s="4">
        <v>1294</v>
      </c>
      <c r="AE259" s="4">
        <v>2185</v>
      </c>
      <c r="AF259" s="4">
        <v>1557</v>
      </c>
      <c r="AG259" s="4">
        <v>1834</v>
      </c>
      <c r="AH259" s="4">
        <v>1769</v>
      </c>
      <c r="AI259" s="4">
        <v>1415</v>
      </c>
      <c r="AJ259" s="4">
        <v>827</v>
      </c>
      <c r="AK259" s="4">
        <v>1448</v>
      </c>
      <c r="AL259" s="4">
        <v>1273</v>
      </c>
      <c r="AM259" s="4">
        <v>2062</v>
      </c>
      <c r="AN259" s="4">
        <v>1049</v>
      </c>
      <c r="AO259" s="4">
        <v>2137</v>
      </c>
      <c r="AP259" s="4">
        <v>247</v>
      </c>
      <c r="AQ259" s="4">
        <v>426</v>
      </c>
      <c r="AR259" s="4">
        <v>721</v>
      </c>
      <c r="AS259" s="4">
        <v>848</v>
      </c>
      <c r="AT259" s="4">
        <v>379</v>
      </c>
      <c r="AU259" s="4">
        <v>177</v>
      </c>
      <c r="AV259" s="4">
        <v>1283</v>
      </c>
      <c r="AW259" s="4">
        <v>1452</v>
      </c>
      <c r="AX259" s="4">
        <v>924</v>
      </c>
      <c r="AY259" s="4">
        <v>539</v>
      </c>
      <c r="AZ259" s="4">
        <v>74</v>
      </c>
      <c r="BA259" s="4">
        <v>224</v>
      </c>
      <c r="BB259" s="4">
        <v>712</v>
      </c>
      <c r="BC259" s="4">
        <v>1224</v>
      </c>
      <c r="BD259" s="4">
        <v>913</v>
      </c>
      <c r="BE259" s="4">
        <v>733</v>
      </c>
      <c r="BF259" s="4">
        <v>267</v>
      </c>
      <c r="BG259" s="4">
        <v>1251</v>
      </c>
      <c r="BH259" s="4">
        <v>609</v>
      </c>
      <c r="BI259" s="4">
        <v>465</v>
      </c>
      <c r="BJ259" s="4">
        <v>439</v>
      </c>
      <c r="BK259" s="4">
        <v>337</v>
      </c>
      <c r="BL259" s="4">
        <v>465</v>
      </c>
      <c r="BM259" s="4">
        <v>64</v>
      </c>
      <c r="BN259" s="4">
        <v>541</v>
      </c>
      <c r="BO259" s="4">
        <v>652</v>
      </c>
      <c r="BP259" s="4">
        <v>304</v>
      </c>
      <c r="BQ259" s="4">
        <v>669</v>
      </c>
      <c r="BR259" s="4">
        <v>819</v>
      </c>
      <c r="BS259" s="4">
        <v>166</v>
      </c>
      <c r="BT259" s="4">
        <v>172</v>
      </c>
      <c r="BU259" s="4">
        <v>416</v>
      </c>
      <c r="BV259" s="4">
        <v>1415</v>
      </c>
      <c r="BW259" s="4">
        <v>660</v>
      </c>
      <c r="BX259" s="4">
        <v>1306</v>
      </c>
      <c r="BY259" s="4">
        <v>875</v>
      </c>
      <c r="BZ259" s="4">
        <v>472</v>
      </c>
      <c r="CA259" s="4">
        <v>638</v>
      </c>
      <c r="CB259" s="4">
        <v>770</v>
      </c>
      <c r="CC259" s="4">
        <v>3142</v>
      </c>
      <c r="CD259" s="4">
        <v>583</v>
      </c>
      <c r="CE259" s="4">
        <v>769</v>
      </c>
      <c r="CF259" s="4">
        <v>1576</v>
      </c>
      <c r="CG259" s="4">
        <v>558</v>
      </c>
      <c r="CH259" s="4">
        <v>469</v>
      </c>
      <c r="CI259" s="4">
        <v>1212</v>
      </c>
      <c r="CJ259" s="4">
        <v>646</v>
      </c>
      <c r="CK259" s="4">
        <v>581</v>
      </c>
      <c r="CL259" s="4">
        <v>1061</v>
      </c>
      <c r="CM259" s="4">
        <v>463</v>
      </c>
      <c r="CN259" s="4">
        <v>506</v>
      </c>
      <c r="CO259" s="4">
        <v>187</v>
      </c>
      <c r="CP259" s="4">
        <v>203</v>
      </c>
      <c r="CQ259" s="4">
        <v>78</v>
      </c>
      <c r="CR259" s="4">
        <v>730</v>
      </c>
      <c r="CS259" s="4">
        <v>698</v>
      </c>
      <c r="CT259" s="4">
        <v>763</v>
      </c>
      <c r="CU259" s="4">
        <v>321</v>
      </c>
      <c r="CV259" s="4">
        <v>479</v>
      </c>
      <c r="CW259" s="4">
        <v>587</v>
      </c>
      <c r="CX259" s="4">
        <v>588</v>
      </c>
      <c r="CY259" s="4">
        <v>197</v>
      </c>
      <c r="CZ259" s="4">
        <v>1909</v>
      </c>
      <c r="DA259" s="4">
        <v>961</v>
      </c>
      <c r="DB259" s="4">
        <v>600</v>
      </c>
      <c r="DC259" s="4">
        <v>581</v>
      </c>
      <c r="DD259" s="4">
        <v>584</v>
      </c>
      <c r="DE259" s="4">
        <v>937</v>
      </c>
      <c r="DF259" s="4">
        <v>571</v>
      </c>
      <c r="DG259" s="4">
        <v>585</v>
      </c>
      <c r="DH259" s="4">
        <v>723</v>
      </c>
      <c r="DI259" s="4">
        <v>662</v>
      </c>
      <c r="DJ259" s="4">
        <v>570</v>
      </c>
      <c r="DK259" s="4">
        <v>201</v>
      </c>
      <c r="DL259" s="4">
        <v>199</v>
      </c>
      <c r="DM259" s="4">
        <v>263</v>
      </c>
      <c r="DN259" s="4">
        <v>400</v>
      </c>
      <c r="DO259" s="4">
        <v>2335</v>
      </c>
      <c r="DP259" s="4">
        <v>296</v>
      </c>
      <c r="DQ259" s="4">
        <v>193</v>
      </c>
      <c r="DR259" s="4">
        <v>919</v>
      </c>
      <c r="DS259" s="4">
        <v>723</v>
      </c>
      <c r="DT259" s="4">
        <v>514</v>
      </c>
      <c r="DU259" s="4">
        <v>478</v>
      </c>
      <c r="DV259" s="4">
        <v>191</v>
      </c>
      <c r="DW259" s="4">
        <v>483</v>
      </c>
      <c r="DX259" s="4">
        <v>531</v>
      </c>
      <c r="DY259" s="4">
        <v>930</v>
      </c>
      <c r="DZ259" s="4">
        <v>348</v>
      </c>
      <c r="EA259" s="4">
        <v>766</v>
      </c>
      <c r="EB259" s="4">
        <v>416</v>
      </c>
      <c r="EC259" s="4">
        <v>596</v>
      </c>
      <c r="ED259" s="4">
        <v>838</v>
      </c>
      <c r="EE259" s="4">
        <v>380</v>
      </c>
      <c r="EF259" s="4">
        <v>381</v>
      </c>
      <c r="EG259" s="4">
        <v>173</v>
      </c>
      <c r="EH259" s="4">
        <v>400</v>
      </c>
      <c r="EI259" s="4">
        <v>761</v>
      </c>
      <c r="EJ259" s="4">
        <v>769</v>
      </c>
      <c r="EK259" s="4">
        <v>780</v>
      </c>
      <c r="EL259" s="4">
        <v>720</v>
      </c>
    </row>
    <row r="260" spans="1:142" x14ac:dyDescent="0.25">
      <c r="A260" s="3">
        <v>106899</v>
      </c>
      <c r="B260" s="6">
        <v>487051</v>
      </c>
      <c r="C260" s="6">
        <v>231</v>
      </c>
      <c r="D260" s="6">
        <v>106899</v>
      </c>
      <c r="E260" s="7" t="s">
        <v>1077</v>
      </c>
      <c r="F260" s="7" t="s">
        <v>0</v>
      </c>
      <c r="G260" s="7" t="s">
        <v>0</v>
      </c>
      <c r="H260" s="2">
        <f t="shared" si="3"/>
        <v>0.59632076157102942</v>
      </c>
      <c r="I260" s="7" t="s">
        <v>0</v>
      </c>
      <c r="J260" s="4">
        <v>1159</v>
      </c>
      <c r="K260" s="4">
        <v>309</v>
      </c>
      <c r="L260" s="4">
        <v>1946</v>
      </c>
      <c r="M260" s="4">
        <v>1605</v>
      </c>
      <c r="N260" s="4">
        <v>1040</v>
      </c>
      <c r="O260" s="4">
        <v>3345</v>
      </c>
      <c r="P260" s="4">
        <v>1357</v>
      </c>
      <c r="Q260" s="4">
        <v>1631</v>
      </c>
      <c r="R260" s="4">
        <v>1586</v>
      </c>
      <c r="S260" s="4">
        <v>1208</v>
      </c>
      <c r="T260" s="4">
        <v>359</v>
      </c>
      <c r="U260" s="4">
        <v>557</v>
      </c>
      <c r="V260" s="4">
        <v>686</v>
      </c>
      <c r="W260" s="4">
        <v>2398</v>
      </c>
      <c r="X260" s="4">
        <v>888</v>
      </c>
      <c r="Y260" s="4">
        <v>436</v>
      </c>
      <c r="Z260" s="4">
        <v>2195</v>
      </c>
      <c r="AA260" s="4">
        <v>1842</v>
      </c>
      <c r="AB260" s="4">
        <v>1644</v>
      </c>
      <c r="AC260" s="4">
        <v>1455</v>
      </c>
      <c r="AD260" s="4">
        <v>1725</v>
      </c>
      <c r="AE260" s="4">
        <v>1068</v>
      </c>
      <c r="AF260" s="4">
        <v>664</v>
      </c>
      <c r="AG260" s="4">
        <v>1071</v>
      </c>
      <c r="AH260" s="4">
        <v>304</v>
      </c>
      <c r="AI260" s="4">
        <v>1834</v>
      </c>
      <c r="AJ260" s="4">
        <v>1530</v>
      </c>
      <c r="AK260" s="4">
        <v>1572</v>
      </c>
      <c r="AL260" s="4">
        <v>2396</v>
      </c>
      <c r="AM260" s="4">
        <v>2007</v>
      </c>
      <c r="AN260" s="4">
        <v>1617</v>
      </c>
      <c r="AO260" s="4">
        <v>2186</v>
      </c>
      <c r="AP260" s="4">
        <v>2119</v>
      </c>
      <c r="AQ260" s="4">
        <v>2371</v>
      </c>
      <c r="AR260" s="4">
        <v>991</v>
      </c>
      <c r="AS260" s="4">
        <v>1872</v>
      </c>
      <c r="AT260" s="4">
        <v>3252</v>
      </c>
      <c r="AU260" s="4">
        <v>1919</v>
      </c>
      <c r="AV260" s="4">
        <v>1755</v>
      </c>
      <c r="AW260" s="4">
        <v>1147</v>
      </c>
      <c r="AX260" s="4">
        <v>1612</v>
      </c>
      <c r="AY260" s="4">
        <v>470</v>
      </c>
      <c r="AZ260" s="4">
        <v>917</v>
      </c>
      <c r="BA260" s="4">
        <v>818</v>
      </c>
      <c r="BB260" s="4">
        <v>2405</v>
      </c>
      <c r="BC260" s="4">
        <v>1875</v>
      </c>
      <c r="BD260" s="4">
        <v>585</v>
      </c>
      <c r="BE260" s="4">
        <v>1882</v>
      </c>
      <c r="BF260" s="4">
        <v>605</v>
      </c>
      <c r="BG260" s="4">
        <v>1409</v>
      </c>
      <c r="BH260" s="4">
        <v>1862</v>
      </c>
      <c r="BI260" s="4">
        <v>590</v>
      </c>
      <c r="BJ260" s="4">
        <v>1221</v>
      </c>
      <c r="BK260" s="4">
        <v>1914</v>
      </c>
      <c r="BL260" s="4">
        <v>1682</v>
      </c>
      <c r="BM260" s="4">
        <v>3076</v>
      </c>
      <c r="BN260" s="4">
        <v>1446</v>
      </c>
      <c r="BO260" s="4">
        <v>969</v>
      </c>
      <c r="BP260" s="4">
        <v>1194</v>
      </c>
      <c r="BQ260" s="4">
        <v>1080</v>
      </c>
      <c r="BR260" s="4">
        <v>754</v>
      </c>
      <c r="BS260" s="4">
        <v>369</v>
      </c>
      <c r="BT260" s="4">
        <v>127</v>
      </c>
      <c r="BU260" s="4">
        <v>580</v>
      </c>
      <c r="BV260" s="4">
        <v>1346</v>
      </c>
      <c r="BW260" s="4">
        <v>799</v>
      </c>
      <c r="BX260" s="4">
        <v>670</v>
      </c>
      <c r="BY260" s="4">
        <v>714</v>
      </c>
      <c r="BZ260" s="4">
        <v>2515</v>
      </c>
      <c r="CA260" s="4">
        <v>944</v>
      </c>
      <c r="CB260" s="4">
        <v>1907</v>
      </c>
      <c r="CC260" s="4">
        <v>1730</v>
      </c>
      <c r="CD260" s="4">
        <v>1482</v>
      </c>
      <c r="CE260" s="4">
        <v>1748</v>
      </c>
      <c r="CF260" s="4">
        <v>1409</v>
      </c>
      <c r="CG260" s="4">
        <v>1565</v>
      </c>
      <c r="CH260" s="4">
        <v>1329</v>
      </c>
      <c r="CI260" s="4">
        <v>1483</v>
      </c>
      <c r="CJ260" s="4">
        <v>1107</v>
      </c>
      <c r="CK260" s="4">
        <v>1744</v>
      </c>
      <c r="CL260" s="4">
        <v>2069</v>
      </c>
      <c r="CM260" s="4">
        <v>1104</v>
      </c>
      <c r="CN260" s="4">
        <v>1756</v>
      </c>
      <c r="CO260" s="4">
        <v>1544</v>
      </c>
      <c r="CP260" s="4">
        <v>1946</v>
      </c>
      <c r="CQ260" s="4">
        <v>2697</v>
      </c>
      <c r="CR260" s="4">
        <v>1374</v>
      </c>
      <c r="CS260" s="4">
        <v>2244</v>
      </c>
      <c r="CT260" s="4">
        <v>794</v>
      </c>
      <c r="CU260" s="4">
        <v>2101</v>
      </c>
      <c r="CV260" s="4">
        <v>596</v>
      </c>
      <c r="CW260" s="4">
        <v>1038</v>
      </c>
      <c r="CX260" s="4">
        <v>2126</v>
      </c>
      <c r="CY260" s="4">
        <v>1767</v>
      </c>
      <c r="CZ260" s="4">
        <v>1539</v>
      </c>
      <c r="DA260" s="4">
        <v>813</v>
      </c>
      <c r="DB260" s="4">
        <v>2086</v>
      </c>
      <c r="DC260" s="4">
        <v>1588</v>
      </c>
      <c r="DD260" s="4">
        <v>1676</v>
      </c>
      <c r="DE260" s="4">
        <v>2004</v>
      </c>
      <c r="DF260" s="4">
        <v>765</v>
      </c>
      <c r="DG260" s="4">
        <v>1342</v>
      </c>
      <c r="DH260" s="4">
        <v>1913</v>
      </c>
      <c r="DI260" s="4">
        <v>1999</v>
      </c>
      <c r="DJ260" s="4">
        <v>2009</v>
      </c>
      <c r="DK260" s="4">
        <v>3247</v>
      </c>
      <c r="DL260" s="4">
        <v>2701</v>
      </c>
      <c r="DM260" s="4">
        <v>322</v>
      </c>
      <c r="DN260" s="4">
        <v>419</v>
      </c>
      <c r="DO260" s="4">
        <v>565</v>
      </c>
      <c r="DP260" s="4">
        <v>932</v>
      </c>
      <c r="DQ260" s="4">
        <v>1764</v>
      </c>
      <c r="DR260" s="4">
        <v>1656</v>
      </c>
      <c r="DS260" s="4">
        <v>955</v>
      </c>
      <c r="DT260" s="4">
        <v>2914</v>
      </c>
      <c r="DU260" s="4">
        <v>2084</v>
      </c>
      <c r="DV260" s="4">
        <v>1651</v>
      </c>
      <c r="DW260" s="4">
        <v>2093</v>
      </c>
      <c r="DX260" s="4">
        <v>1645</v>
      </c>
      <c r="DY260" s="4">
        <v>203</v>
      </c>
      <c r="DZ260" s="4">
        <v>263</v>
      </c>
      <c r="EA260" s="4">
        <v>1726</v>
      </c>
      <c r="EB260" s="4">
        <v>775</v>
      </c>
      <c r="EC260" s="4">
        <v>1139</v>
      </c>
      <c r="ED260" s="4">
        <v>868</v>
      </c>
      <c r="EE260" s="4">
        <v>761</v>
      </c>
      <c r="EF260" s="4">
        <v>125</v>
      </c>
      <c r="EG260" s="4">
        <v>470</v>
      </c>
      <c r="EH260" s="4">
        <v>1945</v>
      </c>
      <c r="EI260" s="4">
        <v>361</v>
      </c>
      <c r="EJ260" s="4">
        <v>505</v>
      </c>
      <c r="EK260" s="4">
        <v>1831</v>
      </c>
      <c r="EL260" s="4">
        <v>1656</v>
      </c>
    </row>
    <row r="261" spans="1:142" x14ac:dyDescent="0.25">
      <c r="A261" s="3">
        <v>105538</v>
      </c>
      <c r="B261" s="6">
        <v>362788</v>
      </c>
      <c r="C261" s="6">
        <v>183</v>
      </c>
      <c r="D261" s="6">
        <v>105538</v>
      </c>
      <c r="E261" s="7" t="s">
        <v>1079</v>
      </c>
      <c r="F261" s="7" t="s">
        <v>0</v>
      </c>
      <c r="G261" s="7" t="s">
        <v>0</v>
      </c>
      <c r="H261" s="2">
        <f t="shared" si="3"/>
        <v>0.24414243145366726</v>
      </c>
      <c r="I261" s="7" t="s">
        <v>0</v>
      </c>
      <c r="J261" s="4">
        <v>1341</v>
      </c>
      <c r="K261" s="4">
        <v>313</v>
      </c>
      <c r="L261" s="4">
        <v>3781</v>
      </c>
      <c r="M261" s="4">
        <v>722</v>
      </c>
      <c r="N261" s="4">
        <v>130</v>
      </c>
      <c r="O261" s="4">
        <v>2625</v>
      </c>
      <c r="P261" s="4">
        <v>505</v>
      </c>
      <c r="Q261" s="4">
        <v>837</v>
      </c>
      <c r="R261" s="4">
        <v>316</v>
      </c>
      <c r="S261" s="4">
        <v>1850</v>
      </c>
      <c r="T261" s="4">
        <v>862</v>
      </c>
      <c r="U261" s="4">
        <v>1974</v>
      </c>
      <c r="V261" s="4">
        <v>943</v>
      </c>
      <c r="W261" s="4">
        <v>755</v>
      </c>
      <c r="X261" s="4">
        <v>1695</v>
      </c>
      <c r="Y261" s="4">
        <v>120</v>
      </c>
      <c r="Z261" s="4">
        <v>1276</v>
      </c>
      <c r="AA261" s="4">
        <v>239</v>
      </c>
      <c r="AB261" s="4">
        <v>836</v>
      </c>
      <c r="AC261" s="4">
        <v>1407</v>
      </c>
      <c r="AD261" s="4">
        <v>689</v>
      </c>
      <c r="AE261" s="4">
        <v>9993</v>
      </c>
      <c r="AF261" s="4">
        <v>68</v>
      </c>
      <c r="AG261" s="4">
        <v>564</v>
      </c>
      <c r="AH261" s="4">
        <v>1673</v>
      </c>
      <c r="AI261" s="4">
        <v>1371</v>
      </c>
      <c r="AJ261" s="4">
        <v>2133</v>
      </c>
      <c r="AK261" s="4">
        <v>118</v>
      </c>
      <c r="AL261" s="4">
        <v>3790</v>
      </c>
      <c r="AM261" s="4">
        <v>1230</v>
      </c>
      <c r="AN261" s="4">
        <v>1491</v>
      </c>
      <c r="AO261" s="4">
        <v>332</v>
      </c>
      <c r="AP261" s="4">
        <v>1357</v>
      </c>
      <c r="AQ261" s="4">
        <v>4317</v>
      </c>
      <c r="AR261" s="4">
        <v>531</v>
      </c>
      <c r="AS261" s="4">
        <v>1973</v>
      </c>
      <c r="AT261" s="4">
        <v>3069</v>
      </c>
      <c r="AU261" s="4">
        <v>1871</v>
      </c>
      <c r="AV261" s="4">
        <v>4366</v>
      </c>
      <c r="AW261" s="4">
        <v>224</v>
      </c>
      <c r="AX261" s="4">
        <v>2203</v>
      </c>
      <c r="AY261" s="4">
        <v>132</v>
      </c>
      <c r="AZ261" s="4">
        <v>2330</v>
      </c>
      <c r="BA261" s="4">
        <v>4911</v>
      </c>
      <c r="BB261" s="4">
        <v>1281</v>
      </c>
      <c r="BC261" s="4">
        <v>299</v>
      </c>
      <c r="BD261" s="4">
        <v>1428</v>
      </c>
      <c r="BE261" s="4">
        <v>2237</v>
      </c>
      <c r="BF261" s="4">
        <v>283</v>
      </c>
      <c r="BG261" s="4">
        <v>342</v>
      </c>
      <c r="BH261" s="4">
        <v>302</v>
      </c>
      <c r="BI261" s="4">
        <v>273</v>
      </c>
      <c r="BJ261" s="4">
        <v>578</v>
      </c>
      <c r="BK261" s="4">
        <v>933</v>
      </c>
      <c r="BL261" s="4">
        <v>1942</v>
      </c>
      <c r="BM261" s="4">
        <v>2385</v>
      </c>
      <c r="BN261" s="4">
        <v>578</v>
      </c>
      <c r="BO261" s="4">
        <v>2717</v>
      </c>
      <c r="BP261" s="4">
        <v>2995</v>
      </c>
      <c r="BQ261" s="4">
        <v>909</v>
      </c>
      <c r="BR261" s="4">
        <v>1674</v>
      </c>
      <c r="BS261" s="4">
        <v>148</v>
      </c>
      <c r="BT261" s="4">
        <v>581</v>
      </c>
      <c r="BU261" s="4">
        <v>347</v>
      </c>
      <c r="BV261" s="4">
        <v>601</v>
      </c>
      <c r="BW261" s="4">
        <v>545</v>
      </c>
      <c r="BX261" s="4">
        <v>896</v>
      </c>
      <c r="BY261" s="4">
        <v>689</v>
      </c>
      <c r="BZ261" s="4">
        <v>914</v>
      </c>
      <c r="CA261" s="4">
        <v>5595</v>
      </c>
      <c r="CB261" s="4">
        <v>1120</v>
      </c>
      <c r="CC261" s="4">
        <v>4378</v>
      </c>
      <c r="CD261" s="4">
        <v>426</v>
      </c>
      <c r="CE261" s="4">
        <v>5838</v>
      </c>
      <c r="CF261" s="4">
        <v>1395</v>
      </c>
      <c r="CG261" s="4">
        <v>297</v>
      </c>
      <c r="CH261" s="4">
        <v>503</v>
      </c>
      <c r="CI261" s="4">
        <v>465</v>
      </c>
      <c r="CJ261" s="4">
        <v>4178</v>
      </c>
      <c r="CK261" s="4">
        <v>2183</v>
      </c>
      <c r="CL261" s="4">
        <v>1876</v>
      </c>
      <c r="CM261" s="4">
        <v>1429</v>
      </c>
      <c r="CN261" s="4">
        <v>1593</v>
      </c>
      <c r="CO261" s="4">
        <v>809</v>
      </c>
      <c r="CP261" s="4">
        <v>307</v>
      </c>
      <c r="CQ261" s="4">
        <v>195</v>
      </c>
      <c r="CR261" s="4">
        <v>3087</v>
      </c>
      <c r="CS261" s="4">
        <v>2791</v>
      </c>
      <c r="CT261" s="4">
        <v>3491</v>
      </c>
      <c r="CU261" s="4">
        <v>3123</v>
      </c>
      <c r="CV261" s="4">
        <v>7068</v>
      </c>
      <c r="CW261" s="4">
        <v>664</v>
      </c>
      <c r="CX261" s="4">
        <v>299</v>
      </c>
      <c r="CY261" s="4">
        <v>739</v>
      </c>
      <c r="CZ261" s="4">
        <v>201</v>
      </c>
      <c r="DA261" s="4">
        <v>5450</v>
      </c>
      <c r="DB261" s="4">
        <v>791</v>
      </c>
      <c r="DC261" s="4">
        <v>150</v>
      </c>
      <c r="DD261" s="4">
        <v>5097</v>
      </c>
      <c r="DE261" s="4">
        <v>347</v>
      </c>
      <c r="DF261" s="4">
        <v>488</v>
      </c>
      <c r="DG261" s="4">
        <v>153</v>
      </c>
      <c r="DH261" s="4">
        <v>2752</v>
      </c>
      <c r="DI261" s="4">
        <v>686</v>
      </c>
      <c r="DJ261" s="4">
        <v>260</v>
      </c>
      <c r="DK261" s="4">
        <v>3360</v>
      </c>
      <c r="DL261" s="4">
        <v>681</v>
      </c>
      <c r="DM261" s="4">
        <v>3274</v>
      </c>
      <c r="DN261" s="4">
        <v>1279</v>
      </c>
      <c r="DO261" s="4">
        <v>130</v>
      </c>
      <c r="DP261" s="4">
        <v>2304</v>
      </c>
      <c r="DQ261" s="4">
        <v>1791</v>
      </c>
      <c r="DR261" s="4">
        <v>2273</v>
      </c>
      <c r="DS261" s="4">
        <v>622</v>
      </c>
      <c r="DT261" s="4">
        <v>1125</v>
      </c>
      <c r="DU261" s="4">
        <v>4883</v>
      </c>
      <c r="DV261" s="4">
        <v>1439</v>
      </c>
      <c r="DW261" s="4">
        <v>353</v>
      </c>
      <c r="DX261" s="4">
        <v>4415</v>
      </c>
      <c r="DY261" s="4">
        <v>6175</v>
      </c>
      <c r="DZ261" s="4">
        <v>901</v>
      </c>
      <c r="EA261" s="4">
        <v>564</v>
      </c>
      <c r="EB261" s="4">
        <v>767</v>
      </c>
      <c r="EC261" s="4">
        <v>837</v>
      </c>
      <c r="ED261" s="4">
        <v>580</v>
      </c>
      <c r="EE261" s="4">
        <v>829</v>
      </c>
      <c r="EF261" s="4">
        <v>1073</v>
      </c>
      <c r="EG261" s="4">
        <v>891</v>
      </c>
      <c r="EH261" s="4">
        <v>1252</v>
      </c>
      <c r="EI261" s="4">
        <v>993</v>
      </c>
      <c r="EJ261" s="4">
        <v>1189</v>
      </c>
      <c r="EK261" s="4">
        <v>1029</v>
      </c>
      <c r="EL261" s="4">
        <v>1285</v>
      </c>
    </row>
    <row r="262" spans="1:142" x14ac:dyDescent="0.25">
      <c r="A262" s="3">
        <v>104906</v>
      </c>
      <c r="B262" s="6">
        <v>218263</v>
      </c>
      <c r="C262" s="6">
        <v>85</v>
      </c>
      <c r="D262" s="6">
        <v>104906</v>
      </c>
      <c r="E262" s="7" t="s">
        <v>1080</v>
      </c>
      <c r="F262" s="7" t="s">
        <v>0</v>
      </c>
      <c r="G262" s="7" t="s">
        <v>0</v>
      </c>
      <c r="H262" s="2">
        <f t="shared" si="3"/>
        <v>0.24799701949753594</v>
      </c>
      <c r="I262" s="7" t="s">
        <v>0</v>
      </c>
      <c r="J262" s="4">
        <v>5816</v>
      </c>
      <c r="K262" s="4">
        <v>8075</v>
      </c>
      <c r="L262" s="4">
        <v>24360</v>
      </c>
      <c r="M262" s="4">
        <v>11653</v>
      </c>
      <c r="N262" s="4">
        <v>10083</v>
      </c>
      <c r="O262" s="4">
        <v>13270</v>
      </c>
      <c r="P262" s="4">
        <v>10774</v>
      </c>
      <c r="Q262" s="4">
        <v>13270</v>
      </c>
      <c r="R262" s="4">
        <v>7538</v>
      </c>
      <c r="S262" s="4">
        <v>16377</v>
      </c>
      <c r="T262" s="4">
        <v>17820</v>
      </c>
      <c r="U262" s="4">
        <v>16651</v>
      </c>
      <c r="V262" s="4">
        <v>14724</v>
      </c>
      <c r="W262" s="4">
        <v>11317</v>
      </c>
      <c r="X262" s="4">
        <v>3890</v>
      </c>
      <c r="Y262" s="4">
        <v>6832</v>
      </c>
      <c r="Z262" s="4">
        <v>10819</v>
      </c>
      <c r="AA262" s="4">
        <v>26985</v>
      </c>
      <c r="AB262" s="4">
        <v>21553</v>
      </c>
      <c r="AC262" s="4">
        <v>11521</v>
      </c>
      <c r="AD262" s="4">
        <v>16320</v>
      </c>
      <c r="AE262" s="4">
        <v>17881</v>
      </c>
      <c r="AF262" s="4">
        <v>11804</v>
      </c>
      <c r="AG262" s="4">
        <v>2816</v>
      </c>
      <c r="AH262" s="4">
        <v>16295</v>
      </c>
      <c r="AI262" s="4">
        <v>21172</v>
      </c>
      <c r="AJ262" s="4">
        <v>37422</v>
      </c>
      <c r="AK262" s="4">
        <v>14166</v>
      </c>
      <c r="AL262" s="4">
        <v>18102</v>
      </c>
      <c r="AM262" s="4">
        <v>12871</v>
      </c>
      <c r="AN262" s="4">
        <v>14999</v>
      </c>
      <c r="AO262" s="4">
        <v>23638</v>
      </c>
      <c r="AP262" s="4">
        <v>7679</v>
      </c>
      <c r="AQ262" s="4">
        <v>25362</v>
      </c>
      <c r="AR262" s="4">
        <v>17075</v>
      </c>
      <c r="AS262" s="4">
        <v>13183</v>
      </c>
      <c r="AT262" s="4">
        <v>24794</v>
      </c>
      <c r="AU262" s="4">
        <v>34019</v>
      </c>
      <c r="AV262" s="4">
        <v>20477</v>
      </c>
      <c r="AW262" s="4">
        <v>12005</v>
      </c>
      <c r="AX262" s="4">
        <v>21093</v>
      </c>
      <c r="AY262" s="4">
        <v>10410</v>
      </c>
      <c r="AZ262" s="4">
        <v>21271</v>
      </c>
      <c r="BA262" s="4">
        <v>25414</v>
      </c>
      <c r="BB262" s="4">
        <v>21356</v>
      </c>
      <c r="BC262" s="4">
        <v>12275</v>
      </c>
      <c r="BD262" s="4">
        <v>23320</v>
      </c>
      <c r="BE262" s="4">
        <v>18595</v>
      </c>
      <c r="BF262" s="4">
        <v>7718</v>
      </c>
      <c r="BG262" s="4">
        <v>11745</v>
      </c>
      <c r="BH262" s="4">
        <v>9217</v>
      </c>
      <c r="BI262" s="4">
        <v>2388</v>
      </c>
      <c r="BJ262" s="4">
        <v>13800</v>
      </c>
      <c r="BK262" s="4">
        <v>16997</v>
      </c>
      <c r="BL262" s="4">
        <v>13351</v>
      </c>
      <c r="BM262" s="4">
        <v>8458</v>
      </c>
      <c r="BN262" s="4">
        <v>22819</v>
      </c>
      <c r="BO262" s="4">
        <v>25316</v>
      </c>
      <c r="BP262" s="4">
        <v>12778</v>
      </c>
      <c r="BQ262" s="4">
        <v>25120</v>
      </c>
      <c r="BR262" s="4">
        <v>5347</v>
      </c>
      <c r="BS262" s="4">
        <v>7117</v>
      </c>
      <c r="BT262" s="4">
        <v>4598</v>
      </c>
      <c r="BU262" s="4">
        <v>13498</v>
      </c>
      <c r="BV262" s="4">
        <v>13172</v>
      </c>
      <c r="BW262" s="4">
        <v>8850</v>
      </c>
      <c r="BX262" s="4">
        <v>13379</v>
      </c>
      <c r="BY262" s="4">
        <v>18700</v>
      </c>
      <c r="BZ262" s="4">
        <v>20529</v>
      </c>
      <c r="CA262" s="4">
        <v>10559</v>
      </c>
      <c r="CB262" s="4">
        <v>10495</v>
      </c>
      <c r="CC262" s="4">
        <v>6007</v>
      </c>
      <c r="CD262" s="4">
        <v>13368</v>
      </c>
      <c r="CE262" s="4">
        <v>23941</v>
      </c>
      <c r="CF262" s="4">
        <v>17458</v>
      </c>
      <c r="CG262" s="4">
        <v>22109</v>
      </c>
      <c r="CH262" s="4">
        <v>8183</v>
      </c>
      <c r="CI262" s="4">
        <v>19130</v>
      </c>
      <c r="CJ262" s="4">
        <v>6605</v>
      </c>
      <c r="CK262" s="4">
        <v>10620</v>
      </c>
      <c r="CL262" s="4">
        <v>16527</v>
      </c>
      <c r="CM262" s="4">
        <v>5986</v>
      </c>
      <c r="CN262" s="4">
        <v>11162</v>
      </c>
      <c r="CO262" s="4">
        <v>21479</v>
      </c>
      <c r="CP262" s="4">
        <v>18684</v>
      </c>
      <c r="CQ262" s="4">
        <v>24374</v>
      </c>
      <c r="CR262" s="4">
        <v>16771</v>
      </c>
      <c r="CS262" s="4">
        <v>20543</v>
      </c>
      <c r="CT262" s="4">
        <v>13898</v>
      </c>
      <c r="CU262" s="4">
        <v>11490</v>
      </c>
      <c r="CV262" s="4">
        <v>11274</v>
      </c>
      <c r="CW262" s="4">
        <v>13511</v>
      </c>
      <c r="CX262" s="4">
        <v>21210</v>
      </c>
      <c r="CY262" s="4">
        <v>24964</v>
      </c>
      <c r="CZ262" s="4">
        <v>9014</v>
      </c>
      <c r="DA262" s="4">
        <v>13827</v>
      </c>
      <c r="DB262" s="4">
        <v>8749</v>
      </c>
      <c r="DC262" s="4">
        <v>4732</v>
      </c>
      <c r="DD262" s="4">
        <v>15434</v>
      </c>
      <c r="DE262" s="4">
        <v>9195</v>
      </c>
      <c r="DF262" s="4">
        <v>15893</v>
      </c>
      <c r="DG262" s="4">
        <v>7806</v>
      </c>
      <c r="DH262" s="4">
        <v>30139</v>
      </c>
      <c r="DI262" s="4">
        <v>8599</v>
      </c>
      <c r="DJ262" s="4">
        <v>15003</v>
      </c>
      <c r="DK262" s="4">
        <v>15866</v>
      </c>
      <c r="DL262" s="4">
        <v>24040</v>
      </c>
      <c r="DM262" s="4">
        <v>7356</v>
      </c>
      <c r="DN262" s="4">
        <v>15072</v>
      </c>
      <c r="DO262" s="4">
        <v>9586</v>
      </c>
      <c r="DP262" s="4">
        <v>11833</v>
      </c>
      <c r="DQ262" s="4">
        <v>24087</v>
      </c>
      <c r="DR262" s="4">
        <v>14485</v>
      </c>
      <c r="DS262" s="4">
        <v>11309</v>
      </c>
      <c r="DT262" s="4">
        <v>8420</v>
      </c>
      <c r="DU262" s="4">
        <v>16897</v>
      </c>
      <c r="DV262" s="4">
        <v>11728</v>
      </c>
      <c r="DW262" s="4">
        <v>17730</v>
      </c>
      <c r="DX262" s="4">
        <v>13856</v>
      </c>
      <c r="DY262" s="4">
        <v>9330</v>
      </c>
      <c r="DZ262" s="4">
        <v>4597</v>
      </c>
      <c r="EA262" s="4">
        <v>6437</v>
      </c>
      <c r="EB262" s="4">
        <v>9437</v>
      </c>
      <c r="EC262" s="4">
        <v>10290</v>
      </c>
      <c r="ED262" s="4">
        <v>10798</v>
      </c>
      <c r="EE262" s="4">
        <v>8018</v>
      </c>
      <c r="EF262" s="4">
        <v>10735</v>
      </c>
      <c r="EG262" s="4">
        <v>12657</v>
      </c>
      <c r="EH262" s="4">
        <v>14519</v>
      </c>
      <c r="EI262" s="4">
        <v>12847</v>
      </c>
      <c r="EJ262" s="4">
        <v>11295</v>
      </c>
      <c r="EK262" s="4">
        <v>6290</v>
      </c>
      <c r="EL262" s="4">
        <v>7596</v>
      </c>
    </row>
    <row r="263" spans="1:142" x14ac:dyDescent="0.25">
      <c r="A263" s="3">
        <v>103102</v>
      </c>
      <c r="B263" s="6">
        <v>373630</v>
      </c>
      <c r="C263" s="6">
        <v>117</v>
      </c>
      <c r="D263" s="6">
        <v>103102</v>
      </c>
      <c r="E263" s="7" t="s">
        <v>1081</v>
      </c>
      <c r="F263" s="7" t="s">
        <v>0</v>
      </c>
      <c r="G263" s="7" t="s">
        <v>0</v>
      </c>
      <c r="H263" s="2">
        <f t="shared" si="3"/>
        <v>0.10952769166470472</v>
      </c>
      <c r="I263" s="7" t="s">
        <v>0</v>
      </c>
      <c r="J263" s="4">
        <v>21384</v>
      </c>
      <c r="K263" s="4">
        <v>16198</v>
      </c>
      <c r="L263" s="4">
        <v>38929</v>
      </c>
      <c r="M263" s="4">
        <v>33417</v>
      </c>
      <c r="N263" s="4">
        <v>45322</v>
      </c>
      <c r="O263" s="4">
        <v>52333</v>
      </c>
      <c r="P263" s="4">
        <v>47804</v>
      </c>
      <c r="Q263" s="4">
        <v>48815</v>
      </c>
      <c r="R263" s="4">
        <v>37230</v>
      </c>
      <c r="S263" s="4">
        <v>17241</v>
      </c>
      <c r="T263" s="4">
        <v>34790</v>
      </c>
      <c r="U263" s="4">
        <v>29867</v>
      </c>
      <c r="V263" s="4">
        <v>26923</v>
      </c>
      <c r="W263" s="4">
        <v>57314</v>
      </c>
      <c r="X263" s="4">
        <v>15355</v>
      </c>
      <c r="Y263" s="4">
        <v>29987</v>
      </c>
      <c r="Z263" s="4">
        <v>33195</v>
      </c>
      <c r="AA263" s="4">
        <v>56053</v>
      </c>
      <c r="AB263" s="4">
        <v>8657</v>
      </c>
      <c r="AC263" s="4">
        <v>38665</v>
      </c>
      <c r="AD263" s="4">
        <v>33477</v>
      </c>
      <c r="AE263" s="4">
        <v>36772</v>
      </c>
      <c r="AF263" s="4">
        <v>36184</v>
      </c>
      <c r="AG263" s="4">
        <v>14673</v>
      </c>
      <c r="AH263" s="4">
        <v>33132</v>
      </c>
      <c r="AI263" s="4">
        <v>40383</v>
      </c>
      <c r="AJ263" s="4">
        <v>66117</v>
      </c>
      <c r="AK263" s="4">
        <v>41856</v>
      </c>
      <c r="AL263" s="4">
        <v>39559</v>
      </c>
      <c r="AM263" s="4">
        <v>52379</v>
      </c>
      <c r="AN263" s="4">
        <v>55290</v>
      </c>
      <c r="AO263" s="4">
        <v>48346</v>
      </c>
      <c r="AP263" s="4">
        <v>36049</v>
      </c>
      <c r="AQ263" s="4">
        <v>56553</v>
      </c>
      <c r="AR263" s="4">
        <v>52370</v>
      </c>
      <c r="AS263" s="4">
        <v>43165</v>
      </c>
      <c r="AT263" s="4">
        <v>40269</v>
      </c>
      <c r="AU263" s="4">
        <v>75096</v>
      </c>
      <c r="AV263" s="4">
        <v>77007</v>
      </c>
      <c r="AW263" s="4">
        <v>49001</v>
      </c>
      <c r="AX263" s="4">
        <v>43746</v>
      </c>
      <c r="AY263" s="4">
        <v>47927</v>
      </c>
      <c r="AZ263" s="4">
        <v>57366</v>
      </c>
      <c r="BA263" s="4">
        <v>56904</v>
      </c>
      <c r="BB263" s="4">
        <v>45613</v>
      </c>
      <c r="BC263" s="4">
        <v>46250</v>
      </c>
      <c r="BD263" s="4">
        <v>45842</v>
      </c>
      <c r="BE263" s="4">
        <v>52839</v>
      </c>
      <c r="BF263" s="4">
        <v>17863</v>
      </c>
      <c r="BG263" s="4">
        <v>49882</v>
      </c>
      <c r="BH263" s="4">
        <v>40910</v>
      </c>
      <c r="BI263" s="4">
        <v>8393</v>
      </c>
      <c r="BJ263" s="4">
        <v>49136</v>
      </c>
      <c r="BK263" s="4">
        <v>65651</v>
      </c>
      <c r="BL263" s="4">
        <v>38741</v>
      </c>
      <c r="BM263" s="4">
        <v>43435</v>
      </c>
      <c r="BN263" s="4">
        <v>3312</v>
      </c>
      <c r="BO263" s="4">
        <v>51325</v>
      </c>
      <c r="BP263" s="4">
        <v>40620</v>
      </c>
      <c r="BQ263" s="4">
        <v>54405</v>
      </c>
      <c r="BR263" s="4">
        <v>21034</v>
      </c>
      <c r="BS263" s="4">
        <v>31159</v>
      </c>
      <c r="BT263" s="4">
        <v>12333</v>
      </c>
      <c r="BU263" s="4">
        <v>44824</v>
      </c>
      <c r="BV263" s="4">
        <v>38217</v>
      </c>
      <c r="BW263" s="4">
        <v>39080</v>
      </c>
      <c r="BX263" s="4">
        <v>46849</v>
      </c>
      <c r="BY263" s="4">
        <v>33640</v>
      </c>
      <c r="BZ263" s="4">
        <v>40437</v>
      </c>
      <c r="CA263" s="4">
        <v>33207</v>
      </c>
      <c r="CB263" s="4">
        <v>37003</v>
      </c>
      <c r="CC263" s="4">
        <v>53054</v>
      </c>
      <c r="CD263" s="4">
        <v>42289</v>
      </c>
      <c r="CE263" s="4">
        <v>43106</v>
      </c>
      <c r="CF263" s="4">
        <v>51965</v>
      </c>
      <c r="CG263" s="4">
        <v>36263</v>
      </c>
      <c r="CH263" s="4">
        <v>41787</v>
      </c>
      <c r="CI263" s="4">
        <v>37849</v>
      </c>
      <c r="CJ263" s="4">
        <v>34663</v>
      </c>
      <c r="CK263" s="4">
        <v>28101</v>
      </c>
      <c r="CL263" s="4">
        <v>35467</v>
      </c>
      <c r="CM263" s="4">
        <v>33202</v>
      </c>
      <c r="CN263" s="4">
        <v>26629</v>
      </c>
      <c r="CO263" s="4">
        <v>49867</v>
      </c>
      <c r="CP263" s="4">
        <v>44341</v>
      </c>
      <c r="CQ263" s="4">
        <v>48629</v>
      </c>
      <c r="CR263" s="4">
        <v>40114</v>
      </c>
      <c r="CS263" s="4">
        <v>45198</v>
      </c>
      <c r="CT263" s="4">
        <v>29855</v>
      </c>
      <c r="CU263" s="4">
        <v>27703</v>
      </c>
      <c r="CV263" s="4">
        <v>23073</v>
      </c>
      <c r="CW263" s="4">
        <v>37102</v>
      </c>
      <c r="CX263" s="4">
        <v>40843</v>
      </c>
      <c r="CY263" s="4">
        <v>58775</v>
      </c>
      <c r="CZ263" s="4">
        <v>41852</v>
      </c>
      <c r="DA263" s="4">
        <v>41123</v>
      </c>
      <c r="DB263" s="4">
        <v>42443</v>
      </c>
      <c r="DC263" s="4">
        <v>21536</v>
      </c>
      <c r="DD263" s="4">
        <v>48284</v>
      </c>
      <c r="DE263" s="4">
        <v>30636</v>
      </c>
      <c r="DF263" s="4">
        <v>35600</v>
      </c>
      <c r="DG263" s="4">
        <v>31747</v>
      </c>
      <c r="DH263" s="4">
        <v>60762</v>
      </c>
      <c r="DI263" s="4">
        <v>40306</v>
      </c>
      <c r="DJ263" s="4">
        <v>27718</v>
      </c>
      <c r="DK263" s="4">
        <v>30223</v>
      </c>
      <c r="DL263" s="4">
        <v>36709</v>
      </c>
      <c r="DM263" s="4">
        <v>25798</v>
      </c>
      <c r="DN263" s="4">
        <v>34973</v>
      </c>
      <c r="DO263" s="4">
        <v>40752</v>
      </c>
      <c r="DP263" s="4">
        <v>37533</v>
      </c>
      <c r="DQ263" s="4">
        <v>49210</v>
      </c>
      <c r="DR263" s="4">
        <v>40910</v>
      </c>
      <c r="DS263" s="4">
        <v>39788</v>
      </c>
      <c r="DT263" s="4">
        <v>37222</v>
      </c>
      <c r="DU263" s="4">
        <v>34459</v>
      </c>
      <c r="DV263" s="4">
        <v>46700</v>
      </c>
      <c r="DW263" s="4">
        <v>38682</v>
      </c>
      <c r="DX263" s="4">
        <v>44614</v>
      </c>
      <c r="DY263" s="4">
        <v>33796</v>
      </c>
      <c r="DZ263" s="4">
        <v>10554</v>
      </c>
      <c r="EA263" s="4">
        <v>27356</v>
      </c>
      <c r="EB263" s="4">
        <v>26717</v>
      </c>
      <c r="EC263" s="4">
        <v>21377</v>
      </c>
      <c r="ED263" s="4">
        <v>23131</v>
      </c>
      <c r="EE263" s="4">
        <v>28694</v>
      </c>
      <c r="EF263" s="4">
        <v>24359</v>
      </c>
      <c r="EG263" s="4">
        <v>30417</v>
      </c>
      <c r="EH263" s="4">
        <v>28043</v>
      </c>
      <c r="EI263" s="4">
        <v>30748</v>
      </c>
      <c r="EJ263" s="4">
        <v>27920</v>
      </c>
      <c r="EK263" s="4">
        <v>22591</v>
      </c>
      <c r="EL263" s="4">
        <v>26296</v>
      </c>
    </row>
    <row r="264" spans="1:142" x14ac:dyDescent="0.25">
      <c r="A264" s="3">
        <v>100912</v>
      </c>
      <c r="B264" s="6">
        <v>344452</v>
      </c>
      <c r="C264" s="6">
        <v>174</v>
      </c>
      <c r="D264" s="6">
        <v>100912</v>
      </c>
      <c r="E264" s="7" t="s">
        <v>1084</v>
      </c>
      <c r="F264" s="7" t="s">
        <v>0</v>
      </c>
      <c r="G264" s="7" t="s">
        <v>0</v>
      </c>
      <c r="H264" s="2">
        <f t="shared" si="3"/>
        <v>0.16848498744406551</v>
      </c>
      <c r="I264" s="7" t="s">
        <v>0</v>
      </c>
      <c r="J264" s="4">
        <v>39280</v>
      </c>
      <c r="K264" s="4">
        <v>13551</v>
      </c>
      <c r="L264" s="4">
        <v>73636</v>
      </c>
      <c r="M264" s="4">
        <v>27118</v>
      </c>
      <c r="N264" s="4">
        <v>77640</v>
      </c>
      <c r="O264" s="4">
        <v>98695</v>
      </c>
      <c r="P264" s="4">
        <v>69835</v>
      </c>
      <c r="Q264" s="4">
        <v>64768</v>
      </c>
      <c r="R264" s="4">
        <v>27736</v>
      </c>
      <c r="S264" s="4">
        <v>51063</v>
      </c>
      <c r="T264" s="4">
        <v>48639</v>
      </c>
      <c r="U264" s="4">
        <v>68933</v>
      </c>
      <c r="V264" s="4">
        <v>68593</v>
      </c>
      <c r="W264" s="4">
        <v>63647</v>
      </c>
      <c r="X264" s="4">
        <v>19348</v>
      </c>
      <c r="Y264" s="4">
        <v>49585</v>
      </c>
      <c r="Z264" s="4">
        <v>76046</v>
      </c>
      <c r="AA264" s="4">
        <v>64076</v>
      </c>
      <c r="AB264" s="4">
        <v>52259</v>
      </c>
      <c r="AC264" s="4">
        <v>62123</v>
      </c>
      <c r="AD264" s="4">
        <v>36090</v>
      </c>
      <c r="AE264" s="4">
        <v>116347</v>
      </c>
      <c r="AF264" s="4">
        <v>44831</v>
      </c>
      <c r="AG264" s="4">
        <v>13803</v>
      </c>
      <c r="AH264" s="4">
        <v>12919</v>
      </c>
      <c r="AI264" s="4">
        <v>36952</v>
      </c>
      <c r="AJ264" s="4">
        <v>73814</v>
      </c>
      <c r="AK264" s="4">
        <v>79196</v>
      </c>
      <c r="AL264" s="4">
        <v>36725</v>
      </c>
      <c r="AM264" s="4">
        <v>141327</v>
      </c>
      <c r="AN264" s="4">
        <v>66216</v>
      </c>
      <c r="AO264" s="4">
        <v>108327</v>
      </c>
      <c r="AP264" s="4">
        <v>76405</v>
      </c>
      <c r="AQ264" s="4">
        <v>45435</v>
      </c>
      <c r="AR264" s="4">
        <v>49763</v>
      </c>
      <c r="AS264" s="4">
        <v>127009</v>
      </c>
      <c r="AT264" s="4">
        <v>79768</v>
      </c>
      <c r="AU264" s="4">
        <v>45243</v>
      </c>
      <c r="AV264" s="4">
        <v>112198</v>
      </c>
      <c r="AW264" s="4">
        <v>88269</v>
      </c>
      <c r="AX264" s="4">
        <v>77517</v>
      </c>
      <c r="AY264" s="4">
        <v>72511</v>
      </c>
      <c r="AZ264" s="4">
        <v>112547</v>
      </c>
      <c r="BA264" s="4">
        <v>66116</v>
      </c>
      <c r="BB264" s="4">
        <v>97945</v>
      </c>
      <c r="BC264" s="4">
        <v>131369</v>
      </c>
      <c r="BD264" s="4">
        <v>103332</v>
      </c>
      <c r="BE264" s="4">
        <v>86065</v>
      </c>
      <c r="BF264" s="4">
        <v>26229</v>
      </c>
      <c r="BG264" s="4">
        <v>131048</v>
      </c>
      <c r="BH264" s="4">
        <v>47241</v>
      </c>
      <c r="BI264" s="4">
        <v>9208</v>
      </c>
      <c r="BJ264" s="4">
        <v>64334</v>
      </c>
      <c r="BK264" s="4">
        <v>127299</v>
      </c>
      <c r="BL264" s="4">
        <v>71669</v>
      </c>
      <c r="BM264" s="4">
        <v>50438</v>
      </c>
      <c r="BN264" s="4">
        <v>85367</v>
      </c>
      <c r="BO264" s="4">
        <v>60098</v>
      </c>
      <c r="BP264" s="4">
        <v>89334</v>
      </c>
      <c r="BQ264" s="4">
        <v>104275</v>
      </c>
      <c r="BR264" s="4">
        <v>32792</v>
      </c>
      <c r="BS264" s="4">
        <v>22491</v>
      </c>
      <c r="BT264" s="4">
        <v>8943</v>
      </c>
      <c r="BU264" s="4">
        <v>92452</v>
      </c>
      <c r="BV264" s="4">
        <v>106413</v>
      </c>
      <c r="BW264" s="4">
        <v>52710</v>
      </c>
      <c r="BX264" s="4">
        <v>65126</v>
      </c>
      <c r="BY264" s="4">
        <v>82313</v>
      </c>
      <c r="BZ264" s="4">
        <v>59241</v>
      </c>
      <c r="CA264" s="4">
        <v>101949</v>
      </c>
      <c r="CB264" s="4">
        <v>89370</v>
      </c>
      <c r="CC264" s="4">
        <v>188638</v>
      </c>
      <c r="CD264" s="4">
        <v>78794</v>
      </c>
      <c r="CE264" s="4">
        <v>99575</v>
      </c>
      <c r="CF264" s="4">
        <v>20520</v>
      </c>
      <c r="CG264" s="4">
        <v>89464</v>
      </c>
      <c r="CH264" s="4">
        <v>16859</v>
      </c>
      <c r="CI264" s="4">
        <v>93357</v>
      </c>
      <c r="CJ264" s="4">
        <v>58191</v>
      </c>
      <c r="CK264" s="4">
        <v>87868</v>
      </c>
      <c r="CL264" s="4">
        <v>56052</v>
      </c>
      <c r="CM264" s="4">
        <v>39511</v>
      </c>
      <c r="CN264" s="4">
        <v>67393</v>
      </c>
      <c r="CO264" s="4">
        <v>121655</v>
      </c>
      <c r="CP264" s="4">
        <v>31955</v>
      </c>
      <c r="CQ264" s="4">
        <v>81895</v>
      </c>
      <c r="CR264" s="4">
        <v>95816</v>
      </c>
      <c r="CS264" s="4">
        <v>73988</v>
      </c>
      <c r="CT264" s="4">
        <v>56099</v>
      </c>
      <c r="CU264" s="4">
        <v>60266</v>
      </c>
      <c r="CV264" s="4">
        <v>16202</v>
      </c>
      <c r="CW264" s="4">
        <v>79165</v>
      </c>
      <c r="CX264" s="4">
        <v>53001</v>
      </c>
      <c r="CY264" s="4">
        <v>40690</v>
      </c>
      <c r="CZ264" s="4">
        <v>66319</v>
      </c>
      <c r="DA264" s="4">
        <v>34104</v>
      </c>
      <c r="DB264" s="4">
        <v>71906</v>
      </c>
      <c r="DC264" s="4">
        <v>34937</v>
      </c>
      <c r="DD264" s="4">
        <v>60637</v>
      </c>
      <c r="DE264" s="4">
        <v>100249</v>
      </c>
      <c r="DF264" s="4">
        <v>44705</v>
      </c>
      <c r="DG264" s="4">
        <v>45599</v>
      </c>
      <c r="DH264" s="4">
        <v>55113</v>
      </c>
      <c r="DI264" s="4">
        <v>20744</v>
      </c>
      <c r="DJ264" s="4">
        <v>55276</v>
      </c>
      <c r="DK264" s="4">
        <v>36185</v>
      </c>
      <c r="DL264" s="4">
        <v>70092</v>
      </c>
      <c r="DM264" s="4">
        <v>50043</v>
      </c>
      <c r="DN264" s="4">
        <v>26655</v>
      </c>
      <c r="DO264" s="4">
        <v>28851</v>
      </c>
      <c r="DP264" s="4">
        <v>48118</v>
      </c>
      <c r="DQ264" s="4">
        <v>69548</v>
      </c>
      <c r="DR264" s="4">
        <v>135875</v>
      </c>
      <c r="DS264" s="4">
        <v>121640</v>
      </c>
      <c r="DT264" s="4">
        <v>40205</v>
      </c>
      <c r="DU264" s="4">
        <v>42347</v>
      </c>
      <c r="DV264" s="4">
        <v>66605</v>
      </c>
      <c r="DW264" s="4">
        <v>31323</v>
      </c>
      <c r="DX264" s="4">
        <v>58053</v>
      </c>
      <c r="DY264" s="4">
        <v>81308</v>
      </c>
      <c r="DZ264" s="4">
        <v>14267</v>
      </c>
      <c r="EA264" s="4">
        <v>41774</v>
      </c>
      <c r="EB264" s="4">
        <v>37859</v>
      </c>
      <c r="EC264" s="4">
        <v>46979</v>
      </c>
      <c r="ED264" s="4">
        <v>45614</v>
      </c>
      <c r="EE264" s="4">
        <v>50227</v>
      </c>
      <c r="EF264" s="4">
        <v>35669</v>
      </c>
      <c r="EG264" s="4">
        <v>43467</v>
      </c>
      <c r="EH264" s="4">
        <v>26093</v>
      </c>
      <c r="EI264" s="4">
        <v>39150</v>
      </c>
      <c r="EJ264" s="4">
        <v>30700</v>
      </c>
      <c r="EK264" s="4">
        <v>47596</v>
      </c>
      <c r="EL264" s="4">
        <v>41640</v>
      </c>
    </row>
    <row r="265" spans="1:142" x14ac:dyDescent="0.25">
      <c r="A265" s="3">
        <v>100666</v>
      </c>
      <c r="B265" s="6">
        <v>436137</v>
      </c>
      <c r="C265" s="6">
        <v>114</v>
      </c>
      <c r="D265" s="6">
        <v>100666</v>
      </c>
      <c r="E265" s="7" t="s">
        <v>1085</v>
      </c>
      <c r="F265" s="7" t="s">
        <v>0</v>
      </c>
      <c r="G265" s="7" t="s">
        <v>0</v>
      </c>
      <c r="H265" s="2">
        <f t="shared" si="3"/>
        <v>0.21536326302137762</v>
      </c>
      <c r="I265" s="7" t="s">
        <v>0</v>
      </c>
      <c r="J265" s="4">
        <v>3558</v>
      </c>
      <c r="K265" s="4">
        <v>1339</v>
      </c>
      <c r="L265" s="4">
        <v>8193</v>
      </c>
      <c r="M265" s="4">
        <v>6999</v>
      </c>
      <c r="N265" s="4">
        <v>4967</v>
      </c>
      <c r="O265" s="4">
        <v>9634</v>
      </c>
      <c r="P265" s="4">
        <v>5993</v>
      </c>
      <c r="Q265" s="4">
        <v>6133</v>
      </c>
      <c r="R265" s="4">
        <v>3632</v>
      </c>
      <c r="S265" s="4">
        <v>2826</v>
      </c>
      <c r="T265" s="4">
        <v>6022</v>
      </c>
      <c r="U265" s="4">
        <v>4674</v>
      </c>
      <c r="V265" s="4">
        <v>3855</v>
      </c>
      <c r="W265" s="4">
        <v>7875</v>
      </c>
      <c r="X265" s="4">
        <v>3423</v>
      </c>
      <c r="Y265" s="4">
        <v>4269</v>
      </c>
      <c r="Z265" s="4">
        <v>7860</v>
      </c>
      <c r="AA265" s="4">
        <v>6176</v>
      </c>
      <c r="AB265" s="4">
        <v>4478</v>
      </c>
      <c r="AC265" s="4">
        <v>6862</v>
      </c>
      <c r="AD265" s="4">
        <v>5002</v>
      </c>
      <c r="AE265" s="4">
        <v>6702</v>
      </c>
      <c r="AF265" s="4">
        <v>4764</v>
      </c>
      <c r="AG265" s="4">
        <v>1705</v>
      </c>
      <c r="AH265" s="4">
        <v>5440</v>
      </c>
      <c r="AI265" s="4">
        <v>7097</v>
      </c>
      <c r="AJ265" s="4">
        <v>13666</v>
      </c>
      <c r="AK265" s="4">
        <v>3460</v>
      </c>
      <c r="AL265" s="4">
        <v>4302</v>
      </c>
      <c r="AM265" s="4">
        <v>7090</v>
      </c>
      <c r="AN265" s="4">
        <v>5522</v>
      </c>
      <c r="AO265" s="4">
        <v>4481</v>
      </c>
      <c r="AP265" s="4">
        <v>3878</v>
      </c>
      <c r="AQ265" s="4">
        <v>6109</v>
      </c>
      <c r="AR265" s="4">
        <v>7541</v>
      </c>
      <c r="AS265" s="4">
        <v>4073</v>
      </c>
      <c r="AT265" s="4">
        <v>3690</v>
      </c>
      <c r="AU265" s="4">
        <v>5250</v>
      </c>
      <c r="AV265" s="4">
        <v>8680</v>
      </c>
      <c r="AW265" s="4">
        <v>4985</v>
      </c>
      <c r="AX265" s="4">
        <v>6484</v>
      </c>
      <c r="AY265" s="4">
        <v>5601</v>
      </c>
      <c r="AZ265" s="4">
        <v>5411</v>
      </c>
      <c r="BA265" s="4">
        <v>5266</v>
      </c>
      <c r="BB265" s="4">
        <v>4444</v>
      </c>
      <c r="BC265" s="4">
        <v>5289</v>
      </c>
      <c r="BD265" s="4">
        <v>4352</v>
      </c>
      <c r="BE265" s="4">
        <v>9178</v>
      </c>
      <c r="BF265" s="4">
        <v>1824</v>
      </c>
      <c r="BG265" s="4">
        <v>7327</v>
      </c>
      <c r="BH265" s="4">
        <v>3988</v>
      </c>
      <c r="BI265" s="4">
        <v>1729</v>
      </c>
      <c r="BJ265" s="4">
        <v>7288</v>
      </c>
      <c r="BK265" s="4">
        <v>6000</v>
      </c>
      <c r="BL265" s="4">
        <v>9183</v>
      </c>
      <c r="BM265" s="4">
        <v>5283</v>
      </c>
      <c r="BN265" s="4">
        <v>8111</v>
      </c>
      <c r="BO265" s="4">
        <v>10104</v>
      </c>
      <c r="BP265" s="4">
        <v>4910</v>
      </c>
      <c r="BQ265" s="4">
        <v>6465</v>
      </c>
      <c r="BR265" s="4">
        <v>3855</v>
      </c>
      <c r="BS265" s="4">
        <v>1504</v>
      </c>
      <c r="BT265" s="4">
        <v>2126</v>
      </c>
      <c r="BU265" s="4">
        <v>4793</v>
      </c>
      <c r="BV265" s="4">
        <v>8679</v>
      </c>
      <c r="BW265" s="4">
        <v>3902</v>
      </c>
      <c r="BX265" s="4">
        <v>8933</v>
      </c>
      <c r="BY265" s="4">
        <v>5075</v>
      </c>
      <c r="BZ265" s="4">
        <v>4210</v>
      </c>
      <c r="CA265" s="4">
        <v>5694</v>
      </c>
      <c r="CB265" s="4">
        <v>8075</v>
      </c>
      <c r="CC265" s="4">
        <v>12890</v>
      </c>
      <c r="CD265" s="4">
        <v>7590</v>
      </c>
      <c r="CE265" s="4">
        <v>9474</v>
      </c>
      <c r="CF265" s="4">
        <v>6234</v>
      </c>
      <c r="CG265" s="4">
        <v>5324</v>
      </c>
      <c r="CH265" s="4">
        <v>3270</v>
      </c>
      <c r="CI265" s="4">
        <v>7178</v>
      </c>
      <c r="CJ265" s="4">
        <v>3996</v>
      </c>
      <c r="CK265" s="4">
        <v>4597</v>
      </c>
      <c r="CL265" s="4">
        <v>3899</v>
      </c>
      <c r="CM265" s="4">
        <v>5066</v>
      </c>
      <c r="CN265" s="4">
        <v>5257</v>
      </c>
      <c r="CO265" s="4">
        <v>6306</v>
      </c>
      <c r="CP265" s="4">
        <v>3859</v>
      </c>
      <c r="CQ265" s="4">
        <v>8417</v>
      </c>
      <c r="CR265" s="4">
        <v>7837</v>
      </c>
      <c r="CS265" s="4">
        <v>3183</v>
      </c>
      <c r="CT265" s="4">
        <v>5320</v>
      </c>
      <c r="CU265" s="4">
        <v>4062</v>
      </c>
      <c r="CV265" s="4">
        <v>4834</v>
      </c>
      <c r="CW265" s="4">
        <v>8035</v>
      </c>
      <c r="CX265" s="4">
        <v>3928</v>
      </c>
      <c r="CY265" s="4">
        <v>3854</v>
      </c>
      <c r="CZ265" s="4">
        <v>4660</v>
      </c>
      <c r="DA265" s="4">
        <v>7715</v>
      </c>
      <c r="DB265" s="4">
        <v>5371</v>
      </c>
      <c r="DC265" s="4">
        <v>1553</v>
      </c>
      <c r="DD265" s="4">
        <v>8235</v>
      </c>
      <c r="DE265" s="4">
        <v>5533</v>
      </c>
      <c r="DF265" s="4">
        <v>6697</v>
      </c>
      <c r="DG265" s="4">
        <v>3681</v>
      </c>
      <c r="DH265" s="4">
        <v>11393</v>
      </c>
      <c r="DI265" s="4">
        <v>4001</v>
      </c>
      <c r="DJ265" s="4">
        <v>3104</v>
      </c>
      <c r="DK265" s="4">
        <v>3779</v>
      </c>
      <c r="DL265" s="4">
        <v>5413</v>
      </c>
      <c r="DM265" s="4">
        <v>2873</v>
      </c>
      <c r="DN265" s="4">
        <v>5950</v>
      </c>
      <c r="DO265" s="4">
        <v>4693</v>
      </c>
      <c r="DP265" s="4">
        <v>8478</v>
      </c>
      <c r="DQ265" s="4">
        <v>9017</v>
      </c>
      <c r="DR265" s="4">
        <v>6116</v>
      </c>
      <c r="DS265" s="4">
        <v>3845</v>
      </c>
      <c r="DT265" s="4">
        <v>2952</v>
      </c>
      <c r="DU265" s="4">
        <v>4349</v>
      </c>
      <c r="DV265" s="4">
        <v>5076</v>
      </c>
      <c r="DW265" s="4">
        <v>3293</v>
      </c>
      <c r="DX265" s="4">
        <v>8213</v>
      </c>
      <c r="DY265" s="4">
        <v>6996</v>
      </c>
      <c r="DZ265" s="4">
        <v>1673</v>
      </c>
      <c r="EA265" s="4">
        <v>4263</v>
      </c>
      <c r="EB265" s="4">
        <v>3404</v>
      </c>
      <c r="EC265" s="4">
        <v>2384</v>
      </c>
      <c r="ED265" s="4">
        <v>2918</v>
      </c>
      <c r="EE265" s="4">
        <v>4469</v>
      </c>
      <c r="EF265" s="4">
        <v>2808</v>
      </c>
      <c r="EG265" s="4">
        <v>3903</v>
      </c>
      <c r="EH265" s="4">
        <v>5000</v>
      </c>
      <c r="EI265" s="4">
        <v>4178</v>
      </c>
      <c r="EJ265" s="4">
        <v>5030</v>
      </c>
      <c r="EK265" s="4">
        <v>4414</v>
      </c>
      <c r="EL265" s="4">
        <v>4801</v>
      </c>
    </row>
    <row r="266" spans="1:142" x14ac:dyDescent="0.25">
      <c r="A266" s="3">
        <v>97753</v>
      </c>
      <c r="B266" s="6">
        <v>269489</v>
      </c>
      <c r="C266" s="6">
        <v>258</v>
      </c>
      <c r="D266" s="6">
        <v>97753</v>
      </c>
      <c r="E266" s="7" t="s">
        <v>709</v>
      </c>
      <c r="F266" s="7" t="s">
        <v>0</v>
      </c>
      <c r="G266" s="7" t="s">
        <v>0</v>
      </c>
      <c r="H266" s="2">
        <f t="shared" si="3"/>
        <v>0.40899108549296087</v>
      </c>
      <c r="I266" s="7" t="s">
        <v>0</v>
      </c>
      <c r="J266" s="4">
        <v>352</v>
      </c>
      <c r="K266" s="4">
        <v>593</v>
      </c>
      <c r="L266" s="4">
        <v>1144</v>
      </c>
      <c r="M266" s="4">
        <v>552</v>
      </c>
      <c r="N266" s="4">
        <v>1569</v>
      </c>
      <c r="O266" s="4">
        <v>1026</v>
      </c>
      <c r="P266" s="4">
        <v>2005</v>
      </c>
      <c r="Q266" s="4">
        <v>636</v>
      </c>
      <c r="R266" s="4">
        <v>1061</v>
      </c>
      <c r="S266" s="4">
        <v>981</v>
      </c>
      <c r="T266" s="4">
        <v>970</v>
      </c>
      <c r="U266" s="4">
        <v>670</v>
      </c>
      <c r="V266" s="4">
        <v>1073</v>
      </c>
      <c r="W266" s="4">
        <v>2000</v>
      </c>
      <c r="X266" s="4">
        <v>263</v>
      </c>
      <c r="Y266" s="4">
        <v>372</v>
      </c>
      <c r="Z266" s="4">
        <v>1122</v>
      </c>
      <c r="AA266" s="4">
        <v>2234</v>
      </c>
      <c r="AB266" s="4">
        <v>1428</v>
      </c>
      <c r="AC266" s="4">
        <v>885</v>
      </c>
      <c r="AD266" s="4">
        <v>1367</v>
      </c>
      <c r="AE266" s="4">
        <v>960</v>
      </c>
      <c r="AF266" s="4">
        <v>1439</v>
      </c>
      <c r="AG266" s="4">
        <v>516</v>
      </c>
      <c r="AH266" s="4">
        <v>1214</v>
      </c>
      <c r="AI266" s="4">
        <v>1097</v>
      </c>
      <c r="AJ266" s="4">
        <v>3036</v>
      </c>
      <c r="AK266" s="4">
        <v>502</v>
      </c>
      <c r="AL266" s="4">
        <v>1127</v>
      </c>
      <c r="AM266" s="4">
        <v>2155</v>
      </c>
      <c r="AN266" s="4">
        <v>1608</v>
      </c>
      <c r="AO266" s="4">
        <v>2001</v>
      </c>
      <c r="AP266" s="4">
        <v>1358</v>
      </c>
      <c r="AQ266" s="4">
        <v>1706</v>
      </c>
      <c r="AR266" s="4">
        <v>820</v>
      </c>
      <c r="AS266" s="4">
        <v>1126</v>
      </c>
      <c r="AT266" s="4">
        <v>814</v>
      </c>
      <c r="AU266" s="4">
        <v>1703</v>
      </c>
      <c r="AV266" s="4">
        <v>1009</v>
      </c>
      <c r="AW266" s="4">
        <v>1777</v>
      </c>
      <c r="AX266" s="4">
        <v>1640</v>
      </c>
      <c r="AY266" s="4">
        <v>1414</v>
      </c>
      <c r="AZ266" s="4">
        <v>2295</v>
      </c>
      <c r="BA266" s="4">
        <v>1485</v>
      </c>
      <c r="BB266" s="4">
        <v>1426</v>
      </c>
      <c r="BC266" s="4">
        <v>1788</v>
      </c>
      <c r="BD266" s="4">
        <v>1552</v>
      </c>
      <c r="BE266" s="4">
        <v>1598</v>
      </c>
      <c r="BF266" s="4">
        <v>628</v>
      </c>
      <c r="BG266" s="4">
        <v>2647</v>
      </c>
      <c r="BH266" s="4">
        <v>1159</v>
      </c>
      <c r="BI266" s="4">
        <v>184</v>
      </c>
      <c r="BJ266" s="4">
        <v>776</v>
      </c>
      <c r="BK266" s="4">
        <v>470</v>
      </c>
      <c r="BL266" s="4">
        <v>1040</v>
      </c>
      <c r="BM266" s="4">
        <v>1498</v>
      </c>
      <c r="BN266" s="4">
        <v>1561</v>
      </c>
      <c r="BO266" s="4">
        <v>1732</v>
      </c>
      <c r="BP266" s="4">
        <v>1878</v>
      </c>
      <c r="BQ266" s="4">
        <v>1609</v>
      </c>
      <c r="BR266" s="4">
        <v>1168</v>
      </c>
      <c r="BS266" s="4">
        <v>748</v>
      </c>
      <c r="BT266" s="4">
        <v>101</v>
      </c>
      <c r="BU266" s="4">
        <v>1508</v>
      </c>
      <c r="BV266" s="4">
        <v>923</v>
      </c>
      <c r="BW266" s="4">
        <v>1161</v>
      </c>
      <c r="BX266" s="4">
        <v>925</v>
      </c>
      <c r="BY266" s="4">
        <v>1248</v>
      </c>
      <c r="BZ266" s="4">
        <v>1450</v>
      </c>
      <c r="CA266" s="4">
        <v>768</v>
      </c>
      <c r="CB266" s="4">
        <v>425</v>
      </c>
      <c r="CC266" s="4">
        <v>2180</v>
      </c>
      <c r="CD266" s="4">
        <v>965</v>
      </c>
      <c r="CE266" s="4">
        <v>1109</v>
      </c>
      <c r="CF266" s="4">
        <v>1784</v>
      </c>
      <c r="CG266" s="4">
        <v>236</v>
      </c>
      <c r="CH266" s="4">
        <v>1510</v>
      </c>
      <c r="CI266" s="4">
        <v>1051</v>
      </c>
      <c r="CJ266" s="4">
        <v>905</v>
      </c>
      <c r="CK266" s="4">
        <v>767</v>
      </c>
      <c r="CL266" s="4">
        <v>402</v>
      </c>
      <c r="CM266" s="4">
        <v>878</v>
      </c>
      <c r="CN266" s="4">
        <v>702</v>
      </c>
      <c r="CO266" s="4">
        <v>1649</v>
      </c>
      <c r="CP266" s="4">
        <v>826</v>
      </c>
      <c r="CQ266" s="4">
        <v>2057</v>
      </c>
      <c r="CR266" s="4">
        <v>1405</v>
      </c>
      <c r="CS266" s="4">
        <v>1523</v>
      </c>
      <c r="CT266" s="4">
        <v>838</v>
      </c>
      <c r="CU266" s="4">
        <v>403</v>
      </c>
      <c r="CV266" s="4">
        <v>756</v>
      </c>
      <c r="CW266" s="4">
        <v>1037</v>
      </c>
      <c r="CX266" s="4">
        <v>963</v>
      </c>
      <c r="CY266" s="4">
        <v>1796</v>
      </c>
      <c r="CZ266" s="4">
        <v>947</v>
      </c>
      <c r="DA266" s="4">
        <v>232</v>
      </c>
      <c r="DB266" s="4">
        <v>1502</v>
      </c>
      <c r="DC266" s="4">
        <v>388</v>
      </c>
      <c r="DD266" s="4">
        <v>1172</v>
      </c>
      <c r="DE266" s="4">
        <v>333</v>
      </c>
      <c r="DF266" s="4">
        <v>989</v>
      </c>
      <c r="DG266" s="4">
        <v>1254</v>
      </c>
      <c r="DH266" s="4">
        <v>2150</v>
      </c>
      <c r="DI266" s="4">
        <v>1575</v>
      </c>
      <c r="DJ266" s="4">
        <v>584</v>
      </c>
      <c r="DK266" s="4">
        <v>1014</v>
      </c>
      <c r="DL266" s="4">
        <v>798</v>
      </c>
      <c r="DM266" s="4">
        <v>773</v>
      </c>
      <c r="DN266" s="4">
        <v>892</v>
      </c>
      <c r="DO266" s="4">
        <v>1314</v>
      </c>
      <c r="DP266" s="4">
        <v>1084</v>
      </c>
      <c r="DQ266" s="4">
        <v>1871</v>
      </c>
      <c r="DR266" s="4">
        <v>2379</v>
      </c>
      <c r="DS266" s="4">
        <v>1480</v>
      </c>
      <c r="DT266" s="4">
        <v>1229</v>
      </c>
      <c r="DU266" s="4">
        <v>1436</v>
      </c>
      <c r="DV266" s="4">
        <v>1730</v>
      </c>
      <c r="DW266" s="4">
        <v>1150</v>
      </c>
      <c r="DX266" s="4">
        <v>1178</v>
      </c>
      <c r="DY266" s="4">
        <v>839</v>
      </c>
      <c r="DZ266" s="4">
        <v>224</v>
      </c>
      <c r="EA266" s="4">
        <v>438</v>
      </c>
      <c r="EB266" s="4">
        <v>853</v>
      </c>
      <c r="EC266" s="4">
        <v>469</v>
      </c>
      <c r="ED266" s="4">
        <v>1162</v>
      </c>
      <c r="EE266" s="4">
        <v>212</v>
      </c>
      <c r="EF266" s="4">
        <v>789</v>
      </c>
      <c r="EG266" s="4">
        <v>1112</v>
      </c>
      <c r="EH266" s="4">
        <v>821</v>
      </c>
      <c r="EI266" s="4">
        <v>872</v>
      </c>
      <c r="EJ266" s="4">
        <v>482</v>
      </c>
      <c r="EK266" s="4">
        <v>477</v>
      </c>
      <c r="EL266" s="4">
        <v>532</v>
      </c>
    </row>
    <row r="267" spans="1:142" x14ac:dyDescent="0.25">
      <c r="A267" s="3">
        <v>89250</v>
      </c>
      <c r="B267" s="6">
        <v>298031</v>
      </c>
      <c r="C267" s="6">
        <v>88</v>
      </c>
      <c r="D267" s="6">
        <v>89250</v>
      </c>
      <c r="E267" s="7" t="s">
        <v>710</v>
      </c>
      <c r="F267" s="7" t="s">
        <v>0</v>
      </c>
      <c r="G267" s="7" t="s">
        <v>0</v>
      </c>
      <c r="H267" s="2">
        <f t="shared" ref="H267:H330" si="4">_xlfn.STDEV.P(EA267:EL267)/AVERAGE(EA267:EL267)</f>
        <v>0.74293303198371397</v>
      </c>
      <c r="I267" s="7" t="s">
        <v>0</v>
      </c>
      <c r="J267" s="4">
        <v>7717</v>
      </c>
      <c r="K267" s="4">
        <v>2478</v>
      </c>
      <c r="L267" s="4">
        <v>1592</v>
      </c>
      <c r="M267" s="4">
        <v>1356</v>
      </c>
      <c r="N267" s="4">
        <v>2660</v>
      </c>
      <c r="O267" s="4">
        <v>1044</v>
      </c>
      <c r="P267" s="4">
        <v>4650</v>
      </c>
      <c r="Q267" s="4">
        <v>5235</v>
      </c>
      <c r="R267" s="4">
        <v>2037</v>
      </c>
      <c r="S267" s="4">
        <v>5118</v>
      </c>
      <c r="T267" s="4">
        <v>3040</v>
      </c>
      <c r="U267" s="4">
        <v>14640</v>
      </c>
      <c r="V267" s="4">
        <v>18981</v>
      </c>
      <c r="W267" s="4">
        <v>3120</v>
      </c>
      <c r="X267" s="4">
        <v>147</v>
      </c>
      <c r="Y267" s="4">
        <v>27966</v>
      </c>
      <c r="Z267" s="4">
        <v>2845</v>
      </c>
      <c r="AA267" s="4">
        <v>2040</v>
      </c>
      <c r="AB267" s="4">
        <v>3952</v>
      </c>
      <c r="AC267" s="4">
        <v>628</v>
      </c>
      <c r="AD267" s="4">
        <v>2758</v>
      </c>
      <c r="AE267" s="4">
        <v>1775</v>
      </c>
      <c r="AF267" s="4">
        <v>7110</v>
      </c>
      <c r="AG267" s="4">
        <v>1735</v>
      </c>
      <c r="AH267" s="4">
        <v>1131</v>
      </c>
      <c r="AI267" s="4">
        <v>6721</v>
      </c>
      <c r="AJ267" s="4">
        <v>782</v>
      </c>
      <c r="AK267" s="4">
        <v>48587</v>
      </c>
      <c r="AL267" s="4">
        <v>1807</v>
      </c>
      <c r="AM267" s="4">
        <v>8986</v>
      </c>
      <c r="AN267" s="4">
        <v>3697</v>
      </c>
      <c r="AO267" s="4">
        <v>7182</v>
      </c>
      <c r="AP267" s="4">
        <v>1498</v>
      </c>
      <c r="AQ267" s="4">
        <v>2106</v>
      </c>
      <c r="AR267" s="4">
        <v>4516</v>
      </c>
      <c r="AS267" s="4">
        <v>5048</v>
      </c>
      <c r="AT267" s="4">
        <v>5867</v>
      </c>
      <c r="AU267" s="4">
        <v>12646</v>
      </c>
      <c r="AV267" s="4">
        <v>979</v>
      </c>
      <c r="AW267" s="4">
        <v>3472</v>
      </c>
      <c r="AX267" s="4">
        <v>4719</v>
      </c>
      <c r="AY267" s="4">
        <v>16236</v>
      </c>
      <c r="AZ267" s="4">
        <v>5276</v>
      </c>
      <c r="BA267" s="4">
        <v>1841</v>
      </c>
      <c r="BB267" s="4">
        <v>2077</v>
      </c>
      <c r="BC267" s="4">
        <v>3946</v>
      </c>
      <c r="BD267" s="4">
        <v>864</v>
      </c>
      <c r="BE267" s="4">
        <v>728</v>
      </c>
      <c r="BF267" s="4">
        <v>608</v>
      </c>
      <c r="BG267" s="4">
        <v>13042</v>
      </c>
      <c r="BH267" s="4">
        <v>2564</v>
      </c>
      <c r="BI267" s="4">
        <v>546</v>
      </c>
      <c r="BJ267" s="4">
        <v>7392</v>
      </c>
      <c r="BK267" s="4">
        <v>3839</v>
      </c>
      <c r="BL267" s="4">
        <v>11278</v>
      </c>
      <c r="BM267" s="4">
        <v>5495</v>
      </c>
      <c r="BN267" s="4">
        <v>1870</v>
      </c>
      <c r="BO267" s="4">
        <v>1593</v>
      </c>
      <c r="BP267" s="4">
        <v>1161</v>
      </c>
      <c r="BQ267" s="4">
        <v>2589</v>
      </c>
      <c r="BR267" s="4">
        <v>6029</v>
      </c>
      <c r="BS267" s="4">
        <v>4329</v>
      </c>
      <c r="BT267" s="4">
        <v>957</v>
      </c>
      <c r="BU267" s="4">
        <v>3234</v>
      </c>
      <c r="BV267" s="4">
        <v>1059</v>
      </c>
      <c r="BW267" s="4">
        <v>3500</v>
      </c>
      <c r="BX267" s="4">
        <v>1330</v>
      </c>
      <c r="BY267" s="4">
        <v>2047</v>
      </c>
      <c r="BZ267" s="4">
        <v>3620</v>
      </c>
      <c r="CA267" s="4">
        <v>7354</v>
      </c>
      <c r="CB267" s="4">
        <v>472</v>
      </c>
      <c r="CC267" s="4">
        <v>1345</v>
      </c>
      <c r="CD267" s="4">
        <v>3757</v>
      </c>
      <c r="CE267" s="4">
        <v>394</v>
      </c>
      <c r="CF267" s="4">
        <v>9458</v>
      </c>
      <c r="CG267" s="4">
        <v>4705</v>
      </c>
      <c r="CH267" s="4">
        <v>1668</v>
      </c>
      <c r="CI267" s="4">
        <v>806</v>
      </c>
      <c r="CJ267" s="4">
        <v>1563</v>
      </c>
      <c r="CK267" s="4">
        <v>215</v>
      </c>
      <c r="CL267" s="4">
        <v>8718</v>
      </c>
      <c r="CM267" s="4">
        <v>2542</v>
      </c>
      <c r="CN267" s="4">
        <v>8836</v>
      </c>
      <c r="CO267" s="4">
        <v>543</v>
      </c>
      <c r="CP267" s="4">
        <v>4263</v>
      </c>
      <c r="CQ267" s="4">
        <v>610</v>
      </c>
      <c r="CR267" s="4">
        <v>11900</v>
      </c>
      <c r="CS267" s="4">
        <v>9706</v>
      </c>
      <c r="CT267" s="4">
        <v>1049</v>
      </c>
      <c r="CU267" s="4">
        <v>973</v>
      </c>
      <c r="CV267" s="4">
        <v>1877</v>
      </c>
      <c r="CW267" s="4">
        <v>566</v>
      </c>
      <c r="CX267" s="4">
        <v>5488</v>
      </c>
      <c r="CY267" s="4">
        <v>3476</v>
      </c>
      <c r="CZ267" s="4">
        <v>1229</v>
      </c>
      <c r="DA267" s="4">
        <v>1341</v>
      </c>
      <c r="DB267" s="4">
        <v>10105</v>
      </c>
      <c r="DC267" s="4">
        <v>1894</v>
      </c>
      <c r="DD267" s="4">
        <v>3476</v>
      </c>
      <c r="DE267" s="4">
        <v>3769</v>
      </c>
      <c r="DF267" s="4">
        <v>1060</v>
      </c>
      <c r="DG267" s="4">
        <v>22561</v>
      </c>
      <c r="DH267" s="4">
        <v>1162</v>
      </c>
      <c r="DI267" s="4">
        <v>5322</v>
      </c>
      <c r="DJ267" s="4">
        <v>4420</v>
      </c>
      <c r="DK267" s="4">
        <v>13310</v>
      </c>
      <c r="DL267" s="4">
        <v>4583</v>
      </c>
      <c r="DM267" s="4">
        <v>12188</v>
      </c>
      <c r="DN267" s="4">
        <v>4572</v>
      </c>
      <c r="DO267" s="4">
        <v>7764</v>
      </c>
      <c r="DP267" s="4">
        <v>2666</v>
      </c>
      <c r="DQ267" s="4">
        <v>10424</v>
      </c>
      <c r="DR267" s="4">
        <v>618</v>
      </c>
      <c r="DS267" s="4">
        <v>4800</v>
      </c>
      <c r="DT267" s="4">
        <v>2269</v>
      </c>
      <c r="DU267" s="4">
        <v>5727</v>
      </c>
      <c r="DV267" s="4">
        <v>3948</v>
      </c>
      <c r="DW267" s="4">
        <v>2248</v>
      </c>
      <c r="DX267" s="4">
        <v>3100</v>
      </c>
      <c r="DY267" s="4">
        <v>427</v>
      </c>
      <c r="DZ267" s="4">
        <v>636</v>
      </c>
      <c r="EA267" s="4">
        <v>11285</v>
      </c>
      <c r="EB267" s="4">
        <v>1661</v>
      </c>
      <c r="EC267" s="4">
        <v>2438</v>
      </c>
      <c r="ED267" s="4">
        <v>2591</v>
      </c>
      <c r="EE267" s="4">
        <v>7724</v>
      </c>
      <c r="EF267" s="4">
        <v>2329</v>
      </c>
      <c r="EG267" s="4">
        <v>7066</v>
      </c>
      <c r="EH267" s="4">
        <v>5147</v>
      </c>
      <c r="EI267" s="4">
        <v>4180</v>
      </c>
      <c r="EJ267" s="4">
        <v>2219</v>
      </c>
      <c r="EK267" s="4">
        <v>1121</v>
      </c>
      <c r="EL267" s="4">
        <v>1136</v>
      </c>
    </row>
    <row r="268" spans="1:142" x14ac:dyDescent="0.25">
      <c r="A268" s="3">
        <v>88502</v>
      </c>
      <c r="B268" s="6">
        <v>246645</v>
      </c>
      <c r="C268" s="6">
        <v>85</v>
      </c>
      <c r="D268" s="6">
        <v>88502</v>
      </c>
      <c r="E268" s="7" t="s">
        <v>712</v>
      </c>
      <c r="F268" s="7" t="s">
        <v>0</v>
      </c>
      <c r="G268" s="7" t="s">
        <v>0</v>
      </c>
      <c r="H268" s="2">
        <f t="shared" si="4"/>
        <v>0.33376094826844438</v>
      </c>
      <c r="I268" s="7" t="s">
        <v>0</v>
      </c>
      <c r="J268" s="4">
        <v>7141</v>
      </c>
      <c r="K268" s="4">
        <v>7926</v>
      </c>
      <c r="L268" s="4">
        <v>22762</v>
      </c>
      <c r="M268" s="4">
        <v>10805</v>
      </c>
      <c r="N268" s="4">
        <v>10937</v>
      </c>
      <c r="O268" s="4">
        <v>13918</v>
      </c>
      <c r="P268" s="4">
        <v>13512</v>
      </c>
      <c r="Q268" s="4">
        <v>15301</v>
      </c>
      <c r="R268" s="4">
        <v>8799</v>
      </c>
      <c r="S268" s="4">
        <v>16415</v>
      </c>
      <c r="T268" s="4">
        <v>17692</v>
      </c>
      <c r="U268" s="4">
        <v>16763</v>
      </c>
      <c r="V268" s="4">
        <v>14651</v>
      </c>
      <c r="W268" s="4">
        <v>13993</v>
      </c>
      <c r="X268" s="4">
        <v>4161</v>
      </c>
      <c r="Y268" s="4">
        <v>8202</v>
      </c>
      <c r="Z268" s="4">
        <v>10622</v>
      </c>
      <c r="AA268" s="4">
        <v>31210</v>
      </c>
      <c r="AB268" s="4">
        <v>21562</v>
      </c>
      <c r="AC268" s="4">
        <v>12136</v>
      </c>
      <c r="AD268" s="4">
        <v>10959</v>
      </c>
      <c r="AE268" s="4">
        <v>16985</v>
      </c>
      <c r="AF268" s="4">
        <v>12007</v>
      </c>
      <c r="AG268" s="4">
        <v>3807</v>
      </c>
      <c r="AH268" s="4">
        <v>16767</v>
      </c>
      <c r="AI268" s="4">
        <v>19727</v>
      </c>
      <c r="AJ268" s="4">
        <v>36156</v>
      </c>
      <c r="AK268" s="4">
        <v>11870</v>
      </c>
      <c r="AL268" s="4">
        <v>17868</v>
      </c>
      <c r="AM268" s="4">
        <v>14044</v>
      </c>
      <c r="AN268" s="4">
        <v>16028</v>
      </c>
      <c r="AO268" s="4">
        <v>30153</v>
      </c>
      <c r="AP268" s="4">
        <v>2579</v>
      </c>
      <c r="AQ268" s="4">
        <v>13985</v>
      </c>
      <c r="AR268" s="4">
        <v>19195</v>
      </c>
      <c r="AS268" s="4">
        <v>15221</v>
      </c>
      <c r="AT268" s="4">
        <v>26149</v>
      </c>
      <c r="AU268" s="4">
        <v>35833</v>
      </c>
      <c r="AV268" s="4">
        <v>19981</v>
      </c>
      <c r="AW268" s="4">
        <v>13252</v>
      </c>
      <c r="AX268" s="4">
        <v>23580</v>
      </c>
      <c r="AY268" s="4">
        <v>13484</v>
      </c>
      <c r="AZ268" s="4">
        <v>13655</v>
      </c>
      <c r="BA268" s="4">
        <v>28904</v>
      </c>
      <c r="BB268" s="4">
        <v>22789</v>
      </c>
      <c r="BC268" s="4">
        <v>15065</v>
      </c>
      <c r="BD268" s="4">
        <v>22354</v>
      </c>
      <c r="BE268" s="4">
        <v>22512</v>
      </c>
      <c r="BF268" s="4">
        <v>8559</v>
      </c>
      <c r="BG268" s="4">
        <v>13633</v>
      </c>
      <c r="BH268" s="4">
        <v>7682</v>
      </c>
      <c r="BI268" s="4">
        <v>2635</v>
      </c>
      <c r="BJ268" s="4">
        <v>14597</v>
      </c>
      <c r="BK268" s="4">
        <v>19262</v>
      </c>
      <c r="BL268" s="4">
        <v>13160</v>
      </c>
      <c r="BM268" s="4">
        <v>10696</v>
      </c>
      <c r="BN268" s="4">
        <v>21823</v>
      </c>
      <c r="BO268" s="4">
        <v>25323</v>
      </c>
      <c r="BP268" s="4">
        <v>14042</v>
      </c>
      <c r="BQ268" s="4">
        <v>26573</v>
      </c>
      <c r="BR268" s="4">
        <v>6194</v>
      </c>
      <c r="BS268" s="4">
        <v>6283</v>
      </c>
      <c r="BT268" s="4">
        <v>4217</v>
      </c>
      <c r="BU268" s="4">
        <v>15774</v>
      </c>
      <c r="BV268" s="4">
        <v>12393</v>
      </c>
      <c r="BW268" s="4">
        <v>7967</v>
      </c>
      <c r="BX268" s="4">
        <v>13843</v>
      </c>
      <c r="BY268" s="4">
        <v>20354</v>
      </c>
      <c r="BZ268" s="4">
        <v>21772</v>
      </c>
      <c r="CA268" s="4">
        <v>10928</v>
      </c>
      <c r="CB268" s="4">
        <v>10999</v>
      </c>
      <c r="CC268" s="4">
        <v>4931</v>
      </c>
      <c r="CD268" s="4">
        <v>13122</v>
      </c>
      <c r="CE268" s="4">
        <v>21570</v>
      </c>
      <c r="CF268" s="4">
        <v>18786</v>
      </c>
      <c r="CG268" s="4">
        <v>22379</v>
      </c>
      <c r="CH268" s="4">
        <v>8633</v>
      </c>
      <c r="CI268" s="4">
        <v>18476</v>
      </c>
      <c r="CJ268" s="4">
        <v>6755</v>
      </c>
      <c r="CK268" s="4">
        <v>9658</v>
      </c>
      <c r="CL268" s="4">
        <v>18190</v>
      </c>
      <c r="CM268" s="4">
        <v>8827</v>
      </c>
      <c r="CN268" s="4">
        <v>11497</v>
      </c>
      <c r="CO268" s="4">
        <v>21189</v>
      </c>
      <c r="CP268" s="4">
        <v>21335</v>
      </c>
      <c r="CQ268" s="4">
        <v>25992</v>
      </c>
      <c r="CR268" s="4">
        <v>16840</v>
      </c>
      <c r="CS268" s="4">
        <v>20832</v>
      </c>
      <c r="CT268" s="4">
        <v>12772</v>
      </c>
      <c r="CU268" s="4">
        <v>11161</v>
      </c>
      <c r="CV268" s="4">
        <v>10289</v>
      </c>
      <c r="CW268" s="4">
        <v>12916</v>
      </c>
      <c r="CX268" s="4">
        <v>22885</v>
      </c>
      <c r="CY268" s="4">
        <v>25738</v>
      </c>
      <c r="CZ268" s="4">
        <v>9519</v>
      </c>
      <c r="DA268" s="4">
        <v>11305</v>
      </c>
      <c r="DB268" s="4">
        <v>11000</v>
      </c>
      <c r="DC268" s="4">
        <v>5992</v>
      </c>
      <c r="DD268" s="4">
        <v>12975</v>
      </c>
      <c r="DE268" s="4">
        <v>12265</v>
      </c>
      <c r="DF268" s="4">
        <v>16268</v>
      </c>
      <c r="DG268" s="4">
        <v>8957</v>
      </c>
      <c r="DH268" s="4">
        <v>28207</v>
      </c>
      <c r="DI268" s="4">
        <v>9617</v>
      </c>
      <c r="DJ268" s="4">
        <v>14591</v>
      </c>
      <c r="DK268" s="4">
        <v>15905</v>
      </c>
      <c r="DL268" s="4">
        <v>17965</v>
      </c>
      <c r="DM268" s="4">
        <v>8492</v>
      </c>
      <c r="DN268" s="4">
        <v>16221</v>
      </c>
      <c r="DO268" s="4">
        <v>14432</v>
      </c>
      <c r="DP268" s="4">
        <v>12733</v>
      </c>
      <c r="DQ268" s="4">
        <v>21266</v>
      </c>
      <c r="DR268" s="4">
        <v>16053</v>
      </c>
      <c r="DS268" s="4">
        <v>13066</v>
      </c>
      <c r="DT268" s="4">
        <v>9464</v>
      </c>
      <c r="DU268" s="4">
        <v>20063</v>
      </c>
      <c r="DV268" s="4">
        <v>11708</v>
      </c>
      <c r="DW268" s="4">
        <v>17776</v>
      </c>
      <c r="DX268" s="4">
        <v>14031</v>
      </c>
      <c r="DY268" s="4">
        <v>9203</v>
      </c>
      <c r="DZ268" s="4">
        <v>4330</v>
      </c>
      <c r="EA268" s="4">
        <v>7325</v>
      </c>
      <c r="EB268" s="4">
        <v>6992</v>
      </c>
      <c r="EC268" s="4">
        <v>5445</v>
      </c>
      <c r="ED268" s="4">
        <v>5999</v>
      </c>
      <c r="EE268" s="4">
        <v>9428</v>
      </c>
      <c r="EF268" s="4">
        <v>12699</v>
      </c>
      <c r="EG268" s="4">
        <v>12737</v>
      </c>
      <c r="EH268" s="4">
        <v>14197</v>
      </c>
      <c r="EI268" s="4">
        <v>12808</v>
      </c>
      <c r="EJ268" s="4">
        <v>10590</v>
      </c>
      <c r="EK268" s="4">
        <v>6106</v>
      </c>
      <c r="EL268" s="4">
        <v>6539</v>
      </c>
    </row>
    <row r="269" spans="1:142" x14ac:dyDescent="0.25">
      <c r="A269" s="3">
        <v>87834</v>
      </c>
      <c r="B269" s="6">
        <v>703420</v>
      </c>
      <c r="C269" s="6">
        <v>117</v>
      </c>
      <c r="D269" s="6">
        <v>87834</v>
      </c>
      <c r="E269" s="7" t="s">
        <v>713</v>
      </c>
      <c r="F269" s="7" t="s">
        <v>0</v>
      </c>
      <c r="G269" s="7" t="s">
        <v>0</v>
      </c>
      <c r="H269" s="2">
        <f t="shared" si="4"/>
        <v>0.68916084744049189</v>
      </c>
      <c r="I269" s="7" t="s">
        <v>0</v>
      </c>
      <c r="J269" s="4">
        <v>2893</v>
      </c>
      <c r="K269" s="4">
        <v>3014</v>
      </c>
      <c r="L269" s="4">
        <v>6351</v>
      </c>
      <c r="M269" s="4">
        <v>3234</v>
      </c>
      <c r="N269" s="4">
        <v>104769</v>
      </c>
      <c r="O269" s="4">
        <v>3584</v>
      </c>
      <c r="P269" s="4">
        <v>5934</v>
      </c>
      <c r="Q269" s="4">
        <v>5363</v>
      </c>
      <c r="R269" s="4">
        <v>3116</v>
      </c>
      <c r="S269" s="4">
        <v>8974</v>
      </c>
      <c r="T269" s="4">
        <v>3944</v>
      </c>
      <c r="U269" s="4">
        <v>4120</v>
      </c>
      <c r="V269" s="4">
        <v>7246</v>
      </c>
      <c r="W269" s="4">
        <v>7424</v>
      </c>
      <c r="X269" s="4">
        <v>613</v>
      </c>
      <c r="Y269" s="4">
        <v>4659</v>
      </c>
      <c r="Z269" s="4">
        <v>3069</v>
      </c>
      <c r="AA269" s="4">
        <v>8076</v>
      </c>
      <c r="AB269" s="4">
        <v>4544</v>
      </c>
      <c r="AC269" s="4">
        <v>2762</v>
      </c>
      <c r="AD269" s="4">
        <v>2315</v>
      </c>
      <c r="AE269" s="4">
        <v>3623</v>
      </c>
      <c r="AF269" s="4">
        <v>6576</v>
      </c>
      <c r="AG269" s="4">
        <v>2170</v>
      </c>
      <c r="AH269" s="4">
        <v>4786</v>
      </c>
      <c r="AI269" s="4">
        <v>3221</v>
      </c>
      <c r="AJ269" s="4">
        <v>4490</v>
      </c>
      <c r="AK269" s="4">
        <v>12833</v>
      </c>
      <c r="AL269" s="4">
        <v>3160</v>
      </c>
      <c r="AM269" s="4">
        <v>5343</v>
      </c>
      <c r="AN269" s="4">
        <v>7458</v>
      </c>
      <c r="AO269" s="4">
        <v>14660</v>
      </c>
      <c r="AP269" s="4">
        <v>5316</v>
      </c>
      <c r="AQ269" s="4">
        <v>3329</v>
      </c>
      <c r="AR269" s="4">
        <v>5764</v>
      </c>
      <c r="AS269" s="4">
        <v>5655</v>
      </c>
      <c r="AT269" s="4">
        <v>7152</v>
      </c>
      <c r="AU269" s="4">
        <v>6149</v>
      </c>
      <c r="AV269" s="4">
        <v>2508</v>
      </c>
      <c r="AW269" s="4">
        <v>3518</v>
      </c>
      <c r="AX269" s="4">
        <v>10373</v>
      </c>
      <c r="AY269" s="4">
        <v>5288</v>
      </c>
      <c r="AZ269" s="4">
        <v>4129</v>
      </c>
      <c r="BA269" s="4">
        <v>5489</v>
      </c>
      <c r="BB269" s="4">
        <v>4147</v>
      </c>
      <c r="BC269" s="4">
        <v>10206</v>
      </c>
      <c r="BD269" s="4">
        <v>11860</v>
      </c>
      <c r="BE269" s="4">
        <v>13145</v>
      </c>
      <c r="BF269" s="4">
        <v>3437</v>
      </c>
      <c r="BG269" s="4">
        <v>5670</v>
      </c>
      <c r="BH269" s="4">
        <v>2847</v>
      </c>
      <c r="BI269" s="4">
        <v>39222</v>
      </c>
      <c r="BJ269" s="4">
        <v>3632</v>
      </c>
      <c r="BK269" s="4">
        <v>3166</v>
      </c>
      <c r="BL269" s="4">
        <v>2999</v>
      </c>
      <c r="BM269" s="4">
        <v>9644</v>
      </c>
      <c r="BN269" s="4">
        <v>12241</v>
      </c>
      <c r="BO269" s="4">
        <v>5637</v>
      </c>
      <c r="BP269" s="4">
        <v>10084</v>
      </c>
      <c r="BQ269" s="4">
        <v>12490</v>
      </c>
      <c r="BR269" s="4">
        <v>4091</v>
      </c>
      <c r="BS269" s="4">
        <v>2194</v>
      </c>
      <c r="BT269" s="4">
        <v>4742</v>
      </c>
      <c r="BU269" s="4">
        <v>10014</v>
      </c>
      <c r="BV269" s="4">
        <v>2724</v>
      </c>
      <c r="BW269" s="4">
        <v>2546</v>
      </c>
      <c r="BX269" s="4">
        <v>2614</v>
      </c>
      <c r="BY269" s="4">
        <v>85138</v>
      </c>
      <c r="BZ269" s="4">
        <v>6297</v>
      </c>
      <c r="CA269" s="4">
        <v>3502</v>
      </c>
      <c r="CB269" s="4">
        <v>1965</v>
      </c>
      <c r="CC269" s="4">
        <v>2757</v>
      </c>
      <c r="CD269" s="4">
        <v>3713</v>
      </c>
      <c r="CE269" s="4">
        <v>2994</v>
      </c>
      <c r="CF269" s="4">
        <v>11982</v>
      </c>
      <c r="CG269" s="4">
        <v>11830</v>
      </c>
      <c r="CH269" s="4">
        <v>6060</v>
      </c>
      <c r="CI269" s="4">
        <v>6736</v>
      </c>
      <c r="CJ269" s="4">
        <v>2932</v>
      </c>
      <c r="CK269" s="4">
        <v>2704</v>
      </c>
      <c r="CL269" s="4">
        <v>9766</v>
      </c>
      <c r="CM269" s="4">
        <v>2526</v>
      </c>
      <c r="CN269" s="4">
        <v>6798</v>
      </c>
      <c r="CO269" s="4">
        <v>4578</v>
      </c>
      <c r="CP269" s="4">
        <v>6726</v>
      </c>
      <c r="CQ269" s="4">
        <v>4150</v>
      </c>
      <c r="CR269" s="4">
        <v>6159</v>
      </c>
      <c r="CS269" s="4">
        <v>7289</v>
      </c>
      <c r="CT269" s="4">
        <v>2157</v>
      </c>
      <c r="CU269" s="4">
        <v>9126</v>
      </c>
      <c r="CV269" s="4">
        <v>2572</v>
      </c>
      <c r="CW269" s="4">
        <v>5128</v>
      </c>
      <c r="CX269" s="4">
        <v>12614</v>
      </c>
      <c r="CY269" s="4">
        <v>6935</v>
      </c>
      <c r="CZ269" s="4">
        <v>5010</v>
      </c>
      <c r="DA269" s="4">
        <v>5565</v>
      </c>
      <c r="DB269" s="4">
        <v>12676</v>
      </c>
      <c r="DC269" s="4">
        <v>1833</v>
      </c>
      <c r="DD269" s="4">
        <v>4182</v>
      </c>
      <c r="DE269" s="4">
        <v>7333</v>
      </c>
      <c r="DF269" s="4">
        <v>33091</v>
      </c>
      <c r="DG269" s="4">
        <v>3166</v>
      </c>
      <c r="DH269" s="4">
        <v>3740</v>
      </c>
      <c r="DI269" s="4">
        <v>4527</v>
      </c>
      <c r="DJ269" s="4">
        <v>5954</v>
      </c>
      <c r="DK269" s="4">
        <v>4568</v>
      </c>
      <c r="DL269" s="4">
        <v>8587</v>
      </c>
      <c r="DM269" s="4">
        <v>8234</v>
      </c>
      <c r="DN269" s="4">
        <v>3778</v>
      </c>
      <c r="DO269" s="4">
        <v>187406</v>
      </c>
      <c r="DP269" s="4">
        <v>3699</v>
      </c>
      <c r="DQ269" s="4">
        <v>6525</v>
      </c>
      <c r="DR269" s="4">
        <v>10697</v>
      </c>
      <c r="DS269" s="4">
        <v>7759</v>
      </c>
      <c r="DT269" s="4">
        <v>3858</v>
      </c>
      <c r="DU269" s="4">
        <v>5613</v>
      </c>
      <c r="DV269" s="4">
        <v>4373</v>
      </c>
      <c r="DW269" s="4">
        <v>5219</v>
      </c>
      <c r="DX269" s="4">
        <v>3150</v>
      </c>
      <c r="DY269" s="4">
        <v>136901</v>
      </c>
      <c r="DZ269" s="4">
        <v>1173</v>
      </c>
      <c r="EA269" s="4">
        <v>3118</v>
      </c>
      <c r="EB269" s="4">
        <v>4567</v>
      </c>
      <c r="EC269" s="4">
        <v>4618</v>
      </c>
      <c r="ED269" s="4">
        <v>1885</v>
      </c>
      <c r="EE269" s="4">
        <v>4768</v>
      </c>
      <c r="EF269" s="4">
        <v>1802</v>
      </c>
      <c r="EG269" s="4">
        <v>12090</v>
      </c>
      <c r="EH269" s="4">
        <v>3098</v>
      </c>
      <c r="EI269" s="4">
        <v>2977</v>
      </c>
      <c r="EJ269" s="4">
        <v>3959</v>
      </c>
      <c r="EK269" s="4">
        <v>1882</v>
      </c>
      <c r="EL269" s="4">
        <v>2066</v>
      </c>
    </row>
    <row r="270" spans="1:142" x14ac:dyDescent="0.25">
      <c r="A270" s="3">
        <v>87792</v>
      </c>
      <c r="B270" s="6">
        <v>275248</v>
      </c>
      <c r="C270" s="6">
        <v>117</v>
      </c>
      <c r="D270" s="6">
        <v>87792</v>
      </c>
      <c r="E270" s="7" t="s">
        <v>714</v>
      </c>
      <c r="F270" s="7" t="s">
        <v>0</v>
      </c>
      <c r="G270" s="7" t="s">
        <v>0</v>
      </c>
      <c r="H270" s="2">
        <f t="shared" si="4"/>
        <v>1.0727095203183687</v>
      </c>
      <c r="I270" s="7" t="s">
        <v>0</v>
      </c>
      <c r="J270" s="4">
        <v>87485</v>
      </c>
      <c r="K270" s="4">
        <v>82065</v>
      </c>
      <c r="L270" s="4">
        <v>199866</v>
      </c>
      <c r="M270" s="4">
        <v>86564</v>
      </c>
      <c r="N270" s="4">
        <v>2411</v>
      </c>
      <c r="O270" s="4">
        <v>432595</v>
      </c>
      <c r="P270" s="4">
        <v>83941</v>
      </c>
      <c r="Q270" s="4">
        <v>396746</v>
      </c>
      <c r="R270" s="4">
        <v>11559</v>
      </c>
      <c r="S270" s="4">
        <v>102279</v>
      </c>
      <c r="T270" s="4">
        <v>191342</v>
      </c>
      <c r="U270" s="4">
        <v>72537</v>
      </c>
      <c r="V270" s="4">
        <v>105393</v>
      </c>
      <c r="W270" s="4">
        <v>344427</v>
      </c>
      <c r="X270" s="4">
        <v>177323</v>
      </c>
      <c r="Y270" s="4">
        <v>221126</v>
      </c>
      <c r="Z270" s="4">
        <v>164591</v>
      </c>
      <c r="AA270" s="4">
        <v>634917</v>
      </c>
      <c r="AB270" s="4">
        <v>9133</v>
      </c>
      <c r="AC270" s="4">
        <v>378642</v>
      </c>
      <c r="AD270" s="4">
        <v>3424</v>
      </c>
      <c r="AE270" s="4">
        <v>346359</v>
      </c>
      <c r="AF270" s="4">
        <v>90028</v>
      </c>
      <c r="AG270" s="4">
        <v>172</v>
      </c>
      <c r="AH270" s="4">
        <v>541315</v>
      </c>
      <c r="AI270" s="4">
        <v>300329</v>
      </c>
      <c r="AJ270" s="4">
        <v>311723</v>
      </c>
      <c r="AK270" s="4">
        <v>49913</v>
      </c>
      <c r="AL270" s="4">
        <v>2263</v>
      </c>
      <c r="AM270" s="4">
        <v>697809</v>
      </c>
      <c r="AN270" s="4">
        <v>397285</v>
      </c>
      <c r="AO270" s="4">
        <v>384524</v>
      </c>
      <c r="AP270" s="4">
        <v>75491</v>
      </c>
      <c r="AQ270" s="4">
        <v>989</v>
      </c>
      <c r="AR270" s="4">
        <v>302538</v>
      </c>
      <c r="AS270" s="4">
        <v>165745</v>
      </c>
      <c r="AT270" s="4">
        <v>42744</v>
      </c>
      <c r="AU270" s="4">
        <v>1213</v>
      </c>
      <c r="AV270" s="4">
        <v>334216</v>
      </c>
      <c r="AW270" s="4">
        <v>1453</v>
      </c>
      <c r="AX270" s="4">
        <v>136864</v>
      </c>
      <c r="AY270" s="4">
        <v>256798</v>
      </c>
      <c r="AZ270" s="4">
        <v>857</v>
      </c>
      <c r="BA270" s="4">
        <v>822</v>
      </c>
      <c r="BB270" s="4">
        <v>621153</v>
      </c>
      <c r="BC270" s="4">
        <v>322229</v>
      </c>
      <c r="BD270" s="4">
        <v>280310</v>
      </c>
      <c r="BE270" s="4">
        <v>476769</v>
      </c>
      <c r="BF270" s="4">
        <v>2051</v>
      </c>
      <c r="BG270" s="4">
        <v>384487</v>
      </c>
      <c r="BH270" s="4">
        <v>408</v>
      </c>
      <c r="BI270" s="4">
        <v>19329</v>
      </c>
      <c r="BJ270" s="4">
        <v>312108</v>
      </c>
      <c r="BK270" s="4">
        <v>362022</v>
      </c>
      <c r="BL270" s="4">
        <v>197767</v>
      </c>
      <c r="BM270" s="4">
        <v>759</v>
      </c>
      <c r="BN270" s="4">
        <v>395272</v>
      </c>
      <c r="BO270" s="4">
        <v>61303</v>
      </c>
      <c r="BP270" s="4">
        <v>398602</v>
      </c>
      <c r="BQ270" s="4">
        <v>76661</v>
      </c>
      <c r="BR270" s="4">
        <v>106801</v>
      </c>
      <c r="BS270" s="4">
        <v>1041</v>
      </c>
      <c r="BT270" s="4">
        <v>56154</v>
      </c>
      <c r="BU270" s="4">
        <v>408863</v>
      </c>
      <c r="BV270" s="4">
        <v>266329</v>
      </c>
      <c r="BW270" s="4">
        <v>1416</v>
      </c>
      <c r="BX270" s="4">
        <v>330045</v>
      </c>
      <c r="BY270" s="4">
        <v>252024</v>
      </c>
      <c r="BZ270" s="4">
        <v>815</v>
      </c>
      <c r="CA270" s="4">
        <v>93201</v>
      </c>
      <c r="CB270" s="4">
        <v>426175</v>
      </c>
      <c r="CC270" s="4">
        <v>539105</v>
      </c>
      <c r="CD270" s="4">
        <v>284682</v>
      </c>
      <c r="CE270" s="4">
        <v>546769</v>
      </c>
      <c r="CF270" s="4">
        <v>252941</v>
      </c>
      <c r="CG270" s="4">
        <v>265816</v>
      </c>
      <c r="CH270" s="4">
        <v>1962</v>
      </c>
      <c r="CI270" s="4">
        <v>236389</v>
      </c>
      <c r="CJ270" s="4">
        <v>2429</v>
      </c>
      <c r="CK270" s="4">
        <v>280930</v>
      </c>
      <c r="CL270" s="4">
        <v>31532</v>
      </c>
      <c r="CM270" s="4">
        <v>262893</v>
      </c>
      <c r="CN270" s="4">
        <v>319854</v>
      </c>
      <c r="CO270" s="4">
        <v>808559</v>
      </c>
      <c r="CP270" s="4">
        <v>1247</v>
      </c>
      <c r="CQ270" s="4">
        <v>883940</v>
      </c>
      <c r="CR270" s="4">
        <v>300680</v>
      </c>
      <c r="CS270" s="4">
        <v>2953</v>
      </c>
      <c r="CT270" s="4">
        <v>292376</v>
      </c>
      <c r="CU270" s="4">
        <v>157364</v>
      </c>
      <c r="CV270" s="4">
        <v>241695</v>
      </c>
      <c r="CW270" s="4">
        <v>133014</v>
      </c>
      <c r="CX270" s="4">
        <v>23874</v>
      </c>
      <c r="CY270" s="4">
        <v>5354</v>
      </c>
      <c r="CZ270" s="4">
        <v>27415</v>
      </c>
      <c r="DA270" s="4">
        <v>145381</v>
      </c>
      <c r="DB270" s="4">
        <v>327213</v>
      </c>
      <c r="DC270" s="4">
        <v>2831</v>
      </c>
      <c r="DD270" s="4">
        <v>289659</v>
      </c>
      <c r="DE270" s="4">
        <v>317736</v>
      </c>
      <c r="DF270" s="4">
        <v>29442</v>
      </c>
      <c r="DG270" s="4">
        <v>1542</v>
      </c>
      <c r="DH270" s="4">
        <v>241340</v>
      </c>
      <c r="DI270" s="4">
        <v>975</v>
      </c>
      <c r="DJ270" s="4">
        <v>97960</v>
      </c>
      <c r="DK270" s="4">
        <v>31827</v>
      </c>
      <c r="DL270" s="4">
        <v>414384</v>
      </c>
      <c r="DM270" s="4">
        <v>116113</v>
      </c>
      <c r="DN270" s="4">
        <v>297976</v>
      </c>
      <c r="DO270" s="4">
        <v>291708</v>
      </c>
      <c r="DP270" s="4">
        <v>160915</v>
      </c>
      <c r="DQ270" s="4">
        <v>268534</v>
      </c>
      <c r="DR270" s="4">
        <v>209935</v>
      </c>
      <c r="DS270" s="4">
        <v>170960</v>
      </c>
      <c r="DT270" s="4">
        <v>4589</v>
      </c>
      <c r="DU270" s="4">
        <v>920</v>
      </c>
      <c r="DV270" s="4">
        <v>1277</v>
      </c>
      <c r="DW270" s="4">
        <v>625</v>
      </c>
      <c r="DX270" s="4">
        <v>174959</v>
      </c>
      <c r="DY270" s="4">
        <v>103568</v>
      </c>
      <c r="DZ270" s="4">
        <v>32421</v>
      </c>
      <c r="EA270" s="4">
        <v>61163</v>
      </c>
      <c r="EB270" s="4">
        <v>2369</v>
      </c>
      <c r="EC270" s="4">
        <v>273</v>
      </c>
      <c r="ED270" s="4">
        <v>1201</v>
      </c>
      <c r="EE270" s="4">
        <v>147385</v>
      </c>
      <c r="EF270" s="4">
        <v>2394</v>
      </c>
      <c r="EG270" s="4">
        <v>145552</v>
      </c>
      <c r="EH270" s="4">
        <v>291862</v>
      </c>
      <c r="EI270" s="4">
        <v>823</v>
      </c>
      <c r="EJ270" s="4">
        <v>142950</v>
      </c>
      <c r="EK270" s="4">
        <v>150537</v>
      </c>
      <c r="EL270" s="4">
        <v>47935</v>
      </c>
    </row>
    <row r="271" spans="1:142" x14ac:dyDescent="0.25">
      <c r="A271" s="3">
        <v>87756</v>
      </c>
      <c r="B271" s="6">
        <v>243063</v>
      </c>
      <c r="C271" s="6">
        <v>91</v>
      </c>
      <c r="D271" s="6">
        <v>87756</v>
      </c>
      <c r="E271" s="7" t="s">
        <v>715</v>
      </c>
      <c r="F271" s="7" t="s">
        <v>0</v>
      </c>
      <c r="G271" s="7" t="s">
        <v>0</v>
      </c>
      <c r="H271" s="2">
        <f t="shared" si="4"/>
        <v>0.35854320471966011</v>
      </c>
      <c r="I271" s="7" t="s">
        <v>0</v>
      </c>
      <c r="J271" s="4">
        <v>4246</v>
      </c>
      <c r="K271" s="4">
        <v>1661</v>
      </c>
      <c r="L271" s="4">
        <v>11726</v>
      </c>
      <c r="M271" s="4">
        <v>7293</v>
      </c>
      <c r="N271" s="4">
        <v>6669</v>
      </c>
      <c r="O271" s="4">
        <v>12437</v>
      </c>
      <c r="P271" s="4">
        <v>5670</v>
      </c>
      <c r="Q271" s="4">
        <v>9504</v>
      </c>
      <c r="R271" s="4">
        <v>7604</v>
      </c>
      <c r="S271" s="4">
        <v>3002</v>
      </c>
      <c r="T271" s="4">
        <v>9972</v>
      </c>
      <c r="U271" s="4">
        <v>7519</v>
      </c>
      <c r="V271" s="4">
        <v>4669</v>
      </c>
      <c r="W271" s="4">
        <v>6123</v>
      </c>
      <c r="X271" s="4">
        <v>2708</v>
      </c>
      <c r="Y271" s="4">
        <v>3499</v>
      </c>
      <c r="Z271" s="4">
        <v>7722</v>
      </c>
      <c r="AA271" s="4">
        <v>10605</v>
      </c>
      <c r="AB271" s="4">
        <v>6846</v>
      </c>
      <c r="AC271" s="4">
        <v>10232</v>
      </c>
      <c r="AD271" s="4">
        <v>11582</v>
      </c>
      <c r="AE271" s="4">
        <v>6083</v>
      </c>
      <c r="AF271" s="4">
        <v>6087</v>
      </c>
      <c r="AG271" s="4">
        <v>4375</v>
      </c>
      <c r="AH271" s="4">
        <v>5584</v>
      </c>
      <c r="AI271" s="4">
        <v>12118</v>
      </c>
      <c r="AJ271" s="4">
        <v>20659</v>
      </c>
      <c r="AK271" s="4">
        <v>6505</v>
      </c>
      <c r="AL271" s="4">
        <v>8399</v>
      </c>
      <c r="AM271" s="4">
        <v>6836</v>
      </c>
      <c r="AN271" s="4">
        <v>6095</v>
      </c>
      <c r="AO271" s="4">
        <v>7814</v>
      </c>
      <c r="AP271" s="4">
        <v>5216</v>
      </c>
      <c r="AQ271" s="4">
        <v>9723</v>
      </c>
      <c r="AR271" s="4">
        <v>1789</v>
      </c>
      <c r="AS271" s="4">
        <v>7315</v>
      </c>
      <c r="AT271" s="4">
        <v>9803</v>
      </c>
      <c r="AU271" s="4">
        <v>16704</v>
      </c>
      <c r="AV271" s="4">
        <v>11215</v>
      </c>
      <c r="AW271" s="4">
        <v>16384</v>
      </c>
      <c r="AX271" s="4">
        <v>6689</v>
      </c>
      <c r="AY271" s="4">
        <v>6903</v>
      </c>
      <c r="AZ271" s="4">
        <v>20004</v>
      </c>
      <c r="BA271" s="4">
        <v>8684</v>
      </c>
      <c r="BB271" s="4">
        <v>8361</v>
      </c>
      <c r="BC271" s="4">
        <v>8911</v>
      </c>
      <c r="BD271" s="4">
        <v>7584</v>
      </c>
      <c r="BE271" s="4">
        <v>12075</v>
      </c>
      <c r="BF271" s="4">
        <v>2880</v>
      </c>
      <c r="BG271" s="4">
        <v>5638</v>
      </c>
      <c r="BH271" s="4">
        <v>6752</v>
      </c>
      <c r="BI271" s="4">
        <v>1459</v>
      </c>
      <c r="BJ271" s="4">
        <v>7191</v>
      </c>
      <c r="BK271" s="4">
        <v>8898</v>
      </c>
      <c r="BL271" s="4">
        <v>10265</v>
      </c>
      <c r="BM271" s="4">
        <v>7829</v>
      </c>
      <c r="BN271" s="4">
        <v>12319</v>
      </c>
      <c r="BO271" s="4">
        <v>15751</v>
      </c>
      <c r="BP271" s="4">
        <v>2249</v>
      </c>
      <c r="BQ271" s="4">
        <v>7735</v>
      </c>
      <c r="BR271" s="4">
        <v>2915</v>
      </c>
      <c r="BS271" s="4">
        <v>7392</v>
      </c>
      <c r="BT271" s="4">
        <v>1981</v>
      </c>
      <c r="BU271" s="4">
        <v>6860</v>
      </c>
      <c r="BV271" s="4">
        <v>11678</v>
      </c>
      <c r="BW271" s="4">
        <v>7608</v>
      </c>
      <c r="BX271" s="4">
        <v>11850</v>
      </c>
      <c r="BY271" s="4">
        <v>8512</v>
      </c>
      <c r="BZ271" s="4">
        <v>14761</v>
      </c>
      <c r="CA271" s="4">
        <v>7011</v>
      </c>
      <c r="CB271" s="4">
        <v>9834</v>
      </c>
      <c r="CC271" s="4">
        <v>1335</v>
      </c>
      <c r="CD271" s="4">
        <v>11963</v>
      </c>
      <c r="CE271" s="4">
        <v>9259</v>
      </c>
      <c r="CF271" s="4">
        <v>3006</v>
      </c>
      <c r="CG271" s="4">
        <v>5329</v>
      </c>
      <c r="CH271" s="4">
        <v>8559</v>
      </c>
      <c r="CI271" s="4">
        <v>11253</v>
      </c>
      <c r="CJ271" s="4">
        <v>5008</v>
      </c>
      <c r="CK271" s="4">
        <v>7898</v>
      </c>
      <c r="CL271" s="4">
        <v>7369</v>
      </c>
      <c r="CM271" s="4">
        <v>4294</v>
      </c>
      <c r="CN271" s="4">
        <v>6648</v>
      </c>
      <c r="CO271" s="4">
        <v>16578</v>
      </c>
      <c r="CP271" s="4">
        <v>7425</v>
      </c>
      <c r="CQ271" s="4">
        <v>8108</v>
      </c>
      <c r="CR271" s="4">
        <v>10437</v>
      </c>
      <c r="CS271" s="4">
        <v>14346</v>
      </c>
      <c r="CT271" s="4">
        <v>7094</v>
      </c>
      <c r="CU271" s="4">
        <v>6729</v>
      </c>
      <c r="CV271" s="4">
        <v>6511</v>
      </c>
      <c r="CW271" s="4">
        <v>8822</v>
      </c>
      <c r="CX271" s="4">
        <v>3572</v>
      </c>
      <c r="CY271" s="4">
        <v>20134</v>
      </c>
      <c r="CZ271" s="4">
        <v>8799</v>
      </c>
      <c r="DA271" s="4">
        <v>9670</v>
      </c>
      <c r="DB271" s="4">
        <v>4833</v>
      </c>
      <c r="DC271" s="4">
        <v>7654</v>
      </c>
      <c r="DD271" s="4">
        <v>10676</v>
      </c>
      <c r="DE271" s="4">
        <v>6762</v>
      </c>
      <c r="DF271" s="4">
        <v>9170</v>
      </c>
      <c r="DG271" s="4">
        <v>9623</v>
      </c>
      <c r="DH271" s="4">
        <v>15589</v>
      </c>
      <c r="DI271" s="4">
        <v>9199</v>
      </c>
      <c r="DJ271" s="4">
        <v>3214</v>
      </c>
      <c r="DK271" s="4">
        <v>2099</v>
      </c>
      <c r="DL271" s="4">
        <v>4033</v>
      </c>
      <c r="DM271" s="4">
        <v>4283</v>
      </c>
      <c r="DN271" s="4">
        <v>8209</v>
      </c>
      <c r="DO271" s="4">
        <v>4200</v>
      </c>
      <c r="DP271" s="4">
        <v>9992</v>
      </c>
      <c r="DQ271" s="4">
        <v>13844</v>
      </c>
      <c r="DR271" s="4">
        <v>7956</v>
      </c>
      <c r="DS271" s="4">
        <v>8490</v>
      </c>
      <c r="DT271" s="4">
        <v>7058</v>
      </c>
      <c r="DU271" s="4">
        <v>6587</v>
      </c>
      <c r="DV271" s="4">
        <v>3609</v>
      </c>
      <c r="DW271" s="4">
        <v>10479</v>
      </c>
      <c r="DX271" s="4">
        <v>11943</v>
      </c>
      <c r="DY271" s="4">
        <v>8402</v>
      </c>
      <c r="DZ271" s="4">
        <v>1944</v>
      </c>
      <c r="EA271" s="4">
        <v>3480</v>
      </c>
      <c r="EB271" s="4">
        <v>4571</v>
      </c>
      <c r="EC271" s="4">
        <v>3693</v>
      </c>
      <c r="ED271" s="4">
        <v>4421</v>
      </c>
      <c r="EE271" s="4">
        <v>1163</v>
      </c>
      <c r="EF271" s="4">
        <v>3430</v>
      </c>
      <c r="EG271" s="4">
        <v>4889</v>
      </c>
      <c r="EH271" s="4">
        <v>4778</v>
      </c>
      <c r="EI271" s="4">
        <v>7969</v>
      </c>
      <c r="EJ271" s="4">
        <v>6403</v>
      </c>
      <c r="EK271" s="4">
        <v>5916</v>
      </c>
      <c r="EL271" s="4">
        <v>6524</v>
      </c>
    </row>
    <row r="272" spans="1:142" x14ac:dyDescent="0.25">
      <c r="A272" s="3">
        <v>86075</v>
      </c>
      <c r="B272" s="6">
        <v>896008</v>
      </c>
      <c r="C272" s="6">
        <v>290</v>
      </c>
      <c r="D272" s="6">
        <v>86075</v>
      </c>
      <c r="E272" s="7" t="s">
        <v>716</v>
      </c>
      <c r="F272" s="7" t="s">
        <v>0</v>
      </c>
      <c r="G272" s="7" t="s">
        <v>0</v>
      </c>
      <c r="H272" s="2">
        <f t="shared" si="4"/>
        <v>0.39533506190063689</v>
      </c>
      <c r="I272" s="7" t="s">
        <v>0</v>
      </c>
      <c r="J272" s="4">
        <v>383</v>
      </c>
      <c r="K272" s="4">
        <v>187</v>
      </c>
      <c r="L272" s="4">
        <v>693</v>
      </c>
      <c r="M272" s="4">
        <v>958</v>
      </c>
      <c r="N272" s="4">
        <v>976</v>
      </c>
      <c r="O272" s="4">
        <v>605</v>
      </c>
      <c r="P272" s="4">
        <v>1106</v>
      </c>
      <c r="Q272" s="4">
        <v>649</v>
      </c>
      <c r="R272" s="4">
        <v>734</v>
      </c>
      <c r="S272" s="4">
        <v>412</v>
      </c>
      <c r="T272" s="4">
        <v>603</v>
      </c>
      <c r="U272" s="4">
        <v>753</v>
      </c>
      <c r="V272" s="4">
        <v>794</v>
      </c>
      <c r="W272" s="4">
        <v>698</v>
      </c>
      <c r="X272" s="4">
        <v>232</v>
      </c>
      <c r="Y272" s="4">
        <v>737</v>
      </c>
      <c r="Z272" s="4">
        <v>469</v>
      </c>
      <c r="AA272" s="4">
        <v>583</v>
      </c>
      <c r="AB272" s="4">
        <v>667</v>
      </c>
      <c r="AC272" s="4">
        <v>736</v>
      </c>
      <c r="AD272" s="4">
        <v>702</v>
      </c>
      <c r="AE272" s="4">
        <v>795</v>
      </c>
      <c r="AF272" s="4">
        <v>972</v>
      </c>
      <c r="AG272" s="4">
        <v>462</v>
      </c>
      <c r="AH272" s="4">
        <v>446</v>
      </c>
      <c r="AI272" s="4">
        <v>715</v>
      </c>
      <c r="AJ272" s="4">
        <v>903</v>
      </c>
      <c r="AK272" s="4">
        <v>592</v>
      </c>
      <c r="AL272" s="4">
        <v>654</v>
      </c>
      <c r="AM272" s="4">
        <v>827</v>
      </c>
      <c r="AN272" s="4">
        <v>547</v>
      </c>
      <c r="AO272" s="4">
        <v>926</v>
      </c>
      <c r="AP272" s="4">
        <v>256</v>
      </c>
      <c r="AQ272" s="4">
        <v>565</v>
      </c>
      <c r="AR272" s="4">
        <v>356</v>
      </c>
      <c r="AS272" s="4">
        <v>522</v>
      </c>
      <c r="AT272" s="4">
        <v>40</v>
      </c>
      <c r="AU272" s="4">
        <v>264</v>
      </c>
      <c r="AV272" s="4">
        <v>355</v>
      </c>
      <c r="AW272" s="4">
        <v>814</v>
      </c>
      <c r="AX272" s="4">
        <v>696</v>
      </c>
      <c r="AY272" s="4">
        <v>195</v>
      </c>
      <c r="AZ272" s="4">
        <v>149</v>
      </c>
      <c r="BA272" s="4">
        <v>88</v>
      </c>
      <c r="BB272" s="4">
        <v>168</v>
      </c>
      <c r="BC272" s="4">
        <v>614</v>
      </c>
      <c r="BD272" s="4">
        <v>721</v>
      </c>
      <c r="BE272" s="4">
        <v>291</v>
      </c>
      <c r="BF272" s="4">
        <v>120</v>
      </c>
      <c r="BG272" s="4">
        <v>654</v>
      </c>
      <c r="BH272" s="4">
        <v>82</v>
      </c>
      <c r="BI272" s="4">
        <v>173</v>
      </c>
      <c r="BJ272" s="4">
        <v>133</v>
      </c>
      <c r="BK272" s="4">
        <v>434</v>
      </c>
      <c r="BL272" s="4">
        <v>371</v>
      </c>
      <c r="BM272" s="4">
        <v>125</v>
      </c>
      <c r="BN272" s="4">
        <v>128</v>
      </c>
      <c r="BO272" s="4">
        <v>345</v>
      </c>
      <c r="BP272" s="4">
        <v>361</v>
      </c>
      <c r="BQ272" s="4">
        <v>339</v>
      </c>
      <c r="BR272" s="4">
        <v>434</v>
      </c>
      <c r="BS272" s="4">
        <v>144</v>
      </c>
      <c r="BT272" s="4">
        <v>317</v>
      </c>
      <c r="BU272" s="4">
        <v>173</v>
      </c>
      <c r="BV272" s="4">
        <v>396</v>
      </c>
      <c r="BW272" s="4">
        <v>289</v>
      </c>
      <c r="BX272" s="4">
        <v>753</v>
      </c>
      <c r="BY272" s="4">
        <v>322</v>
      </c>
      <c r="BZ272" s="4">
        <v>182</v>
      </c>
      <c r="CA272" s="4">
        <v>765</v>
      </c>
      <c r="CB272" s="4">
        <v>518</v>
      </c>
      <c r="CC272" s="4">
        <v>996</v>
      </c>
      <c r="CD272" s="4">
        <v>223</v>
      </c>
      <c r="CE272" s="4">
        <v>791</v>
      </c>
      <c r="CF272" s="4">
        <v>718</v>
      </c>
      <c r="CG272" s="4">
        <v>533</v>
      </c>
      <c r="CH272" s="4">
        <v>373</v>
      </c>
      <c r="CI272" s="4">
        <v>496</v>
      </c>
      <c r="CJ272" s="4">
        <v>424</v>
      </c>
      <c r="CK272" s="4">
        <v>200</v>
      </c>
      <c r="CL272" s="4">
        <v>226</v>
      </c>
      <c r="CM272" s="4">
        <v>169</v>
      </c>
      <c r="CN272" s="4">
        <v>227</v>
      </c>
      <c r="CO272" s="4">
        <v>442</v>
      </c>
      <c r="CP272" s="4">
        <v>67</v>
      </c>
      <c r="CQ272" s="4">
        <v>68</v>
      </c>
      <c r="CR272" s="4">
        <v>371</v>
      </c>
      <c r="CS272" s="4">
        <v>273</v>
      </c>
      <c r="CT272" s="4">
        <v>524</v>
      </c>
      <c r="CU272" s="4">
        <v>269</v>
      </c>
      <c r="CV272" s="4">
        <v>284</v>
      </c>
      <c r="CW272" s="4">
        <v>460</v>
      </c>
      <c r="CX272" s="4">
        <v>270</v>
      </c>
      <c r="CY272" s="4">
        <v>162</v>
      </c>
      <c r="CZ272" s="4">
        <v>459</v>
      </c>
      <c r="DA272" s="4">
        <v>449</v>
      </c>
      <c r="DB272" s="4">
        <v>656</v>
      </c>
      <c r="DC272" s="4">
        <v>236</v>
      </c>
      <c r="DD272" s="4">
        <v>319</v>
      </c>
      <c r="DE272" s="4">
        <v>533</v>
      </c>
      <c r="DF272" s="4">
        <v>356</v>
      </c>
      <c r="DG272" s="4">
        <v>495</v>
      </c>
      <c r="DH272" s="4">
        <v>551</v>
      </c>
      <c r="DI272" s="4">
        <v>575</v>
      </c>
      <c r="DJ272" s="4">
        <v>529</v>
      </c>
      <c r="DK272" s="4">
        <v>184</v>
      </c>
      <c r="DL272" s="4">
        <v>295</v>
      </c>
      <c r="DM272" s="4">
        <v>412</v>
      </c>
      <c r="DN272" s="4">
        <v>409</v>
      </c>
      <c r="DO272" s="4">
        <v>903</v>
      </c>
      <c r="DP272" s="4">
        <v>122</v>
      </c>
      <c r="DQ272" s="4">
        <v>565</v>
      </c>
      <c r="DR272" s="4">
        <v>1102</v>
      </c>
      <c r="DS272" s="4">
        <v>662</v>
      </c>
      <c r="DT272" s="4">
        <v>320</v>
      </c>
      <c r="DU272" s="4">
        <v>334</v>
      </c>
      <c r="DV272" s="4">
        <v>214</v>
      </c>
      <c r="DW272" s="4">
        <v>208</v>
      </c>
      <c r="DX272" s="4">
        <v>655</v>
      </c>
      <c r="DY272" s="4">
        <v>540</v>
      </c>
      <c r="DZ272" s="4">
        <v>272</v>
      </c>
      <c r="EA272" s="4">
        <v>341</v>
      </c>
      <c r="EB272" s="4">
        <v>268</v>
      </c>
      <c r="EC272" s="4">
        <v>341</v>
      </c>
      <c r="ED272" s="4">
        <v>541</v>
      </c>
      <c r="EE272" s="4">
        <v>208</v>
      </c>
      <c r="EF272" s="4">
        <v>259</v>
      </c>
      <c r="EG272" s="4">
        <v>76</v>
      </c>
      <c r="EH272" s="4">
        <v>200</v>
      </c>
      <c r="EI272" s="4">
        <v>312</v>
      </c>
      <c r="EJ272" s="4">
        <v>463</v>
      </c>
      <c r="EK272" s="4">
        <v>473</v>
      </c>
      <c r="EL272" s="4">
        <v>303</v>
      </c>
    </row>
    <row r="273" spans="1:142" x14ac:dyDescent="0.25">
      <c r="A273" s="3">
        <v>85651</v>
      </c>
      <c r="B273" s="6">
        <v>1023169</v>
      </c>
      <c r="C273" s="6">
        <v>223</v>
      </c>
      <c r="D273" s="6">
        <v>85651</v>
      </c>
      <c r="E273" s="7" t="s">
        <v>717</v>
      </c>
      <c r="F273" s="7" t="s">
        <v>0</v>
      </c>
      <c r="G273" s="7" t="s">
        <v>0</v>
      </c>
      <c r="H273" s="2">
        <f t="shared" si="4"/>
        <v>6.3879752897818665E-2</v>
      </c>
      <c r="I273" s="7" t="s">
        <v>0</v>
      </c>
      <c r="J273" s="4">
        <v>102</v>
      </c>
      <c r="K273" s="4">
        <v>66</v>
      </c>
      <c r="L273" s="4">
        <v>128</v>
      </c>
      <c r="M273" s="4">
        <v>141</v>
      </c>
      <c r="N273" s="4">
        <v>1198</v>
      </c>
      <c r="O273" s="4">
        <v>11458</v>
      </c>
      <c r="P273" s="4">
        <v>114</v>
      </c>
      <c r="Q273" s="4">
        <v>177</v>
      </c>
      <c r="R273" s="4">
        <v>281</v>
      </c>
      <c r="S273" s="4">
        <v>84</v>
      </c>
      <c r="T273" s="4">
        <v>198</v>
      </c>
      <c r="U273" s="4">
        <v>120655</v>
      </c>
      <c r="V273" s="4">
        <v>112473</v>
      </c>
      <c r="W273" s="4">
        <v>538</v>
      </c>
      <c r="X273" s="4">
        <v>79</v>
      </c>
      <c r="Y273" s="4">
        <v>191155</v>
      </c>
      <c r="Z273" s="4">
        <v>194</v>
      </c>
      <c r="AA273" s="4">
        <v>114</v>
      </c>
      <c r="AB273" s="4">
        <v>428</v>
      </c>
      <c r="AC273" s="4">
        <v>106</v>
      </c>
      <c r="AD273" s="4">
        <v>260</v>
      </c>
      <c r="AE273" s="4">
        <v>511</v>
      </c>
      <c r="AF273" s="4">
        <v>249</v>
      </c>
      <c r="AG273" s="4">
        <v>204178</v>
      </c>
      <c r="AH273" s="4">
        <v>28902</v>
      </c>
      <c r="AI273" s="4">
        <v>252</v>
      </c>
      <c r="AJ273" s="4">
        <v>223</v>
      </c>
      <c r="AK273" s="4">
        <v>200</v>
      </c>
      <c r="AL273" s="4">
        <v>225</v>
      </c>
      <c r="AM273" s="4">
        <v>244</v>
      </c>
      <c r="AN273" s="4">
        <v>246</v>
      </c>
      <c r="AO273" s="4">
        <v>303</v>
      </c>
      <c r="AP273" s="4">
        <v>124</v>
      </c>
      <c r="AQ273" s="4">
        <v>219</v>
      </c>
      <c r="AR273" s="4">
        <v>123</v>
      </c>
      <c r="AS273" s="4">
        <v>229</v>
      </c>
      <c r="AT273" s="4">
        <v>276</v>
      </c>
      <c r="AU273" s="4">
        <v>568</v>
      </c>
      <c r="AV273" s="4">
        <v>266</v>
      </c>
      <c r="AW273" s="4">
        <v>284</v>
      </c>
      <c r="AX273" s="4">
        <v>138</v>
      </c>
      <c r="AY273" s="4">
        <v>55290</v>
      </c>
      <c r="AZ273" s="4">
        <v>304</v>
      </c>
      <c r="BA273" s="4">
        <v>193</v>
      </c>
      <c r="BB273" s="4">
        <v>150</v>
      </c>
      <c r="BC273" s="4">
        <v>216</v>
      </c>
      <c r="BD273" s="4">
        <v>230</v>
      </c>
      <c r="BE273" s="4">
        <v>344</v>
      </c>
      <c r="BF273" s="4">
        <v>115</v>
      </c>
      <c r="BG273" s="4">
        <v>230</v>
      </c>
      <c r="BH273" s="4">
        <v>268</v>
      </c>
      <c r="BI273" s="4">
        <v>348</v>
      </c>
      <c r="BJ273" s="4">
        <v>768</v>
      </c>
      <c r="BK273" s="4">
        <v>663</v>
      </c>
      <c r="BL273" s="4">
        <v>230</v>
      </c>
      <c r="BM273" s="4">
        <v>1071</v>
      </c>
      <c r="BN273" s="4">
        <v>175</v>
      </c>
      <c r="BO273" s="4">
        <v>164</v>
      </c>
      <c r="BP273" s="4">
        <v>184</v>
      </c>
      <c r="BQ273" s="4">
        <v>380</v>
      </c>
      <c r="BR273" s="4">
        <v>96</v>
      </c>
      <c r="BS273" s="4">
        <v>145</v>
      </c>
      <c r="BT273" s="4">
        <v>92</v>
      </c>
      <c r="BU273" s="4">
        <v>84724</v>
      </c>
      <c r="BV273" s="4">
        <v>173</v>
      </c>
      <c r="BW273" s="4">
        <v>223</v>
      </c>
      <c r="BX273" s="4">
        <v>152</v>
      </c>
      <c r="BY273" s="4">
        <v>306</v>
      </c>
      <c r="BZ273" s="4">
        <v>425</v>
      </c>
      <c r="CA273" s="4">
        <v>102</v>
      </c>
      <c r="CB273" s="4">
        <v>169</v>
      </c>
      <c r="CC273" s="4">
        <v>319</v>
      </c>
      <c r="CD273" s="4">
        <v>201</v>
      </c>
      <c r="CE273" s="4">
        <v>234</v>
      </c>
      <c r="CF273" s="4">
        <v>16244</v>
      </c>
      <c r="CG273" s="4">
        <v>283</v>
      </c>
      <c r="CH273" s="4">
        <v>267</v>
      </c>
      <c r="CI273" s="4">
        <v>239</v>
      </c>
      <c r="CJ273" s="4">
        <v>157</v>
      </c>
      <c r="CK273" s="4">
        <v>108</v>
      </c>
      <c r="CL273" s="4">
        <v>134</v>
      </c>
      <c r="CM273" s="4">
        <v>205</v>
      </c>
      <c r="CN273" s="4">
        <v>183</v>
      </c>
      <c r="CO273" s="4">
        <v>85</v>
      </c>
      <c r="CP273" s="4">
        <v>294</v>
      </c>
      <c r="CQ273" s="4">
        <v>210</v>
      </c>
      <c r="CR273" s="4">
        <v>184</v>
      </c>
      <c r="CS273" s="4">
        <v>287</v>
      </c>
      <c r="CT273" s="4">
        <v>95</v>
      </c>
      <c r="CU273" s="4">
        <v>239</v>
      </c>
      <c r="CV273" s="4">
        <v>96</v>
      </c>
      <c r="CW273" s="4">
        <v>178</v>
      </c>
      <c r="CX273" s="4">
        <v>200</v>
      </c>
      <c r="CY273" s="4">
        <v>173</v>
      </c>
      <c r="CZ273" s="4">
        <v>446</v>
      </c>
      <c r="DA273" s="4">
        <v>263</v>
      </c>
      <c r="DB273" s="4">
        <v>67686</v>
      </c>
      <c r="DC273" s="4">
        <v>107</v>
      </c>
      <c r="DD273" s="4">
        <v>229</v>
      </c>
      <c r="DE273" s="4">
        <v>243</v>
      </c>
      <c r="DF273" s="4">
        <v>319</v>
      </c>
      <c r="DG273" s="4">
        <v>231</v>
      </c>
      <c r="DH273" s="4">
        <v>293</v>
      </c>
      <c r="DI273" s="4">
        <v>170</v>
      </c>
      <c r="DJ273" s="4">
        <v>194</v>
      </c>
      <c r="DK273" s="4">
        <v>139</v>
      </c>
      <c r="DL273" s="4">
        <v>154</v>
      </c>
      <c r="DM273" s="4">
        <v>136</v>
      </c>
      <c r="DN273" s="4">
        <v>169</v>
      </c>
      <c r="DO273" s="4">
        <v>122</v>
      </c>
      <c r="DP273" s="4">
        <v>277</v>
      </c>
      <c r="DQ273" s="4">
        <v>251</v>
      </c>
      <c r="DR273" s="4">
        <v>169</v>
      </c>
      <c r="DS273" s="4">
        <v>2528</v>
      </c>
      <c r="DT273" s="4">
        <v>233</v>
      </c>
      <c r="DU273" s="4">
        <v>18108</v>
      </c>
      <c r="DV273" s="4">
        <v>351</v>
      </c>
      <c r="DW273" s="4">
        <v>204</v>
      </c>
      <c r="DX273" s="4">
        <v>315</v>
      </c>
      <c r="DY273" s="4">
        <v>292</v>
      </c>
      <c r="DZ273" s="4">
        <v>66</v>
      </c>
      <c r="EA273" s="4">
        <v>73897</v>
      </c>
      <c r="EB273" s="4">
        <v>75190</v>
      </c>
      <c r="EC273" s="4">
        <v>74871</v>
      </c>
      <c r="ED273" s="4">
        <v>73192</v>
      </c>
      <c r="EE273" s="4">
        <v>65501</v>
      </c>
      <c r="EF273" s="4">
        <v>73384</v>
      </c>
      <c r="EG273" s="4">
        <v>62909</v>
      </c>
      <c r="EH273" s="4">
        <v>69903</v>
      </c>
      <c r="EI273" s="4">
        <v>72089</v>
      </c>
      <c r="EJ273" s="4">
        <v>81014</v>
      </c>
      <c r="EK273" s="4">
        <v>77091</v>
      </c>
      <c r="EL273" s="4">
        <v>74094</v>
      </c>
    </row>
    <row r="274" spans="1:142" x14ac:dyDescent="0.25">
      <c r="A274" s="3">
        <v>65419</v>
      </c>
      <c r="B274" s="6">
        <v>543414</v>
      </c>
      <c r="C274" s="6">
        <v>252</v>
      </c>
      <c r="D274" s="6">
        <v>65419</v>
      </c>
      <c r="E274" s="7" t="s">
        <v>727</v>
      </c>
      <c r="F274" s="7" t="s">
        <v>0</v>
      </c>
      <c r="G274" s="7" t="s">
        <v>0</v>
      </c>
      <c r="H274" s="2">
        <f t="shared" si="4"/>
        <v>9.3952947093371444E-2</v>
      </c>
      <c r="I274" s="7" t="s">
        <v>0</v>
      </c>
      <c r="J274" s="4">
        <v>2241</v>
      </c>
      <c r="K274" s="4">
        <v>549</v>
      </c>
      <c r="L274" s="4">
        <v>2143</v>
      </c>
      <c r="M274" s="4">
        <v>2997</v>
      </c>
      <c r="N274" s="4">
        <v>1830</v>
      </c>
      <c r="O274" s="4">
        <v>2464</v>
      </c>
      <c r="P274" s="4">
        <v>2078</v>
      </c>
      <c r="Q274" s="4">
        <v>3920</v>
      </c>
      <c r="R274" s="4">
        <v>1727</v>
      </c>
      <c r="S274" s="4">
        <v>1939</v>
      </c>
      <c r="T274" s="4">
        <v>5266</v>
      </c>
      <c r="U274" s="4">
        <v>7151</v>
      </c>
      <c r="V274" s="4">
        <v>8028</v>
      </c>
      <c r="W274" s="4">
        <v>2580</v>
      </c>
      <c r="X274" s="4">
        <v>2368</v>
      </c>
      <c r="Y274" s="4">
        <v>3123</v>
      </c>
      <c r="Z274" s="4">
        <v>7449</v>
      </c>
      <c r="AA274" s="4">
        <v>580</v>
      </c>
      <c r="AB274" s="4">
        <v>3044</v>
      </c>
      <c r="AC274" s="4">
        <v>1991</v>
      </c>
      <c r="AD274" s="4">
        <v>2522</v>
      </c>
      <c r="AE274" s="4">
        <v>2853</v>
      </c>
      <c r="AF274" s="4">
        <v>3814</v>
      </c>
      <c r="AG274" s="4">
        <v>3284</v>
      </c>
      <c r="AH274" s="4">
        <v>3357</v>
      </c>
      <c r="AI274" s="4">
        <v>1990</v>
      </c>
      <c r="AJ274" s="4">
        <v>3437</v>
      </c>
      <c r="AK274" s="4">
        <v>1550</v>
      </c>
      <c r="AL274" s="4">
        <v>1714</v>
      </c>
      <c r="AM274" s="4">
        <v>1688</v>
      </c>
      <c r="AN274" s="4">
        <v>3332</v>
      </c>
      <c r="AO274" s="4">
        <v>1700</v>
      </c>
      <c r="AP274" s="4">
        <v>3272</v>
      </c>
      <c r="AQ274" s="4">
        <v>4940</v>
      </c>
      <c r="AR274" s="4">
        <v>3484</v>
      </c>
      <c r="AS274" s="4">
        <v>2469</v>
      </c>
      <c r="AT274" s="4">
        <v>4609</v>
      </c>
      <c r="AU274" s="4">
        <v>5031</v>
      </c>
      <c r="AV274" s="4">
        <v>3240</v>
      </c>
      <c r="AW274" s="4">
        <v>5827</v>
      </c>
      <c r="AX274" s="4">
        <v>2175</v>
      </c>
      <c r="AY274" s="4">
        <v>4132</v>
      </c>
      <c r="AZ274" s="4">
        <v>4239</v>
      </c>
      <c r="BA274" s="4">
        <v>2408</v>
      </c>
      <c r="BB274" s="4">
        <v>1569</v>
      </c>
      <c r="BC274" s="4">
        <v>2041</v>
      </c>
      <c r="BD274" s="4">
        <v>1281</v>
      </c>
      <c r="BE274" s="4">
        <v>1685</v>
      </c>
      <c r="BF274" s="4">
        <v>1178</v>
      </c>
      <c r="BG274" s="4">
        <v>2788</v>
      </c>
      <c r="BH274" s="4">
        <v>1401</v>
      </c>
      <c r="BI274" s="4">
        <v>977</v>
      </c>
      <c r="BJ274" s="4">
        <v>2688</v>
      </c>
      <c r="BK274" s="4">
        <v>2246</v>
      </c>
      <c r="BL274" s="4">
        <v>1943</v>
      </c>
      <c r="BM274" s="4">
        <v>3216</v>
      </c>
      <c r="BN274" s="4">
        <v>1452</v>
      </c>
      <c r="BO274" s="4">
        <v>2614</v>
      </c>
      <c r="BP274" s="4">
        <v>8768</v>
      </c>
      <c r="BQ274" s="4">
        <v>2272</v>
      </c>
      <c r="BR274" s="4">
        <v>2349</v>
      </c>
      <c r="BS274" s="4">
        <v>1828</v>
      </c>
      <c r="BT274" s="4">
        <v>4003</v>
      </c>
      <c r="BU274" s="4">
        <v>4346</v>
      </c>
      <c r="BV274" s="4">
        <v>1860</v>
      </c>
      <c r="BW274" s="4">
        <v>2467</v>
      </c>
      <c r="BX274" s="4">
        <v>1631</v>
      </c>
      <c r="BY274" s="4">
        <v>2844</v>
      </c>
      <c r="BZ274" s="4">
        <v>1940</v>
      </c>
      <c r="CA274" s="4">
        <v>1893</v>
      </c>
      <c r="CB274" s="4">
        <v>1780</v>
      </c>
      <c r="CC274" s="4">
        <v>3144</v>
      </c>
      <c r="CD274" s="4">
        <v>1536</v>
      </c>
      <c r="CE274" s="4">
        <v>2471</v>
      </c>
      <c r="CF274" s="4">
        <v>2837</v>
      </c>
      <c r="CG274" s="4">
        <v>2913</v>
      </c>
      <c r="CH274" s="4">
        <v>3101</v>
      </c>
      <c r="CI274" s="4">
        <v>2058</v>
      </c>
      <c r="CJ274" s="4">
        <v>1887</v>
      </c>
      <c r="CK274" s="4">
        <v>2866</v>
      </c>
      <c r="CL274" s="4">
        <v>3095</v>
      </c>
      <c r="CM274" s="4">
        <v>2363</v>
      </c>
      <c r="CN274" s="4">
        <v>1679</v>
      </c>
      <c r="CO274" s="4">
        <v>2271</v>
      </c>
      <c r="CP274" s="4">
        <v>1704</v>
      </c>
      <c r="CQ274" s="4">
        <v>2840</v>
      </c>
      <c r="CR274" s="4">
        <v>6354</v>
      </c>
      <c r="CS274" s="4">
        <v>1753</v>
      </c>
      <c r="CT274" s="4">
        <v>2375</v>
      </c>
      <c r="CU274" s="4">
        <v>2146</v>
      </c>
      <c r="CV274" s="4">
        <v>2412</v>
      </c>
      <c r="CW274" s="4">
        <v>2235</v>
      </c>
      <c r="CX274" s="4">
        <v>2860</v>
      </c>
      <c r="CY274" s="4">
        <v>2809</v>
      </c>
      <c r="CZ274" s="4">
        <v>4512</v>
      </c>
      <c r="DA274" s="4">
        <v>2347</v>
      </c>
      <c r="DB274" s="4">
        <v>1627</v>
      </c>
      <c r="DC274" s="4">
        <v>1819</v>
      </c>
      <c r="DD274" s="4">
        <v>1638</v>
      </c>
      <c r="DE274" s="4">
        <v>2928</v>
      </c>
      <c r="DF274" s="4">
        <v>1595</v>
      </c>
      <c r="DG274" s="4">
        <v>2860</v>
      </c>
      <c r="DH274" s="4">
        <v>2306</v>
      </c>
      <c r="DI274" s="4">
        <v>1843</v>
      </c>
      <c r="DJ274" s="4">
        <v>4739</v>
      </c>
      <c r="DK274" s="4">
        <v>3623</v>
      </c>
      <c r="DL274" s="4">
        <v>3777</v>
      </c>
      <c r="DM274" s="4">
        <v>3008</v>
      </c>
      <c r="DN274" s="4">
        <v>1953</v>
      </c>
      <c r="DO274" s="4">
        <v>6352</v>
      </c>
      <c r="DP274" s="4">
        <v>2005</v>
      </c>
      <c r="DQ274" s="4">
        <v>3084</v>
      </c>
      <c r="DR274" s="4">
        <v>4566</v>
      </c>
      <c r="DS274" s="4">
        <v>2138</v>
      </c>
      <c r="DT274" s="4">
        <v>2148</v>
      </c>
      <c r="DU274" s="4">
        <v>3012</v>
      </c>
      <c r="DV274" s="4">
        <v>3281</v>
      </c>
      <c r="DW274" s="4">
        <v>1559</v>
      </c>
      <c r="DX274" s="4">
        <v>2518</v>
      </c>
      <c r="DY274" s="4">
        <v>4119</v>
      </c>
      <c r="DZ274" s="4">
        <v>806</v>
      </c>
      <c r="EA274" s="4">
        <v>3063</v>
      </c>
      <c r="EB274" s="4">
        <v>2186</v>
      </c>
      <c r="EC274" s="4">
        <v>3100</v>
      </c>
      <c r="ED274" s="4">
        <v>2946</v>
      </c>
      <c r="EE274" s="4">
        <v>3270</v>
      </c>
      <c r="EF274" s="4">
        <v>2920</v>
      </c>
      <c r="EG274" s="4">
        <v>3093</v>
      </c>
      <c r="EH274" s="4">
        <v>3080</v>
      </c>
      <c r="EI274" s="4">
        <v>2942</v>
      </c>
      <c r="EJ274" s="4">
        <v>2988</v>
      </c>
      <c r="EK274" s="4">
        <v>2595</v>
      </c>
      <c r="EL274" s="4">
        <v>2783</v>
      </c>
    </row>
    <row r="275" spans="1:142" x14ac:dyDescent="0.25">
      <c r="A275" s="3">
        <v>62263</v>
      </c>
      <c r="B275" s="6">
        <v>753486</v>
      </c>
      <c r="C275" s="6">
        <v>369</v>
      </c>
      <c r="D275" s="6">
        <v>62263</v>
      </c>
      <c r="E275" s="7" t="s">
        <v>728</v>
      </c>
      <c r="F275" s="7" t="s">
        <v>0</v>
      </c>
      <c r="G275" s="7" t="s">
        <v>0</v>
      </c>
      <c r="H275" s="2">
        <f t="shared" si="4"/>
        <v>0.7723260471780995</v>
      </c>
      <c r="I275" s="7" t="s">
        <v>0</v>
      </c>
      <c r="J275" s="4">
        <v>1654</v>
      </c>
      <c r="K275" s="4">
        <v>4379</v>
      </c>
      <c r="L275" s="4">
        <v>13321</v>
      </c>
      <c r="M275" s="4">
        <v>8443</v>
      </c>
      <c r="N275" s="4">
        <v>5564</v>
      </c>
      <c r="O275" s="4">
        <v>4822</v>
      </c>
      <c r="P275" s="4">
        <v>14390</v>
      </c>
      <c r="Q275" s="4">
        <v>3710</v>
      </c>
      <c r="R275" s="4">
        <v>1887</v>
      </c>
      <c r="S275" s="4">
        <v>9734</v>
      </c>
      <c r="T275" s="4">
        <v>5858</v>
      </c>
      <c r="U275" s="4">
        <v>4392</v>
      </c>
      <c r="V275" s="4">
        <v>10086</v>
      </c>
      <c r="W275" s="4">
        <v>9212</v>
      </c>
      <c r="X275" s="4">
        <v>3451</v>
      </c>
      <c r="Y275" s="4">
        <v>5323</v>
      </c>
      <c r="Z275" s="4">
        <v>7971</v>
      </c>
      <c r="AA275" s="4">
        <v>8742</v>
      </c>
      <c r="AB275" s="4">
        <v>2754</v>
      </c>
      <c r="AC275" s="4">
        <v>12944</v>
      </c>
      <c r="AD275" s="4">
        <v>2519</v>
      </c>
      <c r="AE275" s="4">
        <v>6105</v>
      </c>
      <c r="AF275" s="4">
        <v>8330</v>
      </c>
      <c r="AG275" s="4">
        <v>2261</v>
      </c>
      <c r="AH275" s="4">
        <v>3016</v>
      </c>
      <c r="AI275" s="4">
        <v>7569</v>
      </c>
      <c r="AJ275" s="4">
        <v>7722</v>
      </c>
      <c r="AK275" s="4">
        <v>8436</v>
      </c>
      <c r="AL275" s="4">
        <v>1353</v>
      </c>
      <c r="AM275" s="4">
        <v>15342</v>
      </c>
      <c r="AN275" s="4">
        <v>9732</v>
      </c>
      <c r="AO275" s="4">
        <v>15731</v>
      </c>
      <c r="AP275" s="4">
        <v>3141</v>
      </c>
      <c r="AQ275" s="4">
        <v>755</v>
      </c>
      <c r="AR275" s="4">
        <v>1087</v>
      </c>
      <c r="AS275" s="4">
        <v>6498</v>
      </c>
      <c r="AT275" s="4">
        <v>3339</v>
      </c>
      <c r="AU275" s="4">
        <v>3286</v>
      </c>
      <c r="AV275" s="4">
        <v>6082</v>
      </c>
      <c r="AW275" s="4">
        <v>1972</v>
      </c>
      <c r="AX275" s="4">
        <v>10334</v>
      </c>
      <c r="AY275" s="4">
        <v>7430</v>
      </c>
      <c r="AZ275" s="4">
        <v>2170</v>
      </c>
      <c r="BA275" s="4">
        <v>1398</v>
      </c>
      <c r="BB275" s="4">
        <v>17298</v>
      </c>
      <c r="BC275" s="4">
        <v>12005</v>
      </c>
      <c r="BD275" s="4">
        <v>3673</v>
      </c>
      <c r="BE275" s="4">
        <v>13304</v>
      </c>
      <c r="BF275" s="4">
        <v>4347</v>
      </c>
      <c r="BG275" s="4">
        <v>9830</v>
      </c>
      <c r="BH275" s="4">
        <v>1795</v>
      </c>
      <c r="BI275" s="4">
        <v>4101</v>
      </c>
      <c r="BJ275" s="4">
        <v>4743</v>
      </c>
      <c r="BK275" s="4">
        <v>10399</v>
      </c>
      <c r="BL275" s="4">
        <v>7358</v>
      </c>
      <c r="BM275" s="4">
        <v>1702</v>
      </c>
      <c r="BN275" s="4">
        <v>12688</v>
      </c>
      <c r="BO275" s="4">
        <v>221</v>
      </c>
      <c r="BP275" s="4">
        <v>4903</v>
      </c>
      <c r="BQ275" s="4">
        <v>4494</v>
      </c>
      <c r="BR275" s="4">
        <v>7490</v>
      </c>
      <c r="BS275" s="4">
        <v>1296</v>
      </c>
      <c r="BT275" s="4">
        <v>6743</v>
      </c>
      <c r="BU275" s="4">
        <v>8484</v>
      </c>
      <c r="BV275" s="4">
        <v>10481</v>
      </c>
      <c r="BW275" s="4">
        <v>1631</v>
      </c>
      <c r="BX275" s="4">
        <v>15711</v>
      </c>
      <c r="BY275" s="4">
        <v>8441</v>
      </c>
      <c r="BZ275" s="4">
        <v>1798</v>
      </c>
      <c r="CA275" s="4">
        <v>3945</v>
      </c>
      <c r="CB275" s="4">
        <v>9763</v>
      </c>
      <c r="CC275" s="4">
        <v>2743</v>
      </c>
      <c r="CD275" s="4">
        <v>17779</v>
      </c>
      <c r="CE275" s="4">
        <v>7333</v>
      </c>
      <c r="CF275" s="4">
        <v>8962</v>
      </c>
      <c r="CG275" s="4">
        <v>16164</v>
      </c>
      <c r="CH275" s="4">
        <v>1029</v>
      </c>
      <c r="CI275" s="4">
        <v>13809</v>
      </c>
      <c r="CJ275" s="4">
        <v>1321</v>
      </c>
      <c r="CK275" s="4">
        <v>4232</v>
      </c>
      <c r="CL275" s="4">
        <v>5253</v>
      </c>
      <c r="CM275" s="4">
        <v>6148</v>
      </c>
      <c r="CN275" s="4">
        <v>4567</v>
      </c>
      <c r="CO275" s="4">
        <v>4227</v>
      </c>
      <c r="CP275" s="4">
        <v>1350</v>
      </c>
      <c r="CQ275" s="4">
        <v>472</v>
      </c>
      <c r="CR275" s="4">
        <v>7955</v>
      </c>
      <c r="CS275" s="4">
        <v>1435</v>
      </c>
      <c r="CT275" s="4">
        <v>9134</v>
      </c>
      <c r="CU275" s="4">
        <v>2387</v>
      </c>
      <c r="CV275" s="4">
        <v>5944</v>
      </c>
      <c r="CW275" s="4">
        <v>14562</v>
      </c>
      <c r="CX275" s="4">
        <v>6174</v>
      </c>
      <c r="CY275" s="4">
        <v>3521</v>
      </c>
      <c r="CZ275" s="4">
        <v>9402</v>
      </c>
      <c r="DA275" s="4">
        <v>8879</v>
      </c>
      <c r="DB275" s="4">
        <v>17631</v>
      </c>
      <c r="DC275" s="4">
        <v>1944</v>
      </c>
      <c r="DD275" s="4">
        <v>12920</v>
      </c>
      <c r="DE275" s="4">
        <v>14916</v>
      </c>
      <c r="DF275" s="4">
        <v>7117</v>
      </c>
      <c r="DG275" s="4">
        <v>1580</v>
      </c>
      <c r="DH275" s="4">
        <v>11107</v>
      </c>
      <c r="DI275" s="4">
        <v>3339</v>
      </c>
      <c r="DJ275" s="4">
        <v>1294</v>
      </c>
      <c r="DK275" s="4">
        <v>4092</v>
      </c>
      <c r="DL275" s="4">
        <v>6149</v>
      </c>
      <c r="DM275" s="4">
        <v>2154</v>
      </c>
      <c r="DN275" s="4">
        <v>9036</v>
      </c>
      <c r="DO275" s="4">
        <v>4046</v>
      </c>
      <c r="DP275" s="4">
        <v>13015</v>
      </c>
      <c r="DQ275" s="4">
        <v>9813</v>
      </c>
      <c r="DR275" s="4">
        <v>7937</v>
      </c>
      <c r="DS275" s="4">
        <v>5816</v>
      </c>
      <c r="DT275" s="4">
        <v>854</v>
      </c>
      <c r="DU275" s="4">
        <v>2168</v>
      </c>
      <c r="DV275" s="4">
        <v>2180</v>
      </c>
      <c r="DW275" s="4">
        <v>871</v>
      </c>
      <c r="DX275" s="4">
        <v>14028</v>
      </c>
      <c r="DY275" s="4">
        <v>10132</v>
      </c>
      <c r="DZ275" s="4">
        <v>832</v>
      </c>
      <c r="EA275" s="4">
        <v>2900</v>
      </c>
      <c r="EB275" s="4">
        <v>787</v>
      </c>
      <c r="EC275" s="4">
        <v>878</v>
      </c>
      <c r="ED275" s="4">
        <v>1044</v>
      </c>
      <c r="EE275" s="4">
        <v>5463</v>
      </c>
      <c r="EF275" s="4">
        <v>585</v>
      </c>
      <c r="EG275" s="4">
        <v>3533</v>
      </c>
      <c r="EH275" s="4">
        <v>6683</v>
      </c>
      <c r="EI275" s="4">
        <v>6926</v>
      </c>
      <c r="EJ275" s="4">
        <v>1955</v>
      </c>
      <c r="EK275" s="4">
        <v>3159</v>
      </c>
      <c r="EL275" s="4">
        <v>842</v>
      </c>
    </row>
    <row r="276" spans="1:142" x14ac:dyDescent="0.25">
      <c r="A276" s="3">
        <v>43580</v>
      </c>
      <c r="B276" s="6">
        <v>798275</v>
      </c>
      <c r="C276" s="6">
        <v>117</v>
      </c>
      <c r="D276" s="6">
        <v>43580</v>
      </c>
      <c r="E276" s="7" t="s">
        <v>773</v>
      </c>
      <c r="F276" s="7" t="s">
        <v>0</v>
      </c>
      <c r="G276" s="7" t="s">
        <v>0</v>
      </c>
      <c r="H276" s="2">
        <f t="shared" si="4"/>
        <v>0.57887819313762912</v>
      </c>
      <c r="I276" s="7" t="s">
        <v>0</v>
      </c>
      <c r="J276" s="4">
        <v>430</v>
      </c>
      <c r="K276" s="4">
        <v>630</v>
      </c>
      <c r="L276" s="4">
        <v>1244</v>
      </c>
      <c r="M276" s="4">
        <v>1122</v>
      </c>
      <c r="N276" s="4">
        <v>1071</v>
      </c>
      <c r="O276" s="4">
        <v>2494</v>
      </c>
      <c r="P276" s="4">
        <v>1636</v>
      </c>
      <c r="Q276" s="4">
        <v>1852</v>
      </c>
      <c r="R276" s="4">
        <v>1506</v>
      </c>
      <c r="S276" s="4">
        <v>2993</v>
      </c>
      <c r="T276" s="4">
        <v>1014</v>
      </c>
      <c r="U276" s="4">
        <v>1475</v>
      </c>
      <c r="V276" s="4">
        <v>3691</v>
      </c>
      <c r="W276" s="4">
        <v>1640</v>
      </c>
      <c r="X276" s="4">
        <v>348</v>
      </c>
      <c r="Y276" s="4">
        <v>895</v>
      </c>
      <c r="Z276" s="4">
        <v>822</v>
      </c>
      <c r="AA276" s="4">
        <v>1850</v>
      </c>
      <c r="AB276" s="4">
        <v>1417</v>
      </c>
      <c r="AC276" s="4">
        <v>1177</v>
      </c>
      <c r="AD276" s="4">
        <v>1442</v>
      </c>
      <c r="AE276" s="4">
        <v>869</v>
      </c>
      <c r="AF276" s="4">
        <v>1190</v>
      </c>
      <c r="AG276" s="4">
        <v>1805</v>
      </c>
      <c r="AH276" s="4">
        <v>1263</v>
      </c>
      <c r="AI276" s="4">
        <v>1581</v>
      </c>
      <c r="AJ276" s="4">
        <v>1903</v>
      </c>
      <c r="AK276" s="4">
        <v>1242</v>
      </c>
      <c r="AL276" s="4">
        <v>1126</v>
      </c>
      <c r="AM276" s="4">
        <v>1737</v>
      </c>
      <c r="AN276" s="4">
        <v>2268</v>
      </c>
      <c r="AO276" s="4">
        <v>4971</v>
      </c>
      <c r="AP276" s="4">
        <v>771</v>
      </c>
      <c r="AQ276" s="4">
        <v>1324</v>
      </c>
      <c r="AR276" s="4">
        <v>2126</v>
      </c>
      <c r="AS276" s="4">
        <v>1459</v>
      </c>
      <c r="AT276" s="4">
        <v>2506</v>
      </c>
      <c r="AU276" s="4">
        <v>2073</v>
      </c>
      <c r="AV276" s="4">
        <v>830</v>
      </c>
      <c r="AW276" s="4">
        <v>1544</v>
      </c>
      <c r="AX276" s="4">
        <v>2498</v>
      </c>
      <c r="AY276" s="4">
        <v>1127</v>
      </c>
      <c r="AZ276" s="4">
        <v>1011</v>
      </c>
      <c r="BA276" s="4">
        <v>2580</v>
      </c>
      <c r="BB276" s="4">
        <v>1373</v>
      </c>
      <c r="BC276" s="4">
        <v>977</v>
      </c>
      <c r="BD276" s="4">
        <v>3324</v>
      </c>
      <c r="BE276" s="4">
        <v>1438</v>
      </c>
      <c r="BF276" s="4">
        <v>1213</v>
      </c>
      <c r="BG276" s="4">
        <v>1168</v>
      </c>
      <c r="BH276" s="4">
        <v>877</v>
      </c>
      <c r="BI276" s="4">
        <v>339</v>
      </c>
      <c r="BJ276" s="4">
        <v>1673</v>
      </c>
      <c r="BK276" s="4">
        <v>1642</v>
      </c>
      <c r="BL276" s="4">
        <v>904</v>
      </c>
      <c r="BM276" s="4">
        <v>1196</v>
      </c>
      <c r="BN276" s="4">
        <v>895</v>
      </c>
      <c r="BO276" s="4">
        <v>1391</v>
      </c>
      <c r="BP276" s="4">
        <v>1765</v>
      </c>
      <c r="BQ276" s="4">
        <v>3437</v>
      </c>
      <c r="BR276" s="4">
        <v>708</v>
      </c>
      <c r="BS276" s="4">
        <v>1156</v>
      </c>
      <c r="BT276" s="4">
        <v>391</v>
      </c>
      <c r="BU276" s="4">
        <v>2688</v>
      </c>
      <c r="BV276" s="4">
        <v>804</v>
      </c>
      <c r="BW276" s="4">
        <v>951</v>
      </c>
      <c r="BX276" s="4">
        <v>1366</v>
      </c>
      <c r="BY276" s="4">
        <v>1683</v>
      </c>
      <c r="BZ276" s="4">
        <v>2738</v>
      </c>
      <c r="CA276" s="4">
        <v>719</v>
      </c>
      <c r="CB276" s="4">
        <v>916</v>
      </c>
      <c r="CC276" s="4">
        <v>1281</v>
      </c>
      <c r="CD276" s="4">
        <v>1198</v>
      </c>
      <c r="CE276" s="4">
        <v>1018</v>
      </c>
      <c r="CF276" s="4">
        <v>4615</v>
      </c>
      <c r="CG276" s="4">
        <v>1570</v>
      </c>
      <c r="CH276" s="4">
        <v>967</v>
      </c>
      <c r="CI276" s="4">
        <v>1183</v>
      </c>
      <c r="CJ276" s="4">
        <v>622</v>
      </c>
      <c r="CK276" s="4">
        <v>848</v>
      </c>
      <c r="CL276" s="4">
        <v>3213</v>
      </c>
      <c r="CM276" s="4">
        <v>881</v>
      </c>
      <c r="CN276" s="4">
        <v>627</v>
      </c>
      <c r="CO276" s="4">
        <v>1534</v>
      </c>
      <c r="CP276" s="4">
        <v>3198</v>
      </c>
      <c r="CQ276" s="4">
        <v>1042</v>
      </c>
      <c r="CR276" s="4">
        <v>880</v>
      </c>
      <c r="CS276" s="4">
        <v>3227</v>
      </c>
      <c r="CT276" s="4">
        <v>796</v>
      </c>
      <c r="CU276" s="4">
        <v>593</v>
      </c>
      <c r="CV276" s="4">
        <v>835</v>
      </c>
      <c r="CW276" s="4">
        <v>801</v>
      </c>
      <c r="CX276" s="4">
        <v>3916</v>
      </c>
      <c r="CY276" s="4">
        <v>2152</v>
      </c>
      <c r="CZ276" s="4">
        <v>1209</v>
      </c>
      <c r="DA276" s="4">
        <v>1128</v>
      </c>
      <c r="DB276" s="4">
        <v>1226</v>
      </c>
      <c r="DC276" s="4">
        <v>901</v>
      </c>
      <c r="DD276" s="4">
        <v>1287</v>
      </c>
      <c r="DE276" s="4">
        <v>1229</v>
      </c>
      <c r="DF276" s="4">
        <v>1109</v>
      </c>
      <c r="DG276" s="4">
        <v>1055</v>
      </c>
      <c r="DH276" s="4">
        <v>1602</v>
      </c>
      <c r="DI276" s="4">
        <v>987</v>
      </c>
      <c r="DJ276" s="4">
        <v>2068</v>
      </c>
      <c r="DK276" s="4">
        <v>1338</v>
      </c>
      <c r="DL276" s="4">
        <v>1637</v>
      </c>
      <c r="DM276" s="4">
        <v>1320</v>
      </c>
      <c r="DN276" s="4">
        <v>851</v>
      </c>
      <c r="DO276" s="4">
        <v>3656</v>
      </c>
      <c r="DP276" s="4">
        <v>1575</v>
      </c>
      <c r="DQ276" s="4">
        <v>1298</v>
      </c>
      <c r="DR276" s="4">
        <v>1663</v>
      </c>
      <c r="DS276" s="4">
        <v>1200</v>
      </c>
      <c r="DT276" s="4">
        <v>994</v>
      </c>
      <c r="DU276" s="4">
        <v>1749</v>
      </c>
      <c r="DV276" s="4">
        <v>1065</v>
      </c>
      <c r="DW276" s="4">
        <v>2042</v>
      </c>
      <c r="DX276" s="4">
        <v>1234</v>
      </c>
      <c r="DY276" s="4">
        <v>1013</v>
      </c>
      <c r="DZ276" s="4">
        <v>287</v>
      </c>
      <c r="EA276" s="4">
        <v>706</v>
      </c>
      <c r="EB276" s="4">
        <v>816</v>
      </c>
      <c r="EC276" s="4">
        <v>775</v>
      </c>
      <c r="ED276" s="4">
        <v>428</v>
      </c>
      <c r="EE276" s="4">
        <v>1474</v>
      </c>
      <c r="EF276" s="4">
        <v>720</v>
      </c>
      <c r="EG276" s="4">
        <v>2514</v>
      </c>
      <c r="EH276" s="4">
        <v>634</v>
      </c>
      <c r="EI276" s="4">
        <v>1187</v>
      </c>
      <c r="EJ276" s="4">
        <v>653</v>
      </c>
      <c r="EK276" s="4">
        <v>612</v>
      </c>
      <c r="EL276" s="4">
        <v>755</v>
      </c>
    </row>
    <row r="277" spans="1:142" x14ac:dyDescent="0.25">
      <c r="A277" s="3">
        <v>42357</v>
      </c>
      <c r="B277" s="6">
        <v>701804</v>
      </c>
      <c r="C277" s="6">
        <v>116</v>
      </c>
      <c r="D277" s="6">
        <v>42357</v>
      </c>
      <c r="E277" s="7" t="s">
        <v>774</v>
      </c>
      <c r="F277" s="7" t="s">
        <v>0</v>
      </c>
      <c r="G277" s="7" t="s">
        <v>0</v>
      </c>
      <c r="H277" s="2">
        <f t="shared" si="4"/>
        <v>0.62059104875837168</v>
      </c>
      <c r="I277" s="7" t="s">
        <v>0</v>
      </c>
      <c r="J277" s="4">
        <v>659</v>
      </c>
      <c r="K277" s="4">
        <v>789</v>
      </c>
      <c r="L277" s="4">
        <v>1402</v>
      </c>
      <c r="M277" s="4">
        <v>1330</v>
      </c>
      <c r="N277" s="4">
        <v>13778</v>
      </c>
      <c r="O277" s="4">
        <v>1987</v>
      </c>
      <c r="P277" s="4">
        <v>1664</v>
      </c>
      <c r="Q277" s="4">
        <v>958</v>
      </c>
      <c r="R277" s="4">
        <v>1309</v>
      </c>
      <c r="S277" s="4">
        <v>4272</v>
      </c>
      <c r="T277" s="4">
        <v>1027</v>
      </c>
      <c r="U277" s="4">
        <v>1976</v>
      </c>
      <c r="V277" s="4">
        <v>3204</v>
      </c>
      <c r="W277" s="4">
        <v>1990</v>
      </c>
      <c r="X277" s="4">
        <v>320</v>
      </c>
      <c r="Y277" s="4">
        <v>579</v>
      </c>
      <c r="Z277" s="4">
        <v>1070</v>
      </c>
      <c r="AA277" s="4">
        <v>1650</v>
      </c>
      <c r="AB277" s="4">
        <v>567</v>
      </c>
      <c r="AC277" s="4">
        <v>1018</v>
      </c>
      <c r="AD277" s="4">
        <v>1363</v>
      </c>
      <c r="AE277" s="4">
        <v>796</v>
      </c>
      <c r="AF277" s="4">
        <v>5172</v>
      </c>
      <c r="AG277" s="4">
        <v>902</v>
      </c>
      <c r="AH277" s="4">
        <v>1604</v>
      </c>
      <c r="AI277" s="4">
        <v>2110</v>
      </c>
      <c r="AJ277" s="4">
        <v>2038</v>
      </c>
      <c r="AK277" s="4">
        <v>1572</v>
      </c>
      <c r="AL277" s="4">
        <v>1175</v>
      </c>
      <c r="AM277" s="4">
        <v>2018</v>
      </c>
      <c r="AN277" s="4">
        <v>1828</v>
      </c>
      <c r="AO277" s="4">
        <v>6062</v>
      </c>
      <c r="AP277" s="4">
        <v>2079</v>
      </c>
      <c r="AQ277" s="4">
        <v>1128</v>
      </c>
      <c r="AR277" s="4">
        <v>1635</v>
      </c>
      <c r="AS277" s="4">
        <v>1288</v>
      </c>
      <c r="AT277" s="4">
        <v>2992</v>
      </c>
      <c r="AU277" s="4">
        <v>1490</v>
      </c>
      <c r="AV277" s="4">
        <v>958</v>
      </c>
      <c r="AW277" s="4">
        <v>1430</v>
      </c>
      <c r="AX277" s="4">
        <v>3554</v>
      </c>
      <c r="AY277" s="4">
        <v>1393</v>
      </c>
      <c r="AZ277" s="4">
        <v>2085</v>
      </c>
      <c r="BA277" s="4">
        <v>3174</v>
      </c>
      <c r="BB277" s="4">
        <v>1488</v>
      </c>
      <c r="BC277" s="4">
        <v>1806</v>
      </c>
      <c r="BD277" s="4">
        <v>4905</v>
      </c>
      <c r="BE277" s="4">
        <v>1531</v>
      </c>
      <c r="BF277" s="4">
        <v>1442</v>
      </c>
      <c r="BG277" s="4">
        <v>1980</v>
      </c>
      <c r="BH277" s="4">
        <v>1582</v>
      </c>
      <c r="BI277" s="4">
        <v>12398</v>
      </c>
      <c r="BJ277" s="4">
        <v>1580</v>
      </c>
      <c r="BK277" s="4">
        <v>1637</v>
      </c>
      <c r="BL277" s="4">
        <v>951</v>
      </c>
      <c r="BM277" s="4">
        <v>1597</v>
      </c>
      <c r="BN277" s="4">
        <v>1484</v>
      </c>
      <c r="BO277" s="4">
        <v>1808</v>
      </c>
      <c r="BP277" s="4">
        <v>4325</v>
      </c>
      <c r="BQ277" s="4">
        <v>3800</v>
      </c>
      <c r="BR277" s="4">
        <v>1220</v>
      </c>
      <c r="BS277" s="4">
        <v>991</v>
      </c>
      <c r="BT277" s="4">
        <v>550</v>
      </c>
      <c r="BU277" s="4">
        <v>3737</v>
      </c>
      <c r="BV277" s="4">
        <v>1004</v>
      </c>
      <c r="BW277" s="4">
        <v>997</v>
      </c>
      <c r="BX277" s="4">
        <v>1167</v>
      </c>
      <c r="BY277" s="4">
        <v>11273</v>
      </c>
      <c r="BZ277" s="4">
        <v>2786</v>
      </c>
      <c r="CA277" s="4">
        <v>1138</v>
      </c>
      <c r="CB277" s="4">
        <v>799</v>
      </c>
      <c r="CC277" s="4">
        <v>1537</v>
      </c>
      <c r="CD277" s="4">
        <v>1512</v>
      </c>
      <c r="CE277" s="4">
        <v>1340</v>
      </c>
      <c r="CF277" s="4">
        <v>2710</v>
      </c>
      <c r="CG277" s="4">
        <v>1815</v>
      </c>
      <c r="CH277" s="4">
        <v>2253</v>
      </c>
      <c r="CI277" s="4">
        <v>1318</v>
      </c>
      <c r="CJ277" s="4">
        <v>1079</v>
      </c>
      <c r="CK277" s="4">
        <v>1995</v>
      </c>
      <c r="CL277" s="4">
        <v>4567</v>
      </c>
      <c r="CM277" s="4">
        <v>1087</v>
      </c>
      <c r="CN277" s="4">
        <v>955</v>
      </c>
      <c r="CO277" s="4">
        <v>2242</v>
      </c>
      <c r="CP277" s="4">
        <v>1976</v>
      </c>
      <c r="CQ277" s="4">
        <v>1495</v>
      </c>
      <c r="CR277" s="4">
        <v>1051</v>
      </c>
      <c r="CS277" s="4">
        <v>2974</v>
      </c>
      <c r="CT277" s="4">
        <v>884</v>
      </c>
      <c r="CU277" s="4">
        <v>1953</v>
      </c>
      <c r="CV277" s="4">
        <v>535</v>
      </c>
      <c r="CW277" s="4">
        <v>913</v>
      </c>
      <c r="CX277" s="4">
        <v>4700</v>
      </c>
      <c r="CY277" s="4">
        <v>2908</v>
      </c>
      <c r="CZ277" s="4">
        <v>1815</v>
      </c>
      <c r="DA277" s="4">
        <v>1377</v>
      </c>
      <c r="DB277" s="4">
        <v>1401</v>
      </c>
      <c r="DC277" s="4">
        <v>604</v>
      </c>
      <c r="DD277" s="4">
        <v>1348</v>
      </c>
      <c r="DE277" s="4">
        <v>1454</v>
      </c>
      <c r="DF277" s="4">
        <v>4373</v>
      </c>
      <c r="DG277" s="4">
        <v>1161</v>
      </c>
      <c r="DH277" s="4">
        <v>1437</v>
      </c>
      <c r="DI277" s="4">
        <v>2062</v>
      </c>
      <c r="DJ277" s="4">
        <v>677</v>
      </c>
      <c r="DK277" s="4">
        <v>1508</v>
      </c>
      <c r="DL277" s="4">
        <v>3745</v>
      </c>
      <c r="DM277" s="4">
        <v>1186</v>
      </c>
      <c r="DN277" s="4">
        <v>1061</v>
      </c>
      <c r="DO277" s="4">
        <v>24412</v>
      </c>
      <c r="DP277" s="4">
        <v>1530</v>
      </c>
      <c r="DQ277" s="4">
        <v>1306</v>
      </c>
      <c r="DR277" s="4">
        <v>1995</v>
      </c>
      <c r="DS277" s="4">
        <v>1477</v>
      </c>
      <c r="DT277" s="4">
        <v>1090</v>
      </c>
      <c r="DU277" s="4">
        <v>1951</v>
      </c>
      <c r="DV277" s="4">
        <v>1329</v>
      </c>
      <c r="DW277" s="4">
        <v>2723</v>
      </c>
      <c r="DX277" s="4">
        <v>807</v>
      </c>
      <c r="DY277" s="4">
        <v>18072</v>
      </c>
      <c r="DZ277" s="4">
        <v>482</v>
      </c>
      <c r="EA277" s="4">
        <v>1080</v>
      </c>
      <c r="EB277" s="4">
        <v>587</v>
      </c>
      <c r="EC277" s="4">
        <v>562</v>
      </c>
      <c r="ED277" s="4">
        <v>979</v>
      </c>
      <c r="EE277" s="4">
        <v>478</v>
      </c>
      <c r="EF277" s="4">
        <v>1027</v>
      </c>
      <c r="EG277" s="4">
        <v>2999</v>
      </c>
      <c r="EH277" s="4">
        <v>995</v>
      </c>
      <c r="EI277" s="4">
        <v>1484</v>
      </c>
      <c r="EJ277" s="4">
        <v>969</v>
      </c>
      <c r="EK277" s="4">
        <v>556</v>
      </c>
      <c r="EL277" s="4">
        <v>849</v>
      </c>
    </row>
    <row r="278" spans="1:142" x14ac:dyDescent="0.25">
      <c r="A278" s="3">
        <v>42187</v>
      </c>
      <c r="B278" s="6">
        <v>243240</v>
      </c>
      <c r="C278" s="6">
        <v>187</v>
      </c>
      <c r="D278" s="6">
        <v>42187</v>
      </c>
      <c r="E278" s="7" t="s">
        <v>775</v>
      </c>
      <c r="F278" s="7" t="s">
        <v>0</v>
      </c>
      <c r="G278" s="7" t="s">
        <v>0</v>
      </c>
      <c r="H278" s="2">
        <f t="shared" si="4"/>
        <v>0.27591249678407126</v>
      </c>
      <c r="I278" s="7" t="s">
        <v>0</v>
      </c>
      <c r="J278" s="4">
        <v>624</v>
      </c>
      <c r="K278" s="4">
        <v>593</v>
      </c>
      <c r="L278" s="4">
        <v>1717</v>
      </c>
      <c r="M278" s="4">
        <v>1262</v>
      </c>
      <c r="N278" s="4">
        <v>1244</v>
      </c>
      <c r="O278" s="4">
        <v>1353</v>
      </c>
      <c r="P278" s="4">
        <v>1845</v>
      </c>
      <c r="Q278" s="4">
        <v>1558</v>
      </c>
      <c r="R278" s="4">
        <v>980</v>
      </c>
      <c r="S278" s="4">
        <v>1187</v>
      </c>
      <c r="T278" s="4">
        <v>1326</v>
      </c>
      <c r="U278" s="4">
        <v>1303</v>
      </c>
      <c r="V278" s="4">
        <v>1406</v>
      </c>
      <c r="W278" s="4">
        <v>1673</v>
      </c>
      <c r="X278" s="4">
        <v>371</v>
      </c>
      <c r="Y278" s="4">
        <v>955</v>
      </c>
      <c r="Z278" s="4">
        <v>1252</v>
      </c>
      <c r="AA278" s="4">
        <v>1703</v>
      </c>
      <c r="AB278" s="4">
        <v>1765</v>
      </c>
      <c r="AC278" s="4">
        <v>1162</v>
      </c>
      <c r="AD278" s="4">
        <v>1550</v>
      </c>
      <c r="AE278" s="4">
        <v>1447</v>
      </c>
      <c r="AF278" s="4">
        <v>1149</v>
      </c>
      <c r="AG278" s="4">
        <v>479</v>
      </c>
      <c r="AH278" s="4">
        <v>2192</v>
      </c>
      <c r="AI278" s="4">
        <v>1925</v>
      </c>
      <c r="AJ278" s="4">
        <v>3024</v>
      </c>
      <c r="AK278" s="4">
        <v>1138</v>
      </c>
      <c r="AL278" s="4">
        <v>1829</v>
      </c>
      <c r="AM278" s="4">
        <v>2551</v>
      </c>
      <c r="AN278" s="4">
        <v>1885</v>
      </c>
      <c r="AO278" s="4">
        <v>2543</v>
      </c>
      <c r="AP278" s="4">
        <v>998</v>
      </c>
      <c r="AQ278" s="4">
        <v>1677</v>
      </c>
      <c r="AR278" s="4">
        <v>2400</v>
      </c>
      <c r="AS278" s="4">
        <v>1622</v>
      </c>
      <c r="AT278" s="4">
        <v>2556</v>
      </c>
      <c r="AU278" s="4">
        <v>3395</v>
      </c>
      <c r="AV278" s="4">
        <v>1268</v>
      </c>
      <c r="AW278" s="4">
        <v>1419</v>
      </c>
      <c r="AX278" s="4">
        <v>2219</v>
      </c>
      <c r="AY278" s="4">
        <v>1274</v>
      </c>
      <c r="AZ278" s="4">
        <v>1770</v>
      </c>
      <c r="BA278" s="4">
        <v>2631</v>
      </c>
      <c r="BB278" s="4">
        <v>1887</v>
      </c>
      <c r="BC278" s="4">
        <v>1473</v>
      </c>
      <c r="BD278" s="4">
        <v>3745</v>
      </c>
      <c r="BE278" s="4">
        <v>1782</v>
      </c>
      <c r="BF278" s="4">
        <v>685</v>
      </c>
      <c r="BG278" s="4">
        <v>1313</v>
      </c>
      <c r="BH278" s="4">
        <v>1277</v>
      </c>
      <c r="BI278" s="4">
        <v>228</v>
      </c>
      <c r="BJ278" s="4">
        <v>1522</v>
      </c>
      <c r="BK278" s="4">
        <v>2057</v>
      </c>
      <c r="BL278" s="4">
        <v>1422</v>
      </c>
      <c r="BM278" s="4">
        <v>1404</v>
      </c>
      <c r="BN278" s="4">
        <v>1954</v>
      </c>
      <c r="BO278" s="4">
        <v>2123</v>
      </c>
      <c r="BP278" s="4">
        <v>1478</v>
      </c>
      <c r="BQ278" s="4">
        <v>1832</v>
      </c>
      <c r="BR278" s="4">
        <v>555</v>
      </c>
      <c r="BS278" s="4">
        <v>937</v>
      </c>
      <c r="BT278" s="4">
        <v>400</v>
      </c>
      <c r="BU278" s="4">
        <v>2011</v>
      </c>
      <c r="BV278" s="4">
        <v>1218</v>
      </c>
      <c r="BW278" s="4">
        <v>1142</v>
      </c>
      <c r="BX278" s="4">
        <v>1690</v>
      </c>
      <c r="BY278" s="4">
        <v>1324</v>
      </c>
      <c r="BZ278" s="4">
        <v>1228</v>
      </c>
      <c r="CA278" s="4">
        <v>1051</v>
      </c>
      <c r="CB278" s="4">
        <v>1172</v>
      </c>
      <c r="CC278" s="4">
        <v>603</v>
      </c>
      <c r="CD278" s="4">
        <v>1708</v>
      </c>
      <c r="CE278" s="4">
        <v>1871</v>
      </c>
      <c r="CF278" s="4">
        <v>2501</v>
      </c>
      <c r="CG278" s="4">
        <v>1742</v>
      </c>
      <c r="CH278" s="4">
        <v>1114</v>
      </c>
      <c r="CI278" s="4">
        <v>1593</v>
      </c>
      <c r="CJ278" s="4">
        <v>870</v>
      </c>
      <c r="CK278" s="4">
        <v>938</v>
      </c>
      <c r="CL278" s="4">
        <v>1428</v>
      </c>
      <c r="CM278" s="4">
        <v>921</v>
      </c>
      <c r="CN278" s="4">
        <v>1013</v>
      </c>
      <c r="CO278" s="4">
        <v>1927</v>
      </c>
      <c r="CP278" s="4">
        <v>2085</v>
      </c>
      <c r="CQ278" s="4">
        <v>2282</v>
      </c>
      <c r="CR278" s="4">
        <v>1968</v>
      </c>
      <c r="CS278" s="4">
        <v>2158</v>
      </c>
      <c r="CT278" s="4">
        <v>936</v>
      </c>
      <c r="CU278" s="4">
        <v>866</v>
      </c>
      <c r="CV278" s="4">
        <v>982</v>
      </c>
      <c r="CW278" s="4">
        <v>1147</v>
      </c>
      <c r="CX278" s="4">
        <v>1813</v>
      </c>
      <c r="CY278" s="4">
        <v>2120</v>
      </c>
      <c r="CZ278" s="4">
        <v>1403</v>
      </c>
      <c r="DA278" s="4">
        <v>1193</v>
      </c>
      <c r="DB278" s="4">
        <v>1072</v>
      </c>
      <c r="DC278" s="4">
        <v>730</v>
      </c>
      <c r="DD278" s="4">
        <v>1517</v>
      </c>
      <c r="DE278" s="4">
        <v>1347</v>
      </c>
      <c r="DF278" s="4">
        <v>1231</v>
      </c>
      <c r="DG278" s="4">
        <v>1476</v>
      </c>
      <c r="DH278" s="4">
        <v>2362</v>
      </c>
      <c r="DI278" s="4">
        <v>1618</v>
      </c>
      <c r="DJ278" s="4">
        <v>1188</v>
      </c>
      <c r="DK278" s="4">
        <v>1105</v>
      </c>
      <c r="DL278" s="4">
        <v>1419</v>
      </c>
      <c r="DM278" s="4">
        <v>794</v>
      </c>
      <c r="DN278" s="4">
        <v>1148</v>
      </c>
      <c r="DO278" s="4">
        <v>1492</v>
      </c>
      <c r="DP278" s="4">
        <v>984</v>
      </c>
      <c r="DQ278" s="4">
        <v>1893</v>
      </c>
      <c r="DR278" s="4">
        <v>1162</v>
      </c>
      <c r="DS278" s="4">
        <v>1095</v>
      </c>
      <c r="DT278" s="4">
        <v>1131</v>
      </c>
      <c r="DU278" s="4">
        <v>1659</v>
      </c>
      <c r="DV278" s="4">
        <v>1337</v>
      </c>
      <c r="DW278" s="4">
        <v>1730</v>
      </c>
      <c r="DX278" s="4">
        <v>1388</v>
      </c>
      <c r="DY278" s="4">
        <v>942</v>
      </c>
      <c r="DZ278" s="4">
        <v>372</v>
      </c>
      <c r="EA278" s="4">
        <v>707</v>
      </c>
      <c r="EB278" s="4">
        <v>837</v>
      </c>
      <c r="EC278" s="4">
        <v>697</v>
      </c>
      <c r="ED278" s="4">
        <v>787</v>
      </c>
      <c r="EE278" s="4">
        <v>982</v>
      </c>
      <c r="EF278" s="4">
        <v>1092</v>
      </c>
      <c r="EG278" s="4">
        <v>1604</v>
      </c>
      <c r="EH278" s="4">
        <v>1070</v>
      </c>
      <c r="EI278" s="4">
        <v>1093</v>
      </c>
      <c r="EJ278" s="4">
        <v>820</v>
      </c>
      <c r="EK278" s="4">
        <v>641</v>
      </c>
      <c r="EL278" s="4">
        <v>774</v>
      </c>
    </row>
    <row r="279" spans="1:142" x14ac:dyDescent="0.25">
      <c r="A279" s="3">
        <v>41989</v>
      </c>
      <c r="B279" s="6">
        <v>323785</v>
      </c>
      <c r="C279" s="6">
        <v>248</v>
      </c>
      <c r="D279" s="6">
        <v>41989</v>
      </c>
      <c r="E279" s="7" t="s">
        <v>776</v>
      </c>
      <c r="F279" s="7" t="s">
        <v>0</v>
      </c>
      <c r="G279" s="7" t="s">
        <v>0</v>
      </c>
      <c r="H279" s="2">
        <f t="shared" si="4"/>
        <v>0.20099960373759396</v>
      </c>
      <c r="I279" s="7" t="s">
        <v>0</v>
      </c>
      <c r="J279" s="4">
        <v>1457</v>
      </c>
      <c r="K279" s="4">
        <v>1067</v>
      </c>
      <c r="L279" s="4">
        <v>1099</v>
      </c>
      <c r="M279" s="4">
        <v>1561</v>
      </c>
      <c r="N279" s="4">
        <v>1813</v>
      </c>
      <c r="O279" s="4">
        <v>2368</v>
      </c>
      <c r="P279" s="4">
        <v>4490</v>
      </c>
      <c r="Q279" s="4">
        <v>1824</v>
      </c>
      <c r="R279" s="4">
        <v>3456</v>
      </c>
      <c r="S279" s="4">
        <v>725</v>
      </c>
      <c r="T279" s="4">
        <v>6856</v>
      </c>
      <c r="U279" s="4">
        <v>2075</v>
      </c>
      <c r="V279" s="4">
        <v>1895</v>
      </c>
      <c r="W279" s="4">
        <v>14711</v>
      </c>
      <c r="X279" s="4">
        <v>1005</v>
      </c>
      <c r="Y279" s="4">
        <v>985</v>
      </c>
      <c r="Z279" s="4">
        <v>995</v>
      </c>
      <c r="AA279" s="4">
        <v>1135</v>
      </c>
      <c r="AB279" s="4">
        <v>1117</v>
      </c>
      <c r="AC279" s="4">
        <v>1911</v>
      </c>
      <c r="AD279" s="4">
        <v>1386</v>
      </c>
      <c r="AE279" s="4">
        <v>859</v>
      </c>
      <c r="AF279" s="4">
        <v>1179</v>
      </c>
      <c r="AG279" s="4">
        <v>850</v>
      </c>
      <c r="AH279" s="4">
        <v>4770</v>
      </c>
      <c r="AI279" s="4">
        <v>1162</v>
      </c>
      <c r="AJ279" s="4">
        <v>879</v>
      </c>
      <c r="AK279" s="4">
        <v>2231</v>
      </c>
      <c r="AL279" s="4">
        <v>1069</v>
      </c>
      <c r="AM279" s="4">
        <v>2330</v>
      </c>
      <c r="AN279" s="4">
        <v>5957</v>
      </c>
      <c r="AO279" s="4">
        <v>1700</v>
      </c>
      <c r="AP279" s="4">
        <v>8649</v>
      </c>
      <c r="AQ279" s="4">
        <v>7338</v>
      </c>
      <c r="AR279" s="4">
        <v>1392</v>
      </c>
      <c r="AS279" s="4">
        <v>4741</v>
      </c>
      <c r="AT279" s="4">
        <v>2809</v>
      </c>
      <c r="AU279" s="4">
        <v>6870</v>
      </c>
      <c r="AV279" s="4">
        <v>1017</v>
      </c>
      <c r="AW279" s="4">
        <v>2875</v>
      </c>
      <c r="AX279" s="4">
        <v>2943</v>
      </c>
      <c r="AY279" s="4">
        <v>4983</v>
      </c>
      <c r="AZ279" s="4">
        <v>8343</v>
      </c>
      <c r="BA279" s="4">
        <v>2026</v>
      </c>
      <c r="BB279" s="4">
        <v>2359</v>
      </c>
      <c r="BC279" s="4">
        <v>1954</v>
      </c>
      <c r="BD279" s="4">
        <v>944</v>
      </c>
      <c r="BE279" s="4">
        <v>4827</v>
      </c>
      <c r="BF279" s="4">
        <v>1148</v>
      </c>
      <c r="BG279" s="4">
        <v>2458</v>
      </c>
      <c r="BH279" s="4">
        <v>1681</v>
      </c>
      <c r="BI279" s="4">
        <v>2818</v>
      </c>
      <c r="BJ279" s="4">
        <v>2898</v>
      </c>
      <c r="BK279" s="4">
        <v>4876</v>
      </c>
      <c r="BL279" s="4">
        <v>1584</v>
      </c>
      <c r="BM279" s="4">
        <v>15256</v>
      </c>
      <c r="BN279" s="4">
        <v>3216</v>
      </c>
      <c r="BO279" s="4">
        <v>1264</v>
      </c>
      <c r="BP279" s="4">
        <v>4649</v>
      </c>
      <c r="BQ279" s="4">
        <v>1309</v>
      </c>
      <c r="BR279" s="4">
        <v>13490</v>
      </c>
      <c r="BS279" s="4">
        <v>2878</v>
      </c>
      <c r="BT279" s="4">
        <v>33222</v>
      </c>
      <c r="BU279" s="4">
        <v>1119</v>
      </c>
      <c r="BV279" s="4">
        <v>5675</v>
      </c>
      <c r="BW279" s="4">
        <v>2699</v>
      </c>
      <c r="BX279" s="4">
        <v>2176</v>
      </c>
      <c r="BY279" s="4">
        <v>7866</v>
      </c>
      <c r="BZ279" s="4">
        <v>2459</v>
      </c>
      <c r="CA279" s="4">
        <v>1442</v>
      </c>
      <c r="CB279" s="4">
        <v>1363</v>
      </c>
      <c r="CC279" s="4">
        <v>268</v>
      </c>
      <c r="CD279" s="4">
        <v>819</v>
      </c>
      <c r="CE279" s="4">
        <v>2459</v>
      </c>
      <c r="CF279" s="4">
        <v>1707</v>
      </c>
      <c r="CG279" s="4">
        <v>9352</v>
      </c>
      <c r="CH279" s="4">
        <v>12328</v>
      </c>
      <c r="CI279" s="4">
        <v>3441</v>
      </c>
      <c r="CJ279" s="4">
        <v>7784</v>
      </c>
      <c r="CK279" s="4">
        <v>2410</v>
      </c>
      <c r="CL279" s="4">
        <v>3710</v>
      </c>
      <c r="CM279" s="4">
        <v>1997</v>
      </c>
      <c r="CN279" s="4">
        <v>1361</v>
      </c>
      <c r="CO279" s="4">
        <v>12596</v>
      </c>
      <c r="CP279" s="4">
        <v>1595</v>
      </c>
      <c r="CQ279" s="4">
        <v>19551</v>
      </c>
      <c r="CR279" s="4">
        <v>1565</v>
      </c>
      <c r="CS279" s="4">
        <v>1619</v>
      </c>
      <c r="CT279" s="4">
        <v>2694</v>
      </c>
      <c r="CU279" s="4">
        <v>8470</v>
      </c>
      <c r="CV279" s="4">
        <v>2160</v>
      </c>
      <c r="CW279" s="4">
        <v>1902</v>
      </c>
      <c r="CX279" s="4">
        <v>2439</v>
      </c>
      <c r="CY279" s="4">
        <v>1869</v>
      </c>
      <c r="CZ279" s="4">
        <v>2232</v>
      </c>
      <c r="DA279" s="4">
        <v>1407</v>
      </c>
      <c r="DB279" s="4">
        <v>1277</v>
      </c>
      <c r="DC279" s="4">
        <v>900</v>
      </c>
      <c r="DD279" s="4">
        <v>2127</v>
      </c>
      <c r="DE279" s="4">
        <v>3704</v>
      </c>
      <c r="DF279" s="4">
        <v>3081</v>
      </c>
      <c r="DG279" s="4">
        <v>5250</v>
      </c>
      <c r="DH279" s="4">
        <v>1362</v>
      </c>
      <c r="DI279" s="4">
        <v>3471</v>
      </c>
      <c r="DJ279" s="4">
        <v>15737</v>
      </c>
      <c r="DK279" s="4">
        <v>1185</v>
      </c>
      <c r="DL279" s="4">
        <v>1938</v>
      </c>
      <c r="DM279" s="4">
        <v>46036</v>
      </c>
      <c r="DN279" s="4">
        <v>1863</v>
      </c>
      <c r="DO279" s="4">
        <v>3973</v>
      </c>
      <c r="DP279" s="4">
        <v>1515</v>
      </c>
      <c r="DQ279" s="4">
        <v>8901</v>
      </c>
      <c r="DR279" s="4">
        <v>2004</v>
      </c>
      <c r="DS279" s="4">
        <v>26340</v>
      </c>
      <c r="DT279" s="4">
        <v>2597</v>
      </c>
      <c r="DU279" s="4">
        <v>5703</v>
      </c>
      <c r="DV279" s="4">
        <v>1288</v>
      </c>
      <c r="DW279" s="4">
        <v>993</v>
      </c>
      <c r="DX279" s="4">
        <v>1573</v>
      </c>
      <c r="DY279" s="4">
        <v>1163</v>
      </c>
      <c r="DZ279" s="4">
        <v>381</v>
      </c>
      <c r="EA279" s="4">
        <v>2025</v>
      </c>
      <c r="EB279" s="4">
        <v>2304</v>
      </c>
      <c r="EC279" s="4">
        <v>1212</v>
      </c>
      <c r="ED279" s="4">
        <v>1701</v>
      </c>
      <c r="EE279" s="4">
        <v>1151</v>
      </c>
      <c r="EF279" s="4">
        <v>1603</v>
      </c>
      <c r="EG279" s="4">
        <v>1845</v>
      </c>
      <c r="EH279" s="4">
        <v>1495</v>
      </c>
      <c r="EI279" s="4">
        <v>1972</v>
      </c>
      <c r="EJ279" s="4">
        <v>1493</v>
      </c>
      <c r="EK279" s="4">
        <v>1387</v>
      </c>
      <c r="EL279" s="4">
        <v>1477</v>
      </c>
    </row>
    <row r="280" spans="1:142" x14ac:dyDescent="0.25">
      <c r="A280" s="3">
        <v>41836</v>
      </c>
      <c r="B280" s="6">
        <v>411774</v>
      </c>
      <c r="C280" s="6">
        <v>240</v>
      </c>
      <c r="D280" s="6">
        <v>41836</v>
      </c>
      <c r="E280" s="7" t="s">
        <v>777</v>
      </c>
      <c r="F280" s="7" t="s">
        <v>0</v>
      </c>
      <c r="G280" s="7" t="s">
        <v>0</v>
      </c>
      <c r="H280" s="2">
        <f t="shared" si="4"/>
        <v>0.25449101741934432</v>
      </c>
      <c r="I280" s="7" t="s">
        <v>0</v>
      </c>
      <c r="J280" s="4">
        <v>919</v>
      </c>
      <c r="K280" s="4">
        <v>759</v>
      </c>
      <c r="L280" s="4">
        <v>1939</v>
      </c>
      <c r="M280" s="4">
        <v>715</v>
      </c>
      <c r="N280" s="4">
        <v>677</v>
      </c>
      <c r="O280" s="4">
        <v>1046</v>
      </c>
      <c r="P280" s="4">
        <v>2414</v>
      </c>
      <c r="Q280" s="4">
        <v>4548</v>
      </c>
      <c r="R280" s="4">
        <v>488</v>
      </c>
      <c r="S280" s="4">
        <v>1854</v>
      </c>
      <c r="T280" s="4">
        <v>1081</v>
      </c>
      <c r="U280" s="4">
        <v>851</v>
      </c>
      <c r="V280" s="4">
        <v>924</v>
      </c>
      <c r="W280" s="4">
        <v>1172</v>
      </c>
      <c r="X280" s="4">
        <v>460</v>
      </c>
      <c r="Y280" s="4">
        <v>475</v>
      </c>
      <c r="Z280" s="4">
        <v>591</v>
      </c>
      <c r="AA280" s="4">
        <v>1206</v>
      </c>
      <c r="AB280" s="4">
        <v>617</v>
      </c>
      <c r="AC280" s="4">
        <v>245</v>
      </c>
      <c r="AD280" s="4">
        <v>1369</v>
      </c>
      <c r="AE280" s="4">
        <v>369</v>
      </c>
      <c r="AF280" s="4">
        <v>1884</v>
      </c>
      <c r="AG280" s="4">
        <v>175</v>
      </c>
      <c r="AH280" s="4">
        <v>783</v>
      </c>
      <c r="AI280" s="4">
        <v>433</v>
      </c>
      <c r="AJ280" s="4">
        <v>416</v>
      </c>
      <c r="AK280" s="4">
        <v>798</v>
      </c>
      <c r="AL280" s="4">
        <v>2477</v>
      </c>
      <c r="AM280" s="4">
        <v>1774</v>
      </c>
      <c r="AN280" s="4">
        <v>1171</v>
      </c>
      <c r="AO280" s="4">
        <v>629</v>
      </c>
      <c r="AP280" s="4">
        <v>1108</v>
      </c>
      <c r="AQ280" s="4">
        <v>970</v>
      </c>
      <c r="AR280" s="4">
        <v>1283</v>
      </c>
      <c r="AS280" s="4">
        <v>2391</v>
      </c>
      <c r="AT280" s="4">
        <v>3472</v>
      </c>
      <c r="AU280" s="4">
        <v>696</v>
      </c>
      <c r="AV280" s="4">
        <v>1535</v>
      </c>
      <c r="AW280" s="4">
        <v>849</v>
      </c>
      <c r="AX280" s="4">
        <v>2160</v>
      </c>
      <c r="AY280" s="4">
        <v>1656</v>
      </c>
      <c r="AZ280" s="4">
        <v>2431</v>
      </c>
      <c r="BA280" s="4">
        <v>2240</v>
      </c>
      <c r="BB280" s="4">
        <v>1990</v>
      </c>
      <c r="BC280" s="4">
        <v>906</v>
      </c>
      <c r="BD280" s="4">
        <v>1799</v>
      </c>
      <c r="BE280" s="4">
        <v>1572</v>
      </c>
      <c r="BF280" s="4">
        <v>244</v>
      </c>
      <c r="BG280" s="4">
        <v>1498</v>
      </c>
      <c r="BH280" s="4">
        <v>701</v>
      </c>
      <c r="BI280" s="4">
        <v>520</v>
      </c>
      <c r="BJ280" s="4">
        <v>2271</v>
      </c>
      <c r="BK280" s="4">
        <v>1828</v>
      </c>
      <c r="BL280" s="4">
        <v>625</v>
      </c>
      <c r="BM280" s="4">
        <v>2218</v>
      </c>
      <c r="BN280" s="4">
        <v>990</v>
      </c>
      <c r="BO280" s="4">
        <v>2540</v>
      </c>
      <c r="BP280" s="4">
        <v>1175</v>
      </c>
      <c r="BQ280" s="4">
        <v>644</v>
      </c>
      <c r="BR280" s="4">
        <v>1950</v>
      </c>
      <c r="BS280" s="4">
        <v>2392</v>
      </c>
      <c r="BT280" s="4">
        <v>184</v>
      </c>
      <c r="BU280" s="4">
        <v>1086</v>
      </c>
      <c r="BV280" s="4">
        <v>228</v>
      </c>
      <c r="BW280" s="4">
        <v>2452</v>
      </c>
      <c r="BX280" s="4">
        <v>1921</v>
      </c>
      <c r="BY280" s="4">
        <v>566</v>
      </c>
      <c r="BZ280" s="4">
        <v>2246</v>
      </c>
      <c r="CA280" s="4">
        <v>1851</v>
      </c>
      <c r="CB280" s="4">
        <v>1456</v>
      </c>
      <c r="CC280" s="4">
        <v>2371</v>
      </c>
      <c r="CD280" s="4">
        <v>747</v>
      </c>
      <c r="CE280" s="4">
        <v>2226</v>
      </c>
      <c r="CF280" s="4">
        <v>1179</v>
      </c>
      <c r="CG280" s="4">
        <v>578</v>
      </c>
      <c r="CH280" s="4">
        <v>565</v>
      </c>
      <c r="CI280" s="4">
        <v>2370</v>
      </c>
      <c r="CJ280" s="4">
        <v>4253</v>
      </c>
      <c r="CK280" s="4">
        <v>1843</v>
      </c>
      <c r="CL280" s="4">
        <v>826</v>
      </c>
      <c r="CM280" s="4">
        <v>1351</v>
      </c>
      <c r="CN280" s="4">
        <v>1881</v>
      </c>
      <c r="CO280" s="4">
        <v>688</v>
      </c>
      <c r="CP280" s="4">
        <v>1554</v>
      </c>
      <c r="CQ280" s="4">
        <v>1715</v>
      </c>
      <c r="CR280" s="4">
        <v>838</v>
      </c>
      <c r="CS280" s="4">
        <v>3895</v>
      </c>
      <c r="CT280" s="4">
        <v>389</v>
      </c>
      <c r="CU280" s="4">
        <v>1364</v>
      </c>
      <c r="CV280" s="4">
        <v>732</v>
      </c>
      <c r="CW280" s="4">
        <v>385</v>
      </c>
      <c r="CX280" s="4">
        <v>543</v>
      </c>
      <c r="CY280" s="4">
        <v>448</v>
      </c>
      <c r="CZ280" s="4">
        <v>565</v>
      </c>
      <c r="DA280" s="4">
        <v>329</v>
      </c>
      <c r="DB280" s="4">
        <v>1400</v>
      </c>
      <c r="DC280" s="4">
        <v>352</v>
      </c>
      <c r="DD280" s="4">
        <v>397</v>
      </c>
      <c r="DE280" s="4">
        <v>811</v>
      </c>
      <c r="DF280" s="4">
        <v>2166</v>
      </c>
      <c r="DG280" s="4">
        <v>1203</v>
      </c>
      <c r="DH280" s="4">
        <v>453</v>
      </c>
      <c r="DI280" s="4">
        <v>1537</v>
      </c>
      <c r="DJ280" s="4">
        <v>959</v>
      </c>
      <c r="DK280" s="4">
        <v>1671</v>
      </c>
      <c r="DL280" s="4">
        <v>2064</v>
      </c>
      <c r="DM280" s="4">
        <v>2096</v>
      </c>
      <c r="DN280" s="4">
        <v>622</v>
      </c>
      <c r="DO280" s="4">
        <v>2316</v>
      </c>
      <c r="DP280" s="4">
        <v>655</v>
      </c>
      <c r="DQ280" s="4">
        <v>3166</v>
      </c>
      <c r="DR280" s="4">
        <v>606</v>
      </c>
      <c r="DS280" s="4">
        <v>2382</v>
      </c>
      <c r="DT280" s="4">
        <v>2230</v>
      </c>
      <c r="DU280" s="4">
        <v>1298</v>
      </c>
      <c r="DV280" s="4">
        <v>3783</v>
      </c>
      <c r="DW280" s="4">
        <v>466</v>
      </c>
      <c r="DX280" s="4">
        <v>987</v>
      </c>
      <c r="DY280" s="4">
        <v>6534</v>
      </c>
      <c r="DZ280" s="4">
        <v>423</v>
      </c>
      <c r="EA280" s="4">
        <v>1317</v>
      </c>
      <c r="EB280" s="4">
        <v>1440</v>
      </c>
      <c r="EC280" s="4">
        <v>1221</v>
      </c>
      <c r="ED280" s="4">
        <v>1086</v>
      </c>
      <c r="EE280" s="4">
        <v>1617</v>
      </c>
      <c r="EF280" s="4">
        <v>1356</v>
      </c>
      <c r="EG280" s="4">
        <v>2033</v>
      </c>
      <c r="EH280" s="4">
        <v>1000</v>
      </c>
      <c r="EI280" s="4">
        <v>1122</v>
      </c>
      <c r="EJ280" s="4">
        <v>750</v>
      </c>
      <c r="EK280" s="4">
        <v>1104</v>
      </c>
      <c r="EL280" s="4">
        <v>1028</v>
      </c>
    </row>
    <row r="281" spans="1:142" x14ac:dyDescent="0.25">
      <c r="A281" s="3">
        <v>41811</v>
      </c>
      <c r="B281" s="6">
        <v>568579</v>
      </c>
      <c r="C281" s="6">
        <v>197</v>
      </c>
      <c r="D281" s="6">
        <v>41811</v>
      </c>
      <c r="E281" s="7" t="s">
        <v>778</v>
      </c>
      <c r="F281" s="7" t="s">
        <v>0</v>
      </c>
      <c r="G281" s="7" t="s">
        <v>0</v>
      </c>
      <c r="H281" s="2">
        <f t="shared" si="4"/>
        <v>0.28010147163707455</v>
      </c>
      <c r="I281" s="7" t="s">
        <v>0</v>
      </c>
      <c r="J281" s="4">
        <v>321</v>
      </c>
      <c r="K281" s="4">
        <v>364</v>
      </c>
      <c r="L281" s="4">
        <v>750</v>
      </c>
      <c r="M281" s="4">
        <v>780</v>
      </c>
      <c r="N281" s="4">
        <v>669</v>
      </c>
      <c r="O281" s="4">
        <v>806</v>
      </c>
      <c r="P281" s="4">
        <v>464</v>
      </c>
      <c r="Q281" s="4">
        <v>497</v>
      </c>
      <c r="R281" s="4">
        <v>521</v>
      </c>
      <c r="S281" s="4">
        <v>539</v>
      </c>
      <c r="T281" s="4">
        <v>524</v>
      </c>
      <c r="U281" s="4">
        <v>455</v>
      </c>
      <c r="V281" s="4">
        <v>631</v>
      </c>
      <c r="W281" s="4">
        <v>604</v>
      </c>
      <c r="X281" s="4">
        <v>251</v>
      </c>
      <c r="Y281" s="4">
        <v>423</v>
      </c>
      <c r="Z281" s="4">
        <v>1543</v>
      </c>
      <c r="AA281" s="4">
        <v>1014</v>
      </c>
      <c r="AB281" s="4">
        <v>1156</v>
      </c>
      <c r="AC281" s="4">
        <v>601</v>
      </c>
      <c r="AD281" s="4">
        <v>384</v>
      </c>
      <c r="AE281" s="4">
        <v>596</v>
      </c>
      <c r="AF281" s="4">
        <v>588</v>
      </c>
      <c r="AG281" s="4">
        <v>135</v>
      </c>
      <c r="AH281" s="4">
        <v>763</v>
      </c>
      <c r="AI281" s="4">
        <v>950</v>
      </c>
      <c r="AJ281" s="4">
        <v>834</v>
      </c>
      <c r="AK281" s="4">
        <v>606</v>
      </c>
      <c r="AL281" s="4">
        <v>1186</v>
      </c>
      <c r="AM281" s="4">
        <v>577</v>
      </c>
      <c r="AN281" s="4">
        <v>609</v>
      </c>
      <c r="AO281" s="4">
        <v>1025</v>
      </c>
      <c r="AP281" s="4">
        <v>434</v>
      </c>
      <c r="AQ281" s="4">
        <v>572</v>
      </c>
      <c r="AR281" s="4">
        <v>1187</v>
      </c>
      <c r="AS281" s="4">
        <v>577</v>
      </c>
      <c r="AT281" s="4">
        <v>540</v>
      </c>
      <c r="AU281" s="4">
        <v>1042</v>
      </c>
      <c r="AV281" s="4">
        <v>788</v>
      </c>
      <c r="AW281" s="4">
        <v>463</v>
      </c>
      <c r="AX281" s="4">
        <v>827</v>
      </c>
      <c r="AY281" s="4">
        <v>455</v>
      </c>
      <c r="AZ281" s="4">
        <v>456</v>
      </c>
      <c r="BA281" s="4">
        <v>813</v>
      </c>
      <c r="BB281" s="4">
        <v>631</v>
      </c>
      <c r="BC281" s="4">
        <v>454</v>
      </c>
      <c r="BD281" s="4">
        <v>871</v>
      </c>
      <c r="BE281" s="4">
        <v>595</v>
      </c>
      <c r="BF281" s="4">
        <v>394</v>
      </c>
      <c r="BG281" s="4">
        <v>487</v>
      </c>
      <c r="BH281" s="4">
        <v>333</v>
      </c>
      <c r="BI281" s="4">
        <v>92</v>
      </c>
      <c r="BJ281" s="4">
        <v>562</v>
      </c>
      <c r="BK281" s="4">
        <v>888</v>
      </c>
      <c r="BL281" s="4">
        <v>848</v>
      </c>
      <c r="BM281" s="4">
        <v>368</v>
      </c>
      <c r="BN281" s="4">
        <v>705</v>
      </c>
      <c r="BO281" s="4">
        <v>813</v>
      </c>
      <c r="BP281" s="4">
        <v>592</v>
      </c>
      <c r="BQ281" s="4">
        <v>1285</v>
      </c>
      <c r="BR281" s="4">
        <v>270</v>
      </c>
      <c r="BS281" s="4">
        <v>423</v>
      </c>
      <c r="BT281" s="4">
        <v>216</v>
      </c>
      <c r="BU281" s="4">
        <v>503</v>
      </c>
      <c r="BV281" s="4">
        <v>931</v>
      </c>
      <c r="BW281" s="4">
        <v>521</v>
      </c>
      <c r="BX281" s="4">
        <v>594</v>
      </c>
      <c r="BY281" s="4">
        <v>880</v>
      </c>
      <c r="BZ281" s="4">
        <v>760</v>
      </c>
      <c r="CA281" s="4">
        <v>996</v>
      </c>
      <c r="CB281" s="4">
        <v>592</v>
      </c>
      <c r="CC281" s="4">
        <v>942</v>
      </c>
      <c r="CD281" s="4">
        <v>548</v>
      </c>
      <c r="CE281" s="4">
        <v>681</v>
      </c>
      <c r="CF281" s="4">
        <v>572</v>
      </c>
      <c r="CG281" s="4">
        <v>824</v>
      </c>
      <c r="CH281" s="4">
        <v>434</v>
      </c>
      <c r="CI281" s="4">
        <v>893</v>
      </c>
      <c r="CJ281" s="4">
        <v>399</v>
      </c>
      <c r="CK281" s="4">
        <v>331</v>
      </c>
      <c r="CL281" s="4">
        <v>486</v>
      </c>
      <c r="CM281" s="4">
        <v>319</v>
      </c>
      <c r="CN281" s="4">
        <v>375</v>
      </c>
      <c r="CO281" s="4">
        <v>1306</v>
      </c>
      <c r="CP281" s="4">
        <v>706</v>
      </c>
      <c r="CQ281" s="4">
        <v>1046</v>
      </c>
      <c r="CR281" s="4">
        <v>843</v>
      </c>
      <c r="CS281" s="4">
        <v>1003</v>
      </c>
      <c r="CT281" s="4">
        <v>556</v>
      </c>
      <c r="CU281" s="4">
        <v>405</v>
      </c>
      <c r="CV281" s="4">
        <v>397</v>
      </c>
      <c r="CW281" s="4">
        <v>677</v>
      </c>
      <c r="CX281" s="4">
        <v>739</v>
      </c>
      <c r="CY281" s="4">
        <v>1245</v>
      </c>
      <c r="CZ281" s="4">
        <v>444</v>
      </c>
      <c r="DA281" s="4">
        <v>699</v>
      </c>
      <c r="DB281" s="4">
        <v>557</v>
      </c>
      <c r="DC281" s="4">
        <v>319</v>
      </c>
      <c r="DD281" s="4">
        <v>871</v>
      </c>
      <c r="DE281" s="4">
        <v>592</v>
      </c>
      <c r="DF281" s="4">
        <v>810</v>
      </c>
      <c r="DG281" s="4">
        <v>269</v>
      </c>
      <c r="DH281" s="4">
        <v>1018</v>
      </c>
      <c r="DI281" s="4">
        <v>497</v>
      </c>
      <c r="DJ281" s="4">
        <v>743</v>
      </c>
      <c r="DK281" s="4">
        <v>582</v>
      </c>
      <c r="DL281" s="4">
        <v>610</v>
      </c>
      <c r="DM281" s="4">
        <v>350</v>
      </c>
      <c r="DN281" s="4">
        <v>731</v>
      </c>
      <c r="DO281" s="4">
        <v>592</v>
      </c>
      <c r="DP281" s="4">
        <v>518</v>
      </c>
      <c r="DQ281" s="4">
        <v>912</v>
      </c>
      <c r="DR281" s="4">
        <v>549</v>
      </c>
      <c r="DS281" s="4">
        <v>529</v>
      </c>
      <c r="DT281" s="4">
        <v>332</v>
      </c>
      <c r="DU281" s="4">
        <v>733</v>
      </c>
      <c r="DV281" s="4">
        <v>476</v>
      </c>
      <c r="DW281" s="4">
        <v>684</v>
      </c>
      <c r="DX281" s="4">
        <v>707</v>
      </c>
      <c r="DY281" s="4">
        <v>349</v>
      </c>
      <c r="DZ281" s="4">
        <v>146</v>
      </c>
      <c r="EA281" s="4">
        <v>364</v>
      </c>
      <c r="EB281" s="4">
        <v>404</v>
      </c>
      <c r="EC281" s="4">
        <v>363</v>
      </c>
      <c r="ED281" s="4">
        <v>331</v>
      </c>
      <c r="EE281" s="4">
        <v>645</v>
      </c>
      <c r="EF281" s="4">
        <v>740</v>
      </c>
      <c r="EG281" s="4">
        <v>682</v>
      </c>
      <c r="EH281" s="4">
        <v>756</v>
      </c>
      <c r="EI281" s="4">
        <v>476</v>
      </c>
      <c r="EJ281" s="4">
        <v>504</v>
      </c>
      <c r="EK281" s="4">
        <v>486</v>
      </c>
      <c r="EL281" s="4">
        <v>454</v>
      </c>
    </row>
    <row r="282" spans="1:142" x14ac:dyDescent="0.25">
      <c r="A282" s="3">
        <v>34183</v>
      </c>
      <c r="B282" s="6">
        <v>465573</v>
      </c>
      <c r="C282" s="6">
        <v>271</v>
      </c>
      <c r="D282" s="6">
        <v>34183</v>
      </c>
      <c r="E282" s="7" t="s">
        <v>815</v>
      </c>
      <c r="F282" s="7" t="s">
        <v>0</v>
      </c>
      <c r="G282" s="7" t="s">
        <v>0</v>
      </c>
      <c r="H282" s="2">
        <f t="shared" si="4"/>
        <v>0.61599020290484718</v>
      </c>
      <c r="I282" s="7" t="s">
        <v>0</v>
      </c>
      <c r="J282" s="4">
        <v>310</v>
      </c>
      <c r="K282" s="4">
        <v>270</v>
      </c>
      <c r="L282" s="4">
        <v>465</v>
      </c>
      <c r="M282" s="4">
        <v>455</v>
      </c>
      <c r="N282" s="4">
        <v>1910</v>
      </c>
      <c r="O282" s="4">
        <v>685</v>
      </c>
      <c r="P282" s="4">
        <v>769</v>
      </c>
      <c r="Q282" s="4">
        <v>321</v>
      </c>
      <c r="R282" s="4">
        <v>2651</v>
      </c>
      <c r="S282" s="4">
        <v>1210</v>
      </c>
      <c r="T282" s="4">
        <v>612</v>
      </c>
      <c r="U282" s="4">
        <v>456</v>
      </c>
      <c r="V282" s="4">
        <v>414</v>
      </c>
      <c r="W282" s="4">
        <v>417</v>
      </c>
      <c r="X282" s="4">
        <v>426</v>
      </c>
      <c r="Y282" s="4">
        <v>193</v>
      </c>
      <c r="Z282" s="4">
        <v>445</v>
      </c>
      <c r="AA282" s="4">
        <v>380</v>
      </c>
      <c r="AB282" s="4">
        <v>432</v>
      </c>
      <c r="AC282" s="4">
        <v>596</v>
      </c>
      <c r="AD282" s="4">
        <v>3109</v>
      </c>
      <c r="AE282" s="4">
        <v>877</v>
      </c>
      <c r="AF282" s="4">
        <v>567</v>
      </c>
      <c r="AG282" s="4">
        <v>396</v>
      </c>
      <c r="AH282" s="4">
        <v>1946</v>
      </c>
      <c r="AI282" s="4">
        <v>472</v>
      </c>
      <c r="AJ282" s="4">
        <v>1727</v>
      </c>
      <c r="AK282" s="4">
        <v>557</v>
      </c>
      <c r="AL282" s="4">
        <v>2383</v>
      </c>
      <c r="AM282" s="4">
        <v>246</v>
      </c>
      <c r="AN282" s="4">
        <v>987</v>
      </c>
      <c r="AO282" s="4">
        <v>641</v>
      </c>
      <c r="AP282" s="4">
        <v>459</v>
      </c>
      <c r="AQ282" s="4">
        <v>1878</v>
      </c>
      <c r="AR282" s="4">
        <v>766</v>
      </c>
      <c r="AS282" s="4">
        <v>961</v>
      </c>
      <c r="AT282" s="4">
        <v>346</v>
      </c>
      <c r="AU282" s="4">
        <v>2063</v>
      </c>
      <c r="AV282" s="4">
        <v>586</v>
      </c>
      <c r="AW282" s="4">
        <v>3229</v>
      </c>
      <c r="AX282" s="4">
        <v>638</v>
      </c>
      <c r="AY282" s="4">
        <v>350</v>
      </c>
      <c r="AZ282" s="4">
        <v>3394</v>
      </c>
      <c r="BA282" s="4">
        <v>3037</v>
      </c>
      <c r="BB282" s="4">
        <v>613</v>
      </c>
      <c r="BC282" s="4">
        <v>707</v>
      </c>
      <c r="BD282" s="4">
        <v>263</v>
      </c>
      <c r="BE282" s="4">
        <v>250</v>
      </c>
      <c r="BF282" s="4">
        <v>166</v>
      </c>
      <c r="BG282" s="4">
        <v>606</v>
      </c>
      <c r="BH282" s="4">
        <v>2211</v>
      </c>
      <c r="BI282" s="4">
        <v>345</v>
      </c>
      <c r="BJ282" s="4">
        <v>533</v>
      </c>
      <c r="BK282" s="4">
        <v>642</v>
      </c>
      <c r="BL282" s="4">
        <v>1409</v>
      </c>
      <c r="BM282" s="4">
        <v>2123</v>
      </c>
      <c r="BN282" s="4">
        <v>946</v>
      </c>
      <c r="BO282" s="4">
        <v>1045</v>
      </c>
      <c r="BP282" s="4">
        <v>1108</v>
      </c>
      <c r="BQ282" s="4">
        <v>992</v>
      </c>
      <c r="BR282" s="4">
        <v>657</v>
      </c>
      <c r="BS282" s="4">
        <v>1748</v>
      </c>
      <c r="BT282" s="4">
        <v>208</v>
      </c>
      <c r="BU282" s="4">
        <v>572</v>
      </c>
      <c r="BV282" s="4">
        <v>245</v>
      </c>
      <c r="BW282" s="4">
        <v>1061</v>
      </c>
      <c r="BX282" s="4">
        <v>882</v>
      </c>
      <c r="BY282" s="4">
        <v>304</v>
      </c>
      <c r="BZ282" s="4">
        <v>1039</v>
      </c>
      <c r="CA282" s="4">
        <v>549</v>
      </c>
      <c r="CB282" s="4">
        <v>1678</v>
      </c>
      <c r="CC282" s="4">
        <v>2134</v>
      </c>
      <c r="CD282" s="4">
        <v>358</v>
      </c>
      <c r="CE282" s="4">
        <v>702</v>
      </c>
      <c r="CF282" s="4">
        <v>804</v>
      </c>
      <c r="CG282" s="4">
        <v>449</v>
      </c>
      <c r="CH282" s="4">
        <v>1127</v>
      </c>
      <c r="CI282" s="4">
        <v>587</v>
      </c>
      <c r="CJ282" s="4">
        <v>510</v>
      </c>
      <c r="CK282" s="4">
        <v>252</v>
      </c>
      <c r="CL282" s="4">
        <v>1589</v>
      </c>
      <c r="CM282" s="4">
        <v>535</v>
      </c>
      <c r="CN282" s="4">
        <v>326</v>
      </c>
      <c r="CO282" s="4">
        <v>743</v>
      </c>
      <c r="CP282" s="4">
        <v>1456</v>
      </c>
      <c r="CQ282" s="4">
        <v>1232</v>
      </c>
      <c r="CR282" s="4">
        <v>755</v>
      </c>
      <c r="CS282" s="4">
        <v>1653</v>
      </c>
      <c r="CT282" s="4">
        <v>494</v>
      </c>
      <c r="CU282" s="4">
        <v>845</v>
      </c>
      <c r="CV282" s="4">
        <v>477</v>
      </c>
      <c r="CW282" s="4">
        <v>656</v>
      </c>
      <c r="CX282" s="4">
        <v>814</v>
      </c>
      <c r="CY282" s="4">
        <v>380</v>
      </c>
      <c r="CZ282" s="4">
        <v>1821</v>
      </c>
      <c r="DA282" s="4">
        <v>237</v>
      </c>
      <c r="DB282" s="4">
        <v>598</v>
      </c>
      <c r="DC282" s="4">
        <v>1111</v>
      </c>
      <c r="DD282" s="4">
        <v>409</v>
      </c>
      <c r="DE282" s="4">
        <v>308</v>
      </c>
      <c r="DF282" s="4">
        <v>196</v>
      </c>
      <c r="DG282" s="4">
        <v>2111</v>
      </c>
      <c r="DH282" s="4">
        <v>853</v>
      </c>
      <c r="DI282" s="4">
        <v>1504</v>
      </c>
      <c r="DJ282" s="4">
        <v>325</v>
      </c>
      <c r="DK282" s="4">
        <v>327</v>
      </c>
      <c r="DL282" s="4">
        <v>533</v>
      </c>
      <c r="DM282" s="4">
        <v>797</v>
      </c>
      <c r="DN282" s="4">
        <v>224</v>
      </c>
      <c r="DO282" s="4">
        <v>421</v>
      </c>
      <c r="DP282" s="4">
        <v>371</v>
      </c>
      <c r="DQ282" s="4">
        <v>516</v>
      </c>
      <c r="DR282" s="4">
        <v>1783</v>
      </c>
      <c r="DS282" s="4">
        <v>804</v>
      </c>
      <c r="DT282" s="4">
        <v>555</v>
      </c>
      <c r="DU282" s="4">
        <v>472</v>
      </c>
      <c r="DV282" s="4">
        <v>1869</v>
      </c>
      <c r="DW282" s="4">
        <v>396</v>
      </c>
      <c r="DX282" s="4">
        <v>984</v>
      </c>
      <c r="DY282" s="4">
        <v>512</v>
      </c>
      <c r="DZ282" s="4">
        <v>222</v>
      </c>
      <c r="EA282" s="4">
        <v>697</v>
      </c>
      <c r="EB282" s="4">
        <v>2270</v>
      </c>
      <c r="EC282" s="4">
        <v>2144</v>
      </c>
      <c r="ED282" s="4">
        <v>1805</v>
      </c>
      <c r="EE282" s="4">
        <v>689</v>
      </c>
      <c r="EF282" s="4">
        <v>2213</v>
      </c>
      <c r="EG282" s="4">
        <v>683</v>
      </c>
      <c r="EH282" s="4">
        <v>716</v>
      </c>
      <c r="EI282" s="4">
        <v>681</v>
      </c>
      <c r="EJ282" s="4">
        <v>640</v>
      </c>
      <c r="EK282" s="4">
        <v>551</v>
      </c>
      <c r="EL282" s="4">
        <v>521</v>
      </c>
    </row>
    <row r="283" spans="1:142" x14ac:dyDescent="0.25">
      <c r="A283" s="3">
        <v>34172</v>
      </c>
      <c r="B283" s="6">
        <v>656117</v>
      </c>
      <c r="C283" s="6">
        <v>298</v>
      </c>
      <c r="D283" s="6">
        <v>34172</v>
      </c>
      <c r="E283" s="7" t="s">
        <v>816</v>
      </c>
      <c r="F283" s="7" t="s">
        <v>0</v>
      </c>
      <c r="G283" s="7" t="s">
        <v>0</v>
      </c>
      <c r="H283" s="2">
        <f t="shared" si="4"/>
        <v>0.11589088361273175</v>
      </c>
      <c r="I283" s="7" t="s">
        <v>0</v>
      </c>
      <c r="J283" s="4">
        <v>499</v>
      </c>
      <c r="K283" s="4">
        <v>40</v>
      </c>
      <c r="L283" s="4">
        <v>560</v>
      </c>
      <c r="M283" s="4">
        <v>4313</v>
      </c>
      <c r="N283" s="4">
        <v>376</v>
      </c>
      <c r="O283" s="4">
        <v>1086</v>
      </c>
      <c r="P283" s="4">
        <v>4103</v>
      </c>
      <c r="Q283" s="4">
        <v>1567</v>
      </c>
      <c r="R283" s="4">
        <v>700</v>
      </c>
      <c r="S283" s="4">
        <v>1154</v>
      </c>
      <c r="T283" s="4">
        <v>2509</v>
      </c>
      <c r="U283" s="4">
        <v>583</v>
      </c>
      <c r="V283" s="4">
        <v>472</v>
      </c>
      <c r="W283" s="4">
        <v>351</v>
      </c>
      <c r="X283" s="4">
        <v>5297</v>
      </c>
      <c r="Y283" s="4">
        <v>190</v>
      </c>
      <c r="Z283" s="4">
        <v>1358</v>
      </c>
      <c r="AA283" s="4">
        <v>652</v>
      </c>
      <c r="AB283" s="4">
        <v>1364</v>
      </c>
      <c r="AC283" s="4">
        <v>250</v>
      </c>
      <c r="AD283" s="4">
        <v>1438</v>
      </c>
      <c r="AE283" s="4">
        <v>323</v>
      </c>
      <c r="AF283" s="4">
        <v>2945</v>
      </c>
      <c r="AG283" s="4">
        <v>206</v>
      </c>
      <c r="AH283" s="4">
        <v>444</v>
      </c>
      <c r="AI283" s="4">
        <v>300</v>
      </c>
      <c r="AJ283" s="4">
        <v>178</v>
      </c>
      <c r="AK283" s="4">
        <v>184</v>
      </c>
      <c r="AL283" s="4">
        <v>619</v>
      </c>
      <c r="AM283" s="4">
        <v>3436</v>
      </c>
      <c r="AN283" s="4">
        <v>320</v>
      </c>
      <c r="AO283" s="4">
        <v>158</v>
      </c>
      <c r="AP283" s="4">
        <v>130</v>
      </c>
      <c r="AQ283" s="4">
        <v>266</v>
      </c>
      <c r="AR283" s="4">
        <v>52</v>
      </c>
      <c r="AS283" s="4">
        <v>1020</v>
      </c>
      <c r="AT283" s="4">
        <v>543</v>
      </c>
      <c r="AU283" s="4">
        <v>95</v>
      </c>
      <c r="AV283" s="4">
        <v>892</v>
      </c>
      <c r="AW283" s="4">
        <v>317</v>
      </c>
      <c r="AX283" s="4">
        <v>994</v>
      </c>
      <c r="AY283" s="4">
        <v>678</v>
      </c>
      <c r="AZ283" s="4">
        <v>723</v>
      </c>
      <c r="BA283" s="4">
        <v>640</v>
      </c>
      <c r="BB283" s="4">
        <v>3941</v>
      </c>
      <c r="BC283" s="4">
        <v>1107</v>
      </c>
      <c r="BD283" s="4">
        <v>1858</v>
      </c>
      <c r="BE283" s="4">
        <v>2556</v>
      </c>
      <c r="BF283" s="4">
        <v>63</v>
      </c>
      <c r="BG283" s="4">
        <v>788</v>
      </c>
      <c r="BH283" s="4">
        <v>1317</v>
      </c>
      <c r="BI283" s="4">
        <v>712</v>
      </c>
      <c r="BJ283" s="4">
        <v>3395</v>
      </c>
      <c r="BK283" s="4">
        <v>1650</v>
      </c>
      <c r="BL283" s="4">
        <v>1499</v>
      </c>
      <c r="BM283" s="4">
        <v>4451</v>
      </c>
      <c r="BN283" s="4">
        <v>830</v>
      </c>
      <c r="BO283" s="4">
        <v>318</v>
      </c>
      <c r="BP283" s="4">
        <v>157</v>
      </c>
      <c r="BQ283" s="4">
        <v>215</v>
      </c>
      <c r="BR283" s="4">
        <v>3587</v>
      </c>
      <c r="BS283" s="4">
        <v>1766</v>
      </c>
      <c r="BT283" s="4">
        <v>1161</v>
      </c>
      <c r="BU283" s="4">
        <v>62</v>
      </c>
      <c r="BV283" s="4">
        <v>119</v>
      </c>
      <c r="BW283" s="4">
        <v>13985</v>
      </c>
      <c r="BX283" s="4">
        <v>1768</v>
      </c>
      <c r="BY283" s="4">
        <v>99</v>
      </c>
      <c r="BZ283" s="4">
        <v>2150</v>
      </c>
      <c r="CA283" s="4">
        <v>787</v>
      </c>
      <c r="CB283" s="4">
        <v>9372</v>
      </c>
      <c r="CC283" s="4">
        <v>236</v>
      </c>
      <c r="CD283" s="4">
        <v>539</v>
      </c>
      <c r="CE283" s="4">
        <v>1103</v>
      </c>
      <c r="CF283" s="4">
        <v>164</v>
      </c>
      <c r="CG283" s="4">
        <v>221</v>
      </c>
      <c r="CH283" s="4">
        <v>821</v>
      </c>
      <c r="CI283" s="4">
        <v>950</v>
      </c>
      <c r="CJ283" s="4">
        <v>969</v>
      </c>
      <c r="CK283" s="4">
        <v>1075</v>
      </c>
      <c r="CL283" s="4">
        <v>49</v>
      </c>
      <c r="CM283" s="4">
        <v>778</v>
      </c>
      <c r="CN283" s="4">
        <v>1094</v>
      </c>
      <c r="CO283" s="4">
        <v>551</v>
      </c>
      <c r="CP283" s="4">
        <v>571</v>
      </c>
      <c r="CQ283" s="4">
        <v>719</v>
      </c>
      <c r="CR283" s="4">
        <v>282</v>
      </c>
      <c r="CS283" s="4">
        <v>1730</v>
      </c>
      <c r="CT283" s="4">
        <v>347</v>
      </c>
      <c r="CU283" s="4">
        <v>2903</v>
      </c>
      <c r="CV283" s="4">
        <v>4345</v>
      </c>
      <c r="CW283" s="4">
        <v>802</v>
      </c>
      <c r="CX283" s="4">
        <v>134</v>
      </c>
      <c r="CY283" s="4">
        <v>75</v>
      </c>
      <c r="CZ283" s="4">
        <v>427</v>
      </c>
      <c r="DA283" s="4">
        <v>151</v>
      </c>
      <c r="DB283" s="4">
        <v>1686</v>
      </c>
      <c r="DC283" s="4">
        <v>167</v>
      </c>
      <c r="DD283" s="4">
        <v>115</v>
      </c>
      <c r="DE283" s="4">
        <v>380</v>
      </c>
      <c r="DF283" s="4">
        <v>1802</v>
      </c>
      <c r="DG283" s="4">
        <v>10018</v>
      </c>
      <c r="DH283" s="4">
        <v>100</v>
      </c>
      <c r="DI283" s="4">
        <v>1160</v>
      </c>
      <c r="DJ283" s="4">
        <v>111</v>
      </c>
      <c r="DK283" s="4">
        <v>970</v>
      </c>
      <c r="DL283" s="4">
        <v>1643</v>
      </c>
      <c r="DM283" s="4">
        <v>1651</v>
      </c>
      <c r="DN283" s="4">
        <v>3466</v>
      </c>
      <c r="DO283" s="4">
        <v>330</v>
      </c>
      <c r="DP283" s="4">
        <v>601</v>
      </c>
      <c r="DQ283" s="4">
        <v>668</v>
      </c>
      <c r="DR283" s="4">
        <v>220</v>
      </c>
      <c r="DS283" s="4">
        <v>1356</v>
      </c>
      <c r="DT283" s="4">
        <v>676</v>
      </c>
      <c r="DU283" s="4">
        <v>1322</v>
      </c>
      <c r="DV283" s="4">
        <v>2598</v>
      </c>
      <c r="DW283" s="4">
        <v>2916</v>
      </c>
      <c r="DX283" s="4">
        <v>546</v>
      </c>
      <c r="DY283" s="4">
        <v>2854</v>
      </c>
      <c r="DZ283" s="4">
        <v>1408</v>
      </c>
      <c r="EA283" s="4">
        <v>1276</v>
      </c>
      <c r="EB283" s="4">
        <v>1690</v>
      </c>
      <c r="EC283" s="4">
        <v>1922</v>
      </c>
      <c r="ED283" s="4">
        <v>1533</v>
      </c>
      <c r="EE283" s="4">
        <v>1774</v>
      </c>
      <c r="EF283" s="4">
        <v>1734</v>
      </c>
      <c r="EG283" s="4">
        <v>1432</v>
      </c>
      <c r="EH283" s="4">
        <v>1671</v>
      </c>
      <c r="EI283" s="4">
        <v>1356</v>
      </c>
      <c r="EJ283" s="4">
        <v>1818</v>
      </c>
      <c r="EK283" s="4">
        <v>1788</v>
      </c>
      <c r="EL283" s="4">
        <v>1631</v>
      </c>
    </row>
    <row r="284" spans="1:142" x14ac:dyDescent="0.25">
      <c r="A284" s="3">
        <v>34169</v>
      </c>
      <c r="B284" s="6">
        <v>691117</v>
      </c>
      <c r="C284" s="6">
        <v>297</v>
      </c>
      <c r="D284" s="6">
        <v>34169</v>
      </c>
      <c r="E284" s="7" t="s">
        <v>817</v>
      </c>
      <c r="F284" s="7" t="s">
        <v>0</v>
      </c>
      <c r="G284" s="7" t="s">
        <v>0</v>
      </c>
      <c r="H284" s="2">
        <f t="shared" si="4"/>
        <v>0.16832718618482259</v>
      </c>
      <c r="I284" s="7" t="s">
        <v>0</v>
      </c>
      <c r="J284" s="4">
        <v>459</v>
      </c>
      <c r="K284" s="4">
        <v>274</v>
      </c>
      <c r="L284" s="4">
        <v>917</v>
      </c>
      <c r="M284" s="4">
        <v>4009</v>
      </c>
      <c r="N284" s="4">
        <v>618</v>
      </c>
      <c r="O284" s="4">
        <v>1034</v>
      </c>
      <c r="P284" s="4">
        <v>4321</v>
      </c>
      <c r="Q284" s="4">
        <v>9328</v>
      </c>
      <c r="R284" s="4">
        <v>959</v>
      </c>
      <c r="S284" s="4">
        <v>1052</v>
      </c>
      <c r="T284" s="4">
        <v>1908</v>
      </c>
      <c r="U284" s="4">
        <v>654</v>
      </c>
      <c r="V284" s="4">
        <v>726</v>
      </c>
      <c r="W284" s="4">
        <v>2268</v>
      </c>
      <c r="X284" s="4">
        <v>1027</v>
      </c>
      <c r="Y284" s="4">
        <v>152</v>
      </c>
      <c r="Z284" s="4">
        <v>2384</v>
      </c>
      <c r="AA284" s="4">
        <v>2387</v>
      </c>
      <c r="AB284" s="4">
        <v>3841</v>
      </c>
      <c r="AC284" s="4">
        <v>108</v>
      </c>
      <c r="AD284" s="4">
        <v>509</v>
      </c>
      <c r="AE284" s="4">
        <v>432</v>
      </c>
      <c r="AF284" s="4">
        <v>3558</v>
      </c>
      <c r="AG284" s="4">
        <v>2036</v>
      </c>
      <c r="AH284" s="4">
        <v>4107</v>
      </c>
      <c r="AI284" s="4">
        <v>1559</v>
      </c>
      <c r="AJ284" s="4">
        <v>770</v>
      </c>
      <c r="AK284" s="4">
        <v>199</v>
      </c>
      <c r="AL284" s="4">
        <v>1730</v>
      </c>
      <c r="AM284" s="4">
        <v>1284</v>
      </c>
      <c r="AN284" s="4">
        <v>1344</v>
      </c>
      <c r="AO284" s="4">
        <v>215</v>
      </c>
      <c r="AP284" s="4">
        <v>454</v>
      </c>
      <c r="AQ284" s="4">
        <v>835</v>
      </c>
      <c r="AR284" s="4">
        <v>976</v>
      </c>
      <c r="AS284" s="4">
        <v>1198</v>
      </c>
      <c r="AT284" s="4">
        <v>1045</v>
      </c>
      <c r="AU284" s="4">
        <v>136</v>
      </c>
      <c r="AV284" s="4">
        <v>869</v>
      </c>
      <c r="AW284" s="4">
        <v>1322</v>
      </c>
      <c r="AX284" s="4">
        <v>584</v>
      </c>
      <c r="AY284" s="4">
        <v>534</v>
      </c>
      <c r="AZ284" s="4">
        <v>6099</v>
      </c>
      <c r="BA284" s="4">
        <v>1138</v>
      </c>
      <c r="BB284" s="4">
        <v>694</v>
      </c>
      <c r="BC284" s="4">
        <v>933</v>
      </c>
      <c r="BD284" s="4">
        <v>1084</v>
      </c>
      <c r="BE284" s="4">
        <v>853</v>
      </c>
      <c r="BF284" s="4">
        <v>151</v>
      </c>
      <c r="BG284" s="4">
        <v>8496</v>
      </c>
      <c r="BH284" s="4">
        <v>782</v>
      </c>
      <c r="BI284" s="4">
        <v>239</v>
      </c>
      <c r="BJ284" s="4">
        <v>2225</v>
      </c>
      <c r="BK284" s="4">
        <v>3215</v>
      </c>
      <c r="BL284" s="4">
        <v>650</v>
      </c>
      <c r="BM284" s="4">
        <v>3268</v>
      </c>
      <c r="BN284" s="4">
        <v>2653</v>
      </c>
      <c r="BO284" s="4">
        <v>1566</v>
      </c>
      <c r="BP284" s="4">
        <v>1051</v>
      </c>
      <c r="BQ284" s="4">
        <v>442</v>
      </c>
      <c r="BR284" s="4">
        <v>1001</v>
      </c>
      <c r="BS284" s="4">
        <v>574</v>
      </c>
      <c r="BT284" s="4">
        <v>709</v>
      </c>
      <c r="BU284" s="4">
        <v>472</v>
      </c>
      <c r="BV284" s="4">
        <v>395</v>
      </c>
      <c r="BW284" s="4">
        <v>4182</v>
      </c>
      <c r="BX284" s="4">
        <v>5164</v>
      </c>
      <c r="BY284" s="4">
        <v>383</v>
      </c>
      <c r="BZ284" s="4">
        <v>896</v>
      </c>
      <c r="CA284" s="4">
        <v>930</v>
      </c>
      <c r="CB284" s="4">
        <v>4447</v>
      </c>
      <c r="CC284" s="4">
        <v>3237</v>
      </c>
      <c r="CD284" s="4">
        <v>164</v>
      </c>
      <c r="CE284" s="4">
        <v>914</v>
      </c>
      <c r="CF284" s="4">
        <v>891</v>
      </c>
      <c r="CG284" s="4">
        <v>379</v>
      </c>
      <c r="CH284" s="4">
        <v>626</v>
      </c>
      <c r="CI284" s="4">
        <v>1427</v>
      </c>
      <c r="CJ284" s="4">
        <v>3733</v>
      </c>
      <c r="CK284" s="4">
        <v>1029</v>
      </c>
      <c r="CL284" s="4">
        <v>751</v>
      </c>
      <c r="CM284" s="4">
        <v>294</v>
      </c>
      <c r="CN284" s="4">
        <v>814</v>
      </c>
      <c r="CO284" s="4">
        <v>420</v>
      </c>
      <c r="CP284" s="4">
        <v>362</v>
      </c>
      <c r="CQ284" s="4">
        <v>801</v>
      </c>
      <c r="CR284" s="4">
        <v>3536</v>
      </c>
      <c r="CS284" s="4">
        <v>3398</v>
      </c>
      <c r="CT284" s="4">
        <v>773</v>
      </c>
      <c r="CU284" s="4">
        <v>1654</v>
      </c>
      <c r="CV284" s="4">
        <v>390</v>
      </c>
      <c r="CW284" s="4">
        <v>265</v>
      </c>
      <c r="CX284" s="4">
        <v>537</v>
      </c>
      <c r="CY284" s="4">
        <v>1208</v>
      </c>
      <c r="CZ284" s="4">
        <v>1943</v>
      </c>
      <c r="DA284" s="4">
        <v>203</v>
      </c>
      <c r="DB284" s="4">
        <v>4029</v>
      </c>
      <c r="DC284" s="4">
        <v>259</v>
      </c>
      <c r="DD284" s="4">
        <v>795</v>
      </c>
      <c r="DE284" s="4">
        <v>776</v>
      </c>
      <c r="DF284" s="4">
        <v>352</v>
      </c>
      <c r="DG284" s="4">
        <v>737</v>
      </c>
      <c r="DH284" s="4">
        <v>525</v>
      </c>
      <c r="DI284" s="4">
        <v>1614</v>
      </c>
      <c r="DJ284" s="4">
        <v>262</v>
      </c>
      <c r="DK284" s="4">
        <v>432</v>
      </c>
      <c r="DL284" s="4">
        <v>898</v>
      </c>
      <c r="DM284" s="4">
        <v>949</v>
      </c>
      <c r="DN284" s="4">
        <v>1684</v>
      </c>
      <c r="DO284" s="4">
        <v>13733</v>
      </c>
      <c r="DP284" s="4">
        <v>701</v>
      </c>
      <c r="DQ284" s="4">
        <v>2879</v>
      </c>
      <c r="DR284" s="4">
        <v>617</v>
      </c>
      <c r="DS284" s="4">
        <v>1952</v>
      </c>
      <c r="DT284" s="4">
        <v>1319</v>
      </c>
      <c r="DU284" s="4">
        <v>1028</v>
      </c>
      <c r="DV284" s="4">
        <v>3983</v>
      </c>
      <c r="DW284" s="4">
        <v>485</v>
      </c>
      <c r="DX284" s="4">
        <v>1428</v>
      </c>
      <c r="DY284" s="4">
        <v>2106</v>
      </c>
      <c r="DZ284" s="4">
        <v>1207</v>
      </c>
      <c r="EA284" s="4">
        <v>977</v>
      </c>
      <c r="EB284" s="4">
        <v>2188</v>
      </c>
      <c r="EC284" s="4">
        <v>2031</v>
      </c>
      <c r="ED284" s="4">
        <v>1948</v>
      </c>
      <c r="EE284" s="4">
        <v>1712</v>
      </c>
      <c r="EF284" s="4">
        <v>1932</v>
      </c>
      <c r="EG284" s="4">
        <v>2225</v>
      </c>
      <c r="EH284" s="4">
        <v>2086</v>
      </c>
      <c r="EI284" s="4">
        <v>1881</v>
      </c>
      <c r="EJ284" s="4">
        <v>1840</v>
      </c>
      <c r="EK284" s="4">
        <v>1852</v>
      </c>
      <c r="EL284" s="4">
        <v>1658</v>
      </c>
    </row>
    <row r="285" spans="1:142" x14ac:dyDescent="0.25">
      <c r="A285" s="3">
        <v>34163</v>
      </c>
      <c r="B285" s="6">
        <v>439992</v>
      </c>
      <c r="C285" s="6">
        <v>109</v>
      </c>
      <c r="D285" s="6">
        <v>34163</v>
      </c>
      <c r="E285" s="7" t="s">
        <v>818</v>
      </c>
      <c r="F285" s="7" t="s">
        <v>0</v>
      </c>
      <c r="G285" s="7" t="s">
        <v>0</v>
      </c>
      <c r="H285" s="2">
        <f t="shared" si="4"/>
        <v>0.18861651520789202</v>
      </c>
      <c r="I285" s="7" t="s">
        <v>0</v>
      </c>
      <c r="J285" s="4">
        <v>881</v>
      </c>
      <c r="K285" s="4">
        <v>295</v>
      </c>
      <c r="L285" s="4">
        <v>1453</v>
      </c>
      <c r="M285" s="4">
        <v>1698</v>
      </c>
      <c r="N285" s="4">
        <v>872</v>
      </c>
      <c r="O285" s="4">
        <v>1947</v>
      </c>
      <c r="P285" s="4">
        <v>1001</v>
      </c>
      <c r="Q285" s="4">
        <v>777</v>
      </c>
      <c r="R285" s="4">
        <v>747</v>
      </c>
      <c r="S285" s="4">
        <v>469</v>
      </c>
      <c r="T285" s="4">
        <v>602</v>
      </c>
      <c r="U285" s="4">
        <v>902</v>
      </c>
      <c r="V285" s="4">
        <v>646</v>
      </c>
      <c r="W285" s="4">
        <v>721</v>
      </c>
      <c r="X285" s="4">
        <v>550</v>
      </c>
      <c r="Y285" s="4">
        <v>792</v>
      </c>
      <c r="Z285" s="4">
        <v>1835</v>
      </c>
      <c r="AA285" s="4">
        <v>825</v>
      </c>
      <c r="AB285" s="4">
        <v>1484</v>
      </c>
      <c r="AC285" s="4">
        <v>880</v>
      </c>
      <c r="AD285" s="4">
        <v>1269</v>
      </c>
      <c r="AE285" s="4">
        <v>978</v>
      </c>
      <c r="AF285" s="4">
        <v>800</v>
      </c>
      <c r="AG285" s="4">
        <v>1607</v>
      </c>
      <c r="AH285" s="4">
        <v>715</v>
      </c>
      <c r="AI285" s="4">
        <v>1346</v>
      </c>
      <c r="AJ285" s="4">
        <v>998</v>
      </c>
      <c r="AK285" s="4">
        <v>663</v>
      </c>
      <c r="AL285" s="4">
        <v>1084</v>
      </c>
      <c r="AM285" s="4">
        <v>1167</v>
      </c>
      <c r="AN285" s="4">
        <v>1074</v>
      </c>
      <c r="AO285" s="4">
        <v>1147</v>
      </c>
      <c r="AP285" s="4">
        <v>1361</v>
      </c>
      <c r="AQ285" s="4">
        <v>1362</v>
      </c>
      <c r="AR285" s="4">
        <v>1016</v>
      </c>
      <c r="AS285" s="4">
        <v>895</v>
      </c>
      <c r="AT285" s="4">
        <v>871</v>
      </c>
      <c r="AU285" s="4">
        <v>3022</v>
      </c>
      <c r="AV285" s="4">
        <v>1230</v>
      </c>
      <c r="AW285" s="4">
        <v>729</v>
      </c>
      <c r="AX285" s="4">
        <v>1108</v>
      </c>
      <c r="AY285" s="4">
        <v>920</v>
      </c>
      <c r="AZ285" s="4">
        <v>1568</v>
      </c>
      <c r="BA285" s="4">
        <v>2563</v>
      </c>
      <c r="BB285" s="4">
        <v>1583</v>
      </c>
      <c r="BC285" s="4">
        <v>1536</v>
      </c>
      <c r="BD285" s="4">
        <v>1436</v>
      </c>
      <c r="BE285" s="4">
        <v>1299</v>
      </c>
      <c r="BF285" s="4">
        <v>649</v>
      </c>
      <c r="BG285" s="4">
        <v>1143</v>
      </c>
      <c r="BH285" s="4">
        <v>1530</v>
      </c>
      <c r="BI285" s="4">
        <v>531</v>
      </c>
      <c r="BJ285" s="4">
        <v>1204</v>
      </c>
      <c r="BK285" s="4">
        <v>1550</v>
      </c>
      <c r="BL285" s="4">
        <v>674</v>
      </c>
      <c r="BM285" s="4">
        <v>1406</v>
      </c>
      <c r="BN285" s="4">
        <v>1821</v>
      </c>
      <c r="BO285" s="4">
        <v>990</v>
      </c>
      <c r="BP285" s="4">
        <v>849</v>
      </c>
      <c r="BQ285" s="4">
        <v>1028</v>
      </c>
      <c r="BR285" s="4">
        <v>769</v>
      </c>
      <c r="BS285" s="4">
        <v>721</v>
      </c>
      <c r="BT285" s="4">
        <v>887</v>
      </c>
      <c r="BU285" s="4">
        <v>1232</v>
      </c>
      <c r="BV285" s="4">
        <v>1008</v>
      </c>
      <c r="BW285" s="4">
        <v>774</v>
      </c>
      <c r="BX285" s="4">
        <v>832</v>
      </c>
      <c r="BY285" s="4">
        <v>843</v>
      </c>
      <c r="BZ285" s="4">
        <v>1394</v>
      </c>
      <c r="CA285" s="4">
        <v>1458</v>
      </c>
      <c r="CB285" s="4">
        <v>1146</v>
      </c>
      <c r="CC285" s="4">
        <v>1839</v>
      </c>
      <c r="CD285" s="4">
        <v>1486</v>
      </c>
      <c r="CE285" s="4">
        <v>1020</v>
      </c>
      <c r="CF285" s="4">
        <v>750</v>
      </c>
      <c r="CG285" s="4">
        <v>679</v>
      </c>
      <c r="CH285" s="4">
        <v>2948</v>
      </c>
      <c r="CI285" s="4">
        <v>1030</v>
      </c>
      <c r="CJ285" s="4">
        <v>877</v>
      </c>
      <c r="CK285" s="4">
        <v>880</v>
      </c>
      <c r="CL285" s="4">
        <v>1001</v>
      </c>
      <c r="CM285" s="4">
        <v>1426</v>
      </c>
      <c r="CN285" s="4">
        <v>566</v>
      </c>
      <c r="CO285" s="4">
        <v>1596</v>
      </c>
      <c r="CP285" s="4">
        <v>1079</v>
      </c>
      <c r="CQ285" s="4">
        <v>1981</v>
      </c>
      <c r="CR285" s="4">
        <v>1120</v>
      </c>
      <c r="CS285" s="4">
        <v>1017</v>
      </c>
      <c r="CT285" s="4">
        <v>2321</v>
      </c>
      <c r="CU285" s="4">
        <v>570</v>
      </c>
      <c r="CV285" s="4">
        <v>1051</v>
      </c>
      <c r="CW285" s="4">
        <v>879</v>
      </c>
      <c r="CX285" s="4">
        <v>1053</v>
      </c>
      <c r="CY285" s="4">
        <v>1166</v>
      </c>
      <c r="CZ285" s="4">
        <v>1132</v>
      </c>
      <c r="DA285" s="4">
        <v>3890</v>
      </c>
      <c r="DB285" s="4">
        <v>1767</v>
      </c>
      <c r="DC285" s="4">
        <v>620</v>
      </c>
      <c r="DD285" s="4">
        <v>1376</v>
      </c>
      <c r="DE285" s="4">
        <v>659</v>
      </c>
      <c r="DF285" s="4">
        <v>791</v>
      </c>
      <c r="DG285" s="4">
        <v>490</v>
      </c>
      <c r="DH285" s="4">
        <v>767</v>
      </c>
      <c r="DI285" s="4">
        <v>2698</v>
      </c>
      <c r="DJ285" s="4">
        <v>3815</v>
      </c>
      <c r="DK285" s="4">
        <v>983</v>
      </c>
      <c r="DL285" s="4">
        <v>2412</v>
      </c>
      <c r="DM285" s="4">
        <v>1364</v>
      </c>
      <c r="DN285" s="4">
        <v>896</v>
      </c>
      <c r="DO285" s="4">
        <v>1110</v>
      </c>
      <c r="DP285" s="4">
        <v>1252</v>
      </c>
      <c r="DQ285" s="4">
        <v>755</v>
      </c>
      <c r="DR285" s="4">
        <v>1044</v>
      </c>
      <c r="DS285" s="4">
        <v>891</v>
      </c>
      <c r="DT285" s="4">
        <v>1114</v>
      </c>
      <c r="DU285" s="4">
        <v>2274</v>
      </c>
      <c r="DV285" s="4">
        <v>1240</v>
      </c>
      <c r="DW285" s="4">
        <v>1724</v>
      </c>
      <c r="DX285" s="4">
        <v>997</v>
      </c>
      <c r="DY285" s="4">
        <v>776</v>
      </c>
      <c r="DZ285" s="4">
        <v>381</v>
      </c>
      <c r="EA285" s="4">
        <v>838</v>
      </c>
      <c r="EB285" s="4">
        <v>701</v>
      </c>
      <c r="EC285" s="4">
        <v>741</v>
      </c>
      <c r="ED285" s="4">
        <v>868</v>
      </c>
      <c r="EE285" s="4">
        <v>986</v>
      </c>
      <c r="EF285" s="4">
        <v>765</v>
      </c>
      <c r="EG285" s="4">
        <v>877</v>
      </c>
      <c r="EH285" s="4">
        <v>1069</v>
      </c>
      <c r="EI285" s="4">
        <v>1059</v>
      </c>
      <c r="EJ285" s="4">
        <v>941</v>
      </c>
      <c r="EK285" s="4">
        <v>1135</v>
      </c>
      <c r="EL285" s="4">
        <v>1343</v>
      </c>
    </row>
    <row r="286" spans="1:142" x14ac:dyDescent="0.25">
      <c r="A286" s="3">
        <v>34157</v>
      </c>
      <c r="B286" s="6">
        <v>953282</v>
      </c>
      <c r="C286" s="6">
        <v>298</v>
      </c>
      <c r="D286" s="6">
        <v>34157</v>
      </c>
      <c r="E286" s="7" t="s">
        <v>819</v>
      </c>
      <c r="F286" s="7" t="s">
        <v>0</v>
      </c>
      <c r="G286" s="7" t="s">
        <v>0</v>
      </c>
      <c r="H286" s="2">
        <f t="shared" si="4"/>
        <v>0.14858412041977417</v>
      </c>
      <c r="I286" s="7" t="s">
        <v>0</v>
      </c>
      <c r="J286" s="4">
        <v>93</v>
      </c>
      <c r="K286" s="4">
        <v>310</v>
      </c>
      <c r="L286" s="4">
        <v>49</v>
      </c>
      <c r="M286" s="4">
        <v>35</v>
      </c>
      <c r="N286" s="4">
        <v>70</v>
      </c>
      <c r="O286" s="4">
        <v>332</v>
      </c>
      <c r="P286" s="4">
        <v>160</v>
      </c>
      <c r="Q286" s="4">
        <v>833</v>
      </c>
      <c r="R286" s="4">
        <v>146</v>
      </c>
      <c r="S286" s="4">
        <v>89</v>
      </c>
      <c r="T286" s="4">
        <v>103</v>
      </c>
      <c r="U286" s="4">
        <v>804</v>
      </c>
      <c r="V286" s="4">
        <v>817</v>
      </c>
      <c r="W286" s="4">
        <v>112</v>
      </c>
      <c r="X286" s="4">
        <v>38</v>
      </c>
      <c r="Y286" s="4">
        <v>39</v>
      </c>
      <c r="Z286" s="4">
        <v>644</v>
      </c>
      <c r="AA286" s="4">
        <v>114</v>
      </c>
      <c r="AB286" s="4">
        <v>195</v>
      </c>
      <c r="AC286" s="4">
        <v>293</v>
      </c>
      <c r="AD286" s="4">
        <v>65</v>
      </c>
      <c r="AE286" s="4">
        <v>656</v>
      </c>
      <c r="AF286" s="4">
        <v>85</v>
      </c>
      <c r="AG286" s="4">
        <v>645</v>
      </c>
      <c r="AH286" s="4">
        <v>111</v>
      </c>
      <c r="AI286" s="4">
        <v>57</v>
      </c>
      <c r="AJ286" s="4">
        <v>119</v>
      </c>
      <c r="AK286" s="4">
        <v>75</v>
      </c>
      <c r="AL286" s="4">
        <v>473</v>
      </c>
      <c r="AM286" s="4">
        <v>98</v>
      </c>
      <c r="AN286" s="4">
        <v>103</v>
      </c>
      <c r="AO286" s="4">
        <v>70</v>
      </c>
      <c r="AP286" s="4">
        <v>68</v>
      </c>
      <c r="AQ286" s="4">
        <v>163</v>
      </c>
      <c r="AR286" s="4">
        <v>70</v>
      </c>
      <c r="AS286" s="4">
        <v>77</v>
      </c>
      <c r="AT286" s="4">
        <v>58</v>
      </c>
      <c r="AU286" s="4">
        <v>62</v>
      </c>
      <c r="AV286" s="4">
        <v>1427</v>
      </c>
      <c r="AW286" s="4">
        <v>359</v>
      </c>
      <c r="AX286" s="4">
        <v>68</v>
      </c>
      <c r="AY286" s="4">
        <v>116</v>
      </c>
      <c r="AZ286" s="4">
        <v>100</v>
      </c>
      <c r="BA286" s="4">
        <v>681</v>
      </c>
      <c r="BB286" s="4">
        <v>60</v>
      </c>
      <c r="BC286" s="4">
        <v>95</v>
      </c>
      <c r="BD286" s="4">
        <v>50</v>
      </c>
      <c r="BE286" s="4">
        <v>107</v>
      </c>
      <c r="BF286" s="4">
        <v>2117</v>
      </c>
      <c r="BG286" s="4">
        <v>111</v>
      </c>
      <c r="BH286" s="4">
        <v>161</v>
      </c>
      <c r="BI286" s="4">
        <v>11</v>
      </c>
      <c r="BJ286" s="4">
        <v>70</v>
      </c>
      <c r="BK286" s="4">
        <v>218</v>
      </c>
      <c r="BL286" s="4">
        <v>1906</v>
      </c>
      <c r="BM286" s="4">
        <v>282</v>
      </c>
      <c r="BN286" s="4">
        <v>138</v>
      </c>
      <c r="BO286" s="4">
        <v>164</v>
      </c>
      <c r="BP286" s="4">
        <v>101</v>
      </c>
      <c r="BQ286" s="4">
        <v>97</v>
      </c>
      <c r="BR286" s="4">
        <v>32</v>
      </c>
      <c r="BS286" s="4">
        <v>86</v>
      </c>
      <c r="BT286" s="4">
        <v>33</v>
      </c>
      <c r="BU286" s="4">
        <v>90</v>
      </c>
      <c r="BV286" s="4">
        <v>104</v>
      </c>
      <c r="BW286" s="4">
        <v>39</v>
      </c>
      <c r="BX286" s="4">
        <v>132</v>
      </c>
      <c r="BY286" s="4">
        <v>2185</v>
      </c>
      <c r="BZ286" s="4">
        <v>132</v>
      </c>
      <c r="CA286" s="4">
        <v>1771</v>
      </c>
      <c r="CB286" s="4">
        <v>165</v>
      </c>
      <c r="CC286" s="4">
        <v>678</v>
      </c>
      <c r="CD286" s="4">
        <v>634</v>
      </c>
      <c r="CE286" s="4">
        <v>282</v>
      </c>
      <c r="CF286" s="4">
        <v>106</v>
      </c>
      <c r="CG286" s="4">
        <v>85</v>
      </c>
      <c r="CH286" s="4">
        <v>106</v>
      </c>
      <c r="CI286" s="4">
        <v>60</v>
      </c>
      <c r="CJ286" s="4">
        <v>50</v>
      </c>
      <c r="CK286" s="4">
        <v>88</v>
      </c>
      <c r="CL286" s="4">
        <v>82</v>
      </c>
      <c r="CM286" s="4">
        <v>79</v>
      </c>
      <c r="CN286" s="4">
        <v>674</v>
      </c>
      <c r="CO286" s="4">
        <v>61</v>
      </c>
      <c r="CP286" s="4">
        <v>64</v>
      </c>
      <c r="CQ286" s="4">
        <v>97</v>
      </c>
      <c r="CR286" s="4">
        <v>70</v>
      </c>
      <c r="CS286" s="4">
        <v>99</v>
      </c>
      <c r="CT286" s="4">
        <v>109</v>
      </c>
      <c r="CU286" s="4">
        <v>62</v>
      </c>
      <c r="CV286" s="4">
        <v>213</v>
      </c>
      <c r="CW286" s="4">
        <v>51</v>
      </c>
      <c r="CX286" s="4">
        <v>210</v>
      </c>
      <c r="CY286" s="4">
        <v>196</v>
      </c>
      <c r="CZ286" s="4">
        <v>132</v>
      </c>
      <c r="DA286" s="4">
        <v>584</v>
      </c>
      <c r="DB286" s="4">
        <v>83</v>
      </c>
      <c r="DC286" s="4">
        <v>23</v>
      </c>
      <c r="DD286" s="4">
        <v>138</v>
      </c>
      <c r="DE286" s="4">
        <v>47</v>
      </c>
      <c r="DF286" s="4">
        <v>507</v>
      </c>
      <c r="DG286" s="4">
        <v>76</v>
      </c>
      <c r="DH286" s="4">
        <v>209</v>
      </c>
      <c r="DI286" s="4">
        <v>102</v>
      </c>
      <c r="DJ286" s="4">
        <v>37</v>
      </c>
      <c r="DK286" s="4">
        <v>79</v>
      </c>
      <c r="DL286" s="4">
        <v>47</v>
      </c>
      <c r="DM286" s="4">
        <v>40</v>
      </c>
      <c r="DN286" s="4">
        <v>359</v>
      </c>
      <c r="DO286" s="4">
        <v>229</v>
      </c>
      <c r="DP286" s="4">
        <v>1429</v>
      </c>
      <c r="DQ286" s="4">
        <v>128</v>
      </c>
      <c r="DR286" s="4">
        <v>60</v>
      </c>
      <c r="DS286" s="4">
        <v>165</v>
      </c>
      <c r="DT286" s="4">
        <v>442</v>
      </c>
      <c r="DU286" s="4">
        <v>710</v>
      </c>
      <c r="DV286" s="4">
        <v>52</v>
      </c>
      <c r="DW286" s="4">
        <v>76</v>
      </c>
      <c r="DX286" s="4">
        <v>2292</v>
      </c>
      <c r="DY286" s="4">
        <v>56</v>
      </c>
      <c r="DZ286" s="4">
        <v>942</v>
      </c>
      <c r="EA286" s="4">
        <v>180</v>
      </c>
      <c r="EB286" s="4">
        <v>184</v>
      </c>
      <c r="EC286" s="4">
        <v>204</v>
      </c>
      <c r="ED286" s="4">
        <v>131</v>
      </c>
      <c r="EE286" s="4">
        <v>161</v>
      </c>
      <c r="EF286" s="4">
        <v>225</v>
      </c>
      <c r="EG286" s="4">
        <v>191</v>
      </c>
      <c r="EH286" s="4">
        <v>202</v>
      </c>
      <c r="EI286" s="4">
        <v>137</v>
      </c>
      <c r="EJ286" s="4">
        <v>174</v>
      </c>
      <c r="EK286" s="4">
        <v>199</v>
      </c>
      <c r="EL286" s="4">
        <v>163</v>
      </c>
    </row>
    <row r="287" spans="1:142" x14ac:dyDescent="0.25">
      <c r="A287" s="3">
        <v>34152</v>
      </c>
      <c r="B287" s="6">
        <v>701515</v>
      </c>
      <c r="C287" s="6">
        <v>140</v>
      </c>
      <c r="D287" s="6">
        <v>34152</v>
      </c>
      <c r="E287" s="7" t="s">
        <v>820</v>
      </c>
      <c r="F287" s="7" t="s">
        <v>0</v>
      </c>
      <c r="G287" s="7" t="s">
        <v>0</v>
      </c>
      <c r="H287" s="2">
        <f t="shared" si="4"/>
        <v>0.2851444819397555</v>
      </c>
      <c r="I287" s="7" t="s">
        <v>0</v>
      </c>
      <c r="J287" s="4">
        <v>265</v>
      </c>
      <c r="K287" s="4">
        <v>198</v>
      </c>
      <c r="L287" s="4">
        <v>396</v>
      </c>
      <c r="M287" s="4">
        <v>221</v>
      </c>
      <c r="N287" s="4">
        <v>429</v>
      </c>
      <c r="O287" s="4">
        <v>336</v>
      </c>
      <c r="P287" s="4">
        <v>1170</v>
      </c>
      <c r="Q287" s="4">
        <v>566</v>
      </c>
      <c r="R287" s="4">
        <v>726</v>
      </c>
      <c r="S287" s="4">
        <v>472</v>
      </c>
      <c r="T287" s="4">
        <v>479</v>
      </c>
      <c r="U287" s="4">
        <v>476</v>
      </c>
      <c r="V287" s="4">
        <v>494</v>
      </c>
      <c r="W287" s="4">
        <v>598</v>
      </c>
      <c r="X287" s="4">
        <v>310</v>
      </c>
      <c r="Y287" s="4">
        <v>293</v>
      </c>
      <c r="Z287" s="4">
        <v>250</v>
      </c>
      <c r="AA287" s="4">
        <v>518</v>
      </c>
      <c r="AB287" s="4">
        <v>778</v>
      </c>
      <c r="AC287" s="4">
        <v>451</v>
      </c>
      <c r="AD287" s="4">
        <v>558</v>
      </c>
      <c r="AE287" s="4">
        <v>410</v>
      </c>
      <c r="AF287" s="4">
        <v>590</v>
      </c>
      <c r="AG287" s="4">
        <v>346</v>
      </c>
      <c r="AH287" s="4">
        <v>480</v>
      </c>
      <c r="AI287" s="4">
        <v>758</v>
      </c>
      <c r="AJ287" s="4">
        <v>736</v>
      </c>
      <c r="AK287" s="4">
        <v>418</v>
      </c>
      <c r="AL287" s="4">
        <v>525</v>
      </c>
      <c r="AM287" s="4">
        <v>555</v>
      </c>
      <c r="AN287" s="4">
        <v>799</v>
      </c>
      <c r="AO287" s="4">
        <v>390</v>
      </c>
      <c r="AP287" s="4">
        <v>1148</v>
      </c>
      <c r="AQ287" s="4">
        <v>2030</v>
      </c>
      <c r="AR287" s="4">
        <v>1863</v>
      </c>
      <c r="AS287" s="4">
        <v>1338</v>
      </c>
      <c r="AT287" s="4">
        <v>1637</v>
      </c>
      <c r="AU287" s="4">
        <v>1124</v>
      </c>
      <c r="AV287" s="4">
        <v>1724</v>
      </c>
      <c r="AW287" s="4">
        <v>1197</v>
      </c>
      <c r="AX287" s="4">
        <v>2268</v>
      </c>
      <c r="AY287" s="4">
        <v>1706</v>
      </c>
      <c r="AZ287" s="4">
        <v>2111</v>
      </c>
      <c r="BA287" s="4">
        <v>1237</v>
      </c>
      <c r="BB287" s="4">
        <v>2000</v>
      </c>
      <c r="BC287" s="4">
        <v>889</v>
      </c>
      <c r="BD287" s="4">
        <v>1609</v>
      </c>
      <c r="BE287" s="4">
        <v>1226</v>
      </c>
      <c r="BF287" s="4">
        <v>329</v>
      </c>
      <c r="BG287" s="4">
        <v>1787</v>
      </c>
      <c r="BH287" s="4">
        <v>975</v>
      </c>
      <c r="BI287" s="4">
        <v>742</v>
      </c>
      <c r="BJ287" s="4">
        <v>1593</v>
      </c>
      <c r="BK287" s="4">
        <v>1551</v>
      </c>
      <c r="BL287" s="4">
        <v>980</v>
      </c>
      <c r="BM287" s="4">
        <v>2115</v>
      </c>
      <c r="BN287" s="4">
        <v>1954</v>
      </c>
      <c r="BO287" s="4">
        <v>2302</v>
      </c>
      <c r="BP287" s="4">
        <v>1026</v>
      </c>
      <c r="BQ287" s="4">
        <v>2467</v>
      </c>
      <c r="BR287" s="4">
        <v>829</v>
      </c>
      <c r="BS287" s="4">
        <v>407</v>
      </c>
      <c r="BT287" s="4">
        <v>815</v>
      </c>
      <c r="BU287" s="4">
        <v>2090</v>
      </c>
      <c r="BV287" s="4">
        <v>550</v>
      </c>
      <c r="BW287" s="4">
        <v>1521</v>
      </c>
      <c r="BX287" s="4">
        <v>999</v>
      </c>
      <c r="BY287" s="4">
        <v>1945</v>
      </c>
      <c r="BZ287" s="4">
        <v>2205</v>
      </c>
      <c r="CA287" s="4">
        <v>667</v>
      </c>
      <c r="CB287" s="4">
        <v>862</v>
      </c>
      <c r="CC287" s="4">
        <v>873</v>
      </c>
      <c r="CD287" s="4">
        <v>764</v>
      </c>
      <c r="CE287" s="4">
        <v>1272</v>
      </c>
      <c r="CF287" s="4">
        <v>1332</v>
      </c>
      <c r="CG287" s="4">
        <v>1261</v>
      </c>
      <c r="CH287" s="4">
        <v>2141</v>
      </c>
      <c r="CI287" s="4">
        <v>1073</v>
      </c>
      <c r="CJ287" s="4">
        <v>511</v>
      </c>
      <c r="CK287" s="4">
        <v>1040</v>
      </c>
      <c r="CL287" s="4">
        <v>1676</v>
      </c>
      <c r="CM287" s="4">
        <v>952</v>
      </c>
      <c r="CN287" s="4">
        <v>946</v>
      </c>
      <c r="CO287" s="4">
        <v>1748</v>
      </c>
      <c r="CP287" s="4">
        <v>1170</v>
      </c>
      <c r="CQ287" s="4">
        <v>1846</v>
      </c>
      <c r="CR287" s="4">
        <v>1407</v>
      </c>
      <c r="CS287" s="4">
        <v>2250</v>
      </c>
      <c r="CT287" s="4">
        <v>1297</v>
      </c>
      <c r="CU287" s="4">
        <v>1630</v>
      </c>
      <c r="CV287" s="4">
        <v>876</v>
      </c>
      <c r="CW287" s="4">
        <v>1127</v>
      </c>
      <c r="CX287" s="4">
        <v>1882</v>
      </c>
      <c r="CY287" s="4">
        <v>901</v>
      </c>
      <c r="CZ287" s="4">
        <v>858</v>
      </c>
      <c r="DA287" s="4">
        <v>648</v>
      </c>
      <c r="DB287" s="4">
        <v>1086</v>
      </c>
      <c r="DC287" s="4">
        <v>548</v>
      </c>
      <c r="DD287" s="4">
        <v>745</v>
      </c>
      <c r="DE287" s="4">
        <v>1334</v>
      </c>
      <c r="DF287" s="4">
        <v>1335</v>
      </c>
      <c r="DG287" s="4">
        <v>1005</v>
      </c>
      <c r="DH287" s="4">
        <v>665</v>
      </c>
      <c r="DI287" s="4">
        <v>1456</v>
      </c>
      <c r="DJ287" s="4">
        <v>1227</v>
      </c>
      <c r="DK287" s="4">
        <v>1175</v>
      </c>
      <c r="DL287" s="4">
        <v>2090</v>
      </c>
      <c r="DM287" s="4">
        <v>679</v>
      </c>
      <c r="DN287" s="4">
        <v>1448</v>
      </c>
      <c r="DO287" s="4">
        <v>1241</v>
      </c>
      <c r="DP287" s="4">
        <v>944</v>
      </c>
      <c r="DQ287" s="4">
        <v>1553</v>
      </c>
      <c r="DR287" s="4">
        <v>771</v>
      </c>
      <c r="DS287" s="4">
        <v>2282</v>
      </c>
      <c r="DT287" s="4">
        <v>550</v>
      </c>
      <c r="DU287" s="4">
        <v>1824</v>
      </c>
      <c r="DV287" s="4">
        <v>1569</v>
      </c>
      <c r="DW287" s="4">
        <v>1032</v>
      </c>
      <c r="DX287" s="4">
        <v>890</v>
      </c>
      <c r="DY287" s="4">
        <v>1095</v>
      </c>
      <c r="DZ287" s="4">
        <v>293</v>
      </c>
      <c r="EA287" s="4">
        <v>618</v>
      </c>
      <c r="EB287" s="4">
        <v>1323</v>
      </c>
      <c r="EC287" s="4">
        <v>1260</v>
      </c>
      <c r="ED287" s="4">
        <v>1014</v>
      </c>
      <c r="EE287" s="4">
        <v>1782</v>
      </c>
      <c r="EF287" s="4">
        <v>1225</v>
      </c>
      <c r="EG287" s="4">
        <v>1809</v>
      </c>
      <c r="EH287" s="4">
        <v>1467</v>
      </c>
      <c r="EI287" s="4">
        <v>1212</v>
      </c>
      <c r="EJ287" s="4">
        <v>1074</v>
      </c>
      <c r="EK287" s="4">
        <v>1058</v>
      </c>
      <c r="EL287" s="4">
        <v>721</v>
      </c>
    </row>
    <row r="288" spans="1:142" x14ac:dyDescent="0.25">
      <c r="A288" s="3">
        <v>34149</v>
      </c>
      <c r="B288" s="6">
        <v>850910</v>
      </c>
      <c r="C288" s="6">
        <v>217</v>
      </c>
      <c r="D288" s="6">
        <v>34149</v>
      </c>
      <c r="E288" s="7" t="s">
        <v>821</v>
      </c>
      <c r="F288" s="7" t="s">
        <v>0</v>
      </c>
      <c r="G288" s="7" t="s">
        <v>0</v>
      </c>
      <c r="H288" s="2">
        <f t="shared" si="4"/>
        <v>0.15631088259425044</v>
      </c>
      <c r="I288" s="7" t="s">
        <v>0</v>
      </c>
      <c r="J288" s="4">
        <v>983</v>
      </c>
      <c r="K288" s="4">
        <v>5066</v>
      </c>
      <c r="L288" s="4">
        <v>4332</v>
      </c>
      <c r="M288" s="4">
        <v>1820</v>
      </c>
      <c r="N288" s="4">
        <v>8612</v>
      </c>
      <c r="O288" s="4">
        <v>3545</v>
      </c>
      <c r="P288" s="4">
        <v>1354</v>
      </c>
      <c r="Q288" s="4">
        <v>1383</v>
      </c>
      <c r="R288" s="4">
        <v>1343</v>
      </c>
      <c r="S288" s="4">
        <v>18918</v>
      </c>
      <c r="T288" s="4">
        <v>1133</v>
      </c>
      <c r="U288" s="4">
        <v>23791</v>
      </c>
      <c r="V288" s="4">
        <v>28026</v>
      </c>
      <c r="W288" s="4">
        <v>1913</v>
      </c>
      <c r="X288" s="4">
        <v>539</v>
      </c>
      <c r="Y288" s="4">
        <v>4125</v>
      </c>
      <c r="Z288" s="4">
        <v>1204</v>
      </c>
      <c r="AA288" s="4">
        <v>6050</v>
      </c>
      <c r="AB288" s="4">
        <v>1747</v>
      </c>
      <c r="AC288" s="4">
        <v>1286</v>
      </c>
      <c r="AD288" s="4">
        <v>763</v>
      </c>
      <c r="AE288" s="4">
        <v>11801</v>
      </c>
      <c r="AF288" s="4">
        <v>1087</v>
      </c>
      <c r="AG288" s="4">
        <v>2858</v>
      </c>
      <c r="AH288" s="4">
        <v>21398</v>
      </c>
      <c r="AI288" s="4">
        <v>1097</v>
      </c>
      <c r="AJ288" s="4">
        <v>2592</v>
      </c>
      <c r="AK288" s="4">
        <v>4205</v>
      </c>
      <c r="AL288" s="4">
        <v>2549</v>
      </c>
      <c r="AM288" s="4">
        <v>2112</v>
      </c>
      <c r="AN288" s="4">
        <v>895</v>
      </c>
      <c r="AO288" s="4">
        <v>1439</v>
      </c>
      <c r="AP288" s="4">
        <v>1671</v>
      </c>
      <c r="AQ288" s="4">
        <v>5671</v>
      </c>
      <c r="AR288" s="4">
        <v>2319</v>
      </c>
      <c r="AS288" s="4">
        <v>1947</v>
      </c>
      <c r="AT288" s="4">
        <v>2083</v>
      </c>
      <c r="AU288" s="4">
        <v>1668</v>
      </c>
      <c r="AV288" s="4">
        <v>1249</v>
      </c>
      <c r="AW288" s="4">
        <v>10293</v>
      </c>
      <c r="AX288" s="4">
        <v>4273</v>
      </c>
      <c r="AY288" s="4">
        <v>6574</v>
      </c>
      <c r="AZ288" s="4">
        <v>2882</v>
      </c>
      <c r="BA288" s="4">
        <v>6019</v>
      </c>
      <c r="BB288" s="4">
        <v>4564</v>
      </c>
      <c r="BC288" s="4">
        <v>6737</v>
      </c>
      <c r="BD288" s="4">
        <v>2995</v>
      </c>
      <c r="BE288" s="4">
        <v>5492</v>
      </c>
      <c r="BF288" s="4">
        <v>2494</v>
      </c>
      <c r="BG288" s="4">
        <v>8264</v>
      </c>
      <c r="BH288" s="4">
        <v>8046</v>
      </c>
      <c r="BI288" s="4">
        <v>526</v>
      </c>
      <c r="BJ288" s="4">
        <v>8718</v>
      </c>
      <c r="BK288" s="4">
        <v>7792</v>
      </c>
      <c r="BL288" s="4">
        <v>1408</v>
      </c>
      <c r="BM288" s="4">
        <v>12068</v>
      </c>
      <c r="BN288" s="4">
        <v>3733</v>
      </c>
      <c r="BO288" s="4">
        <v>9982</v>
      </c>
      <c r="BP288" s="4">
        <v>1982</v>
      </c>
      <c r="BQ288" s="4">
        <v>2951</v>
      </c>
      <c r="BR288" s="4">
        <v>8918</v>
      </c>
      <c r="BS288" s="4">
        <v>7546</v>
      </c>
      <c r="BT288" s="4">
        <v>1136</v>
      </c>
      <c r="BU288" s="4">
        <v>3925</v>
      </c>
      <c r="BV288" s="4">
        <v>2324</v>
      </c>
      <c r="BW288" s="4">
        <v>11923</v>
      </c>
      <c r="BX288" s="4">
        <v>4335</v>
      </c>
      <c r="BY288" s="4">
        <v>30272</v>
      </c>
      <c r="BZ288" s="4">
        <v>3706</v>
      </c>
      <c r="CA288" s="4">
        <v>2103</v>
      </c>
      <c r="CB288" s="4">
        <v>2654</v>
      </c>
      <c r="CC288" s="4">
        <v>4215</v>
      </c>
      <c r="CD288" s="4">
        <v>4288</v>
      </c>
      <c r="CE288" s="4">
        <v>4823</v>
      </c>
      <c r="CF288" s="4">
        <v>2602</v>
      </c>
      <c r="CG288" s="4">
        <v>48483</v>
      </c>
      <c r="CH288" s="4">
        <v>13718</v>
      </c>
      <c r="CI288" s="4">
        <v>1213</v>
      </c>
      <c r="CJ288" s="4">
        <v>5506</v>
      </c>
      <c r="CK288" s="4">
        <v>2741</v>
      </c>
      <c r="CL288" s="4">
        <v>4774</v>
      </c>
      <c r="CM288" s="4">
        <v>2624</v>
      </c>
      <c r="CN288" s="4">
        <v>3473</v>
      </c>
      <c r="CO288" s="4">
        <v>7468</v>
      </c>
      <c r="CP288" s="4">
        <v>2566</v>
      </c>
      <c r="CQ288" s="4">
        <v>4192</v>
      </c>
      <c r="CR288" s="4">
        <v>1908</v>
      </c>
      <c r="CS288" s="4">
        <v>3441</v>
      </c>
      <c r="CT288" s="4">
        <v>859</v>
      </c>
      <c r="CU288" s="4">
        <v>2093</v>
      </c>
      <c r="CV288" s="4">
        <v>1101</v>
      </c>
      <c r="CW288" s="4">
        <v>1575</v>
      </c>
      <c r="CX288" s="4">
        <v>11561</v>
      </c>
      <c r="CY288" s="4">
        <v>2493</v>
      </c>
      <c r="CZ288" s="4">
        <v>17408</v>
      </c>
      <c r="DA288" s="4">
        <v>8462</v>
      </c>
      <c r="DB288" s="4">
        <v>10582</v>
      </c>
      <c r="DC288" s="4">
        <v>11756</v>
      </c>
      <c r="DD288" s="4">
        <v>1823</v>
      </c>
      <c r="DE288" s="4">
        <v>3112</v>
      </c>
      <c r="DF288" s="4">
        <v>2372</v>
      </c>
      <c r="DG288" s="4">
        <v>3659</v>
      </c>
      <c r="DH288" s="4">
        <v>979</v>
      </c>
      <c r="DI288" s="4">
        <v>10816</v>
      </c>
      <c r="DJ288" s="4">
        <v>5239</v>
      </c>
      <c r="DK288" s="4">
        <v>6424</v>
      </c>
      <c r="DL288" s="4">
        <v>3652</v>
      </c>
      <c r="DM288" s="4">
        <v>1439</v>
      </c>
      <c r="DN288" s="4">
        <v>5777</v>
      </c>
      <c r="DO288" s="4">
        <v>3172</v>
      </c>
      <c r="DP288" s="4">
        <v>7693</v>
      </c>
      <c r="DQ288" s="4">
        <v>11233</v>
      </c>
      <c r="DR288" s="4">
        <v>7047</v>
      </c>
      <c r="DS288" s="4">
        <v>924</v>
      </c>
      <c r="DT288" s="4">
        <v>2214</v>
      </c>
      <c r="DU288" s="4">
        <v>3036</v>
      </c>
      <c r="DV288" s="4">
        <v>4240</v>
      </c>
      <c r="DW288" s="4">
        <v>4861</v>
      </c>
      <c r="DX288" s="4">
        <v>1860</v>
      </c>
      <c r="DY288" s="4">
        <v>1801</v>
      </c>
      <c r="DZ288" s="4">
        <v>1220</v>
      </c>
      <c r="EA288" s="4">
        <v>3445</v>
      </c>
      <c r="EB288" s="4">
        <v>4405</v>
      </c>
      <c r="EC288" s="4">
        <v>3686</v>
      </c>
      <c r="ED288" s="4">
        <v>2660</v>
      </c>
      <c r="EE288" s="4">
        <v>4594</v>
      </c>
      <c r="EF288" s="4">
        <v>4153</v>
      </c>
      <c r="EG288" s="4">
        <v>4554</v>
      </c>
      <c r="EH288" s="4">
        <v>4522</v>
      </c>
      <c r="EI288" s="4">
        <v>3862</v>
      </c>
      <c r="EJ288" s="4">
        <v>3315</v>
      </c>
      <c r="EK288" s="4">
        <v>3533</v>
      </c>
      <c r="EL288" s="4">
        <v>3211</v>
      </c>
    </row>
    <row r="289" spans="1:142" x14ac:dyDescent="0.25">
      <c r="A289" s="3">
        <v>34144</v>
      </c>
      <c r="B289" s="6">
        <v>732016</v>
      </c>
      <c r="C289" s="6">
        <v>398</v>
      </c>
      <c r="D289" s="6">
        <v>34144</v>
      </c>
      <c r="E289" s="7" t="s">
        <v>822</v>
      </c>
      <c r="F289" s="7" t="s">
        <v>0</v>
      </c>
      <c r="G289" s="7" t="s">
        <v>0</v>
      </c>
      <c r="H289" s="2">
        <f t="shared" si="4"/>
        <v>0.21949729694432807</v>
      </c>
      <c r="I289" s="7" t="s">
        <v>0</v>
      </c>
      <c r="J289" s="4">
        <v>27</v>
      </c>
      <c r="K289" s="4">
        <v>219</v>
      </c>
      <c r="L289" s="4">
        <v>615</v>
      </c>
      <c r="M289" s="4">
        <v>629</v>
      </c>
      <c r="N289" s="4">
        <v>326</v>
      </c>
      <c r="O289" s="4">
        <v>360</v>
      </c>
      <c r="P289" s="4">
        <v>561</v>
      </c>
      <c r="Q289" s="4">
        <v>514</v>
      </c>
      <c r="R289" s="4">
        <v>375</v>
      </c>
      <c r="S289" s="4">
        <v>543</v>
      </c>
      <c r="T289" s="4">
        <v>541</v>
      </c>
      <c r="U289" s="4">
        <v>2022</v>
      </c>
      <c r="V289" s="4">
        <v>5194</v>
      </c>
      <c r="W289" s="4">
        <v>609</v>
      </c>
      <c r="X289" s="4">
        <v>779</v>
      </c>
      <c r="Y289" s="4">
        <v>220</v>
      </c>
      <c r="Z289" s="4">
        <v>410</v>
      </c>
      <c r="AA289" s="4">
        <v>186</v>
      </c>
      <c r="AB289" s="4">
        <v>881</v>
      </c>
      <c r="AC289" s="4">
        <v>505</v>
      </c>
      <c r="AD289" s="4">
        <v>386</v>
      </c>
      <c r="AE289" s="4">
        <v>408</v>
      </c>
      <c r="AF289" s="4">
        <v>2061</v>
      </c>
      <c r="AG289" s="4">
        <v>116</v>
      </c>
      <c r="AH289" s="4">
        <v>211</v>
      </c>
      <c r="AI289" s="4">
        <v>2043</v>
      </c>
      <c r="AJ289" s="4">
        <v>287</v>
      </c>
      <c r="AK289" s="4">
        <v>266</v>
      </c>
      <c r="AL289" s="4">
        <v>365</v>
      </c>
      <c r="AM289" s="4">
        <v>669</v>
      </c>
      <c r="AN289" s="4">
        <v>191</v>
      </c>
      <c r="AO289" s="4">
        <v>82</v>
      </c>
      <c r="AP289" s="4">
        <v>211</v>
      </c>
      <c r="AQ289" s="4">
        <v>393</v>
      </c>
      <c r="AR289" s="4">
        <v>117</v>
      </c>
      <c r="AS289" s="4">
        <v>605</v>
      </c>
      <c r="AT289" s="4">
        <v>435</v>
      </c>
      <c r="AU289" s="4">
        <v>89</v>
      </c>
      <c r="AV289" s="4">
        <v>369</v>
      </c>
      <c r="AW289" s="4">
        <v>515</v>
      </c>
      <c r="AX289" s="4">
        <v>401</v>
      </c>
      <c r="AY289" s="4">
        <v>2719</v>
      </c>
      <c r="AZ289" s="4">
        <v>524</v>
      </c>
      <c r="BA289" s="4">
        <v>2215</v>
      </c>
      <c r="BB289" s="4">
        <v>217</v>
      </c>
      <c r="BC289" s="4">
        <v>150</v>
      </c>
      <c r="BD289" s="4">
        <v>159</v>
      </c>
      <c r="BE289" s="4">
        <v>585</v>
      </c>
      <c r="BF289" s="4">
        <v>102</v>
      </c>
      <c r="BG289" s="4">
        <v>283</v>
      </c>
      <c r="BH289" s="4">
        <v>150</v>
      </c>
      <c r="BI289" s="4">
        <v>469</v>
      </c>
      <c r="BJ289" s="4">
        <v>318</v>
      </c>
      <c r="BK289" s="4">
        <v>346</v>
      </c>
      <c r="BL289" s="4">
        <v>2192</v>
      </c>
      <c r="BM289" s="4">
        <v>835</v>
      </c>
      <c r="BN289" s="4">
        <v>1851</v>
      </c>
      <c r="BO289" s="4">
        <v>127</v>
      </c>
      <c r="BP289" s="4">
        <v>377</v>
      </c>
      <c r="BQ289" s="4">
        <v>60</v>
      </c>
      <c r="BR289" s="4">
        <v>859</v>
      </c>
      <c r="BS289" s="4">
        <v>987</v>
      </c>
      <c r="BT289" s="4">
        <v>456</v>
      </c>
      <c r="BU289" s="4">
        <v>222</v>
      </c>
      <c r="BV289" s="4">
        <v>146</v>
      </c>
      <c r="BW289" s="4">
        <v>383</v>
      </c>
      <c r="BX289" s="4">
        <v>893</v>
      </c>
      <c r="BY289" s="4">
        <v>1088</v>
      </c>
      <c r="BZ289" s="4">
        <v>355</v>
      </c>
      <c r="CA289" s="4">
        <v>1114</v>
      </c>
      <c r="CB289" s="4">
        <v>535</v>
      </c>
      <c r="CC289" s="4">
        <v>534</v>
      </c>
      <c r="CD289" s="4">
        <v>1736</v>
      </c>
      <c r="CE289" s="4">
        <v>637</v>
      </c>
      <c r="CF289" s="4">
        <v>199</v>
      </c>
      <c r="CG289" s="4">
        <v>140</v>
      </c>
      <c r="CH289" s="4">
        <v>94</v>
      </c>
      <c r="CI289" s="4">
        <v>556</v>
      </c>
      <c r="CJ289" s="4">
        <v>287</v>
      </c>
      <c r="CK289" s="4">
        <v>230</v>
      </c>
      <c r="CL289" s="4">
        <v>344</v>
      </c>
      <c r="CM289" s="4">
        <v>276</v>
      </c>
      <c r="CN289" s="4">
        <v>2798</v>
      </c>
      <c r="CO289" s="4">
        <v>61</v>
      </c>
      <c r="CP289" s="4">
        <v>851</v>
      </c>
      <c r="CQ289" s="4">
        <v>126</v>
      </c>
      <c r="CR289" s="4">
        <v>178</v>
      </c>
      <c r="CS289" s="4">
        <v>1465</v>
      </c>
      <c r="CT289" s="4">
        <v>494</v>
      </c>
      <c r="CU289" s="4">
        <v>613</v>
      </c>
      <c r="CV289" s="4">
        <v>369</v>
      </c>
      <c r="CW289" s="4">
        <v>162</v>
      </c>
      <c r="CX289" s="4">
        <v>266</v>
      </c>
      <c r="CY289" s="4">
        <v>246</v>
      </c>
      <c r="CZ289" s="4">
        <v>482</v>
      </c>
      <c r="DA289" s="4">
        <v>179</v>
      </c>
      <c r="DB289" s="4">
        <v>604</v>
      </c>
      <c r="DC289" s="4">
        <v>328</v>
      </c>
      <c r="DD289" s="4">
        <v>292</v>
      </c>
      <c r="DE289" s="4">
        <v>197</v>
      </c>
      <c r="DF289" s="4">
        <v>753</v>
      </c>
      <c r="DG289" s="4">
        <v>327</v>
      </c>
      <c r="DH289" s="4">
        <v>193</v>
      </c>
      <c r="DI289" s="4">
        <v>1305</v>
      </c>
      <c r="DJ289" s="4">
        <v>126</v>
      </c>
      <c r="DK289" s="4">
        <v>868</v>
      </c>
      <c r="DL289" s="4">
        <v>212</v>
      </c>
      <c r="DM289" s="4">
        <v>413</v>
      </c>
      <c r="DN289" s="4">
        <v>237</v>
      </c>
      <c r="DO289" s="4">
        <v>173</v>
      </c>
      <c r="DP289" s="4">
        <v>247</v>
      </c>
      <c r="DQ289" s="4">
        <v>688</v>
      </c>
      <c r="DR289" s="4">
        <v>920</v>
      </c>
      <c r="DS289" s="4">
        <v>193</v>
      </c>
      <c r="DT289" s="4">
        <v>364</v>
      </c>
      <c r="DU289" s="4">
        <v>219</v>
      </c>
      <c r="DV289" s="4">
        <v>586</v>
      </c>
      <c r="DW289" s="4">
        <v>396</v>
      </c>
      <c r="DX289" s="4">
        <v>2023</v>
      </c>
      <c r="DY289" s="4">
        <v>224</v>
      </c>
      <c r="DZ289" s="4">
        <v>537</v>
      </c>
      <c r="EA289" s="4">
        <v>306</v>
      </c>
      <c r="EB289" s="4">
        <v>348</v>
      </c>
      <c r="EC289" s="4">
        <v>455</v>
      </c>
      <c r="ED289" s="4">
        <v>461</v>
      </c>
      <c r="EE289" s="4">
        <v>339</v>
      </c>
      <c r="EF289" s="4">
        <v>320</v>
      </c>
      <c r="EG289" s="4">
        <v>225</v>
      </c>
      <c r="EH289" s="4">
        <v>315</v>
      </c>
      <c r="EI289" s="4">
        <v>273</v>
      </c>
      <c r="EJ289" s="4">
        <v>308</v>
      </c>
      <c r="EK289" s="4">
        <v>479</v>
      </c>
      <c r="EL289" s="4">
        <v>310</v>
      </c>
    </row>
    <row r="290" spans="1:142" x14ac:dyDescent="0.25">
      <c r="A290" s="3">
        <v>34138</v>
      </c>
      <c r="B290" s="6">
        <v>654984</v>
      </c>
      <c r="C290" s="6">
        <v>172</v>
      </c>
      <c r="D290" s="6">
        <v>34138</v>
      </c>
      <c r="E290" s="7" t="s">
        <v>823</v>
      </c>
      <c r="F290" s="7" t="s">
        <v>0</v>
      </c>
      <c r="G290" s="7" t="s">
        <v>0</v>
      </c>
      <c r="H290" s="2">
        <f t="shared" si="4"/>
        <v>8.4320904043782854E-2</v>
      </c>
      <c r="I290" s="7" t="s">
        <v>0</v>
      </c>
      <c r="J290" s="4">
        <v>169</v>
      </c>
      <c r="K290" s="4">
        <v>57</v>
      </c>
      <c r="L290" s="4">
        <v>439</v>
      </c>
      <c r="M290" s="4">
        <v>132</v>
      </c>
      <c r="N290" s="4">
        <v>209</v>
      </c>
      <c r="O290" s="4">
        <v>249</v>
      </c>
      <c r="P290" s="4">
        <v>439</v>
      </c>
      <c r="Q290" s="4">
        <v>171</v>
      </c>
      <c r="R290" s="4">
        <v>758</v>
      </c>
      <c r="S290" s="4">
        <v>421</v>
      </c>
      <c r="T290" s="4">
        <v>356</v>
      </c>
      <c r="U290" s="4">
        <v>97</v>
      </c>
      <c r="V290" s="4">
        <v>101</v>
      </c>
      <c r="W290" s="4">
        <v>244</v>
      </c>
      <c r="X290" s="4">
        <v>181</v>
      </c>
      <c r="Y290" s="4">
        <v>126</v>
      </c>
      <c r="Z290" s="4">
        <v>96</v>
      </c>
      <c r="AA290" s="4">
        <v>235</v>
      </c>
      <c r="AB290" s="4">
        <v>198</v>
      </c>
      <c r="AC290" s="4">
        <v>2050</v>
      </c>
      <c r="AD290" s="4">
        <v>436</v>
      </c>
      <c r="AE290" s="4">
        <v>507</v>
      </c>
      <c r="AF290" s="4">
        <v>410</v>
      </c>
      <c r="AG290" s="4">
        <v>1298</v>
      </c>
      <c r="AH290" s="4">
        <v>782</v>
      </c>
      <c r="AI290" s="4">
        <v>502</v>
      </c>
      <c r="AJ290" s="4">
        <v>929</v>
      </c>
      <c r="AK290" s="4">
        <v>1570</v>
      </c>
      <c r="AL290" s="4">
        <v>281</v>
      </c>
      <c r="AM290" s="4">
        <v>134</v>
      </c>
      <c r="AN290" s="4">
        <v>359</v>
      </c>
      <c r="AO290" s="4">
        <v>404</v>
      </c>
      <c r="AP290" s="4">
        <v>47980</v>
      </c>
      <c r="AQ290" s="4">
        <v>255</v>
      </c>
      <c r="AR290" s="4">
        <v>939</v>
      </c>
      <c r="AS290" s="4">
        <v>867</v>
      </c>
      <c r="AT290" s="4">
        <v>199</v>
      </c>
      <c r="AU290" s="4">
        <v>243</v>
      </c>
      <c r="AV290" s="4">
        <v>315</v>
      </c>
      <c r="AW290" s="4">
        <v>857</v>
      </c>
      <c r="AX290" s="4">
        <v>195</v>
      </c>
      <c r="AY290" s="4">
        <v>425</v>
      </c>
      <c r="AZ290" s="4">
        <v>323</v>
      </c>
      <c r="BA290" s="4">
        <v>465</v>
      </c>
      <c r="BB290" s="4">
        <v>200</v>
      </c>
      <c r="BC290" s="4">
        <v>374</v>
      </c>
      <c r="BD290" s="4">
        <v>703</v>
      </c>
      <c r="BE290" s="4">
        <v>199</v>
      </c>
      <c r="BF290" s="4">
        <v>42</v>
      </c>
      <c r="BG290" s="4">
        <v>307</v>
      </c>
      <c r="BH290" s="4">
        <v>468</v>
      </c>
      <c r="BI290" s="4">
        <v>46701</v>
      </c>
      <c r="BJ290" s="4">
        <v>1330</v>
      </c>
      <c r="BK290" s="4">
        <v>408</v>
      </c>
      <c r="BL290" s="4">
        <v>4770</v>
      </c>
      <c r="BM290" s="4">
        <v>535</v>
      </c>
      <c r="BN290" s="4">
        <v>131</v>
      </c>
      <c r="BO290" s="4">
        <v>1876</v>
      </c>
      <c r="BP290" s="4">
        <v>461</v>
      </c>
      <c r="BQ290" s="4">
        <v>408</v>
      </c>
      <c r="BR290" s="4">
        <v>282</v>
      </c>
      <c r="BS290" s="4">
        <v>172</v>
      </c>
      <c r="BT290" s="4">
        <v>318</v>
      </c>
      <c r="BU290" s="4">
        <v>342</v>
      </c>
      <c r="BV290" s="4">
        <v>233</v>
      </c>
      <c r="BW290" s="4">
        <v>251</v>
      </c>
      <c r="BX290" s="4">
        <v>527</v>
      </c>
      <c r="BY290" s="4">
        <v>370</v>
      </c>
      <c r="BZ290" s="4">
        <v>145</v>
      </c>
      <c r="CA290" s="4">
        <v>211</v>
      </c>
      <c r="CB290" s="4">
        <v>364</v>
      </c>
      <c r="CC290" s="4">
        <v>506</v>
      </c>
      <c r="CD290" s="4">
        <v>421</v>
      </c>
      <c r="CE290" s="4">
        <v>192</v>
      </c>
      <c r="CF290" s="4">
        <v>475</v>
      </c>
      <c r="CG290" s="4">
        <v>994</v>
      </c>
      <c r="CH290" s="4">
        <v>659</v>
      </c>
      <c r="CI290" s="4">
        <v>645</v>
      </c>
      <c r="CJ290" s="4">
        <v>248</v>
      </c>
      <c r="CK290" s="4">
        <v>74150</v>
      </c>
      <c r="CL290" s="4">
        <v>3303</v>
      </c>
      <c r="CM290" s="4">
        <v>94</v>
      </c>
      <c r="CN290" s="4">
        <v>78</v>
      </c>
      <c r="CO290" s="4">
        <v>175</v>
      </c>
      <c r="CP290" s="4">
        <v>385</v>
      </c>
      <c r="CQ290" s="4">
        <v>286</v>
      </c>
      <c r="CR290" s="4">
        <v>232</v>
      </c>
      <c r="CS290" s="4">
        <v>612</v>
      </c>
      <c r="CT290" s="4">
        <v>130</v>
      </c>
      <c r="CU290" s="4">
        <v>391</v>
      </c>
      <c r="CV290" s="4">
        <v>127</v>
      </c>
      <c r="CW290" s="4">
        <v>362</v>
      </c>
      <c r="CX290" s="4">
        <v>239</v>
      </c>
      <c r="CY290" s="4">
        <v>427</v>
      </c>
      <c r="CZ290" s="4">
        <v>400</v>
      </c>
      <c r="DA290" s="4">
        <v>129</v>
      </c>
      <c r="DB290" s="4">
        <v>135</v>
      </c>
      <c r="DC290" s="4">
        <v>130</v>
      </c>
      <c r="DD290" s="4">
        <v>235</v>
      </c>
      <c r="DE290" s="4">
        <v>183</v>
      </c>
      <c r="DF290" s="4">
        <v>169</v>
      </c>
      <c r="DG290" s="4">
        <v>294</v>
      </c>
      <c r="DH290" s="4">
        <v>388</v>
      </c>
      <c r="DI290" s="4">
        <v>415</v>
      </c>
      <c r="DJ290" s="4">
        <v>327</v>
      </c>
      <c r="DK290" s="4">
        <v>117</v>
      </c>
      <c r="DL290" s="4">
        <v>206</v>
      </c>
      <c r="DM290" s="4">
        <v>190</v>
      </c>
      <c r="DN290" s="4">
        <v>53</v>
      </c>
      <c r="DO290" s="4">
        <v>135</v>
      </c>
      <c r="DP290" s="4">
        <v>341</v>
      </c>
      <c r="DQ290" s="4">
        <v>173</v>
      </c>
      <c r="DR290" s="4">
        <v>454</v>
      </c>
      <c r="DS290" s="4">
        <v>568</v>
      </c>
      <c r="DT290" s="4">
        <v>543</v>
      </c>
      <c r="DU290" s="4">
        <v>125</v>
      </c>
      <c r="DV290" s="4">
        <v>135</v>
      </c>
      <c r="DW290" s="4">
        <v>166</v>
      </c>
      <c r="DX290" s="4">
        <v>417</v>
      </c>
      <c r="DY290" s="4">
        <v>319</v>
      </c>
      <c r="DZ290" s="4">
        <v>138</v>
      </c>
      <c r="EA290" s="4">
        <v>744</v>
      </c>
      <c r="EB290" s="4">
        <v>769</v>
      </c>
      <c r="EC290" s="4">
        <v>706</v>
      </c>
      <c r="ED290" s="4">
        <v>644</v>
      </c>
      <c r="EE290" s="4">
        <v>623</v>
      </c>
      <c r="EF290" s="4">
        <v>713</v>
      </c>
      <c r="EG290" s="4">
        <v>783</v>
      </c>
      <c r="EH290" s="4">
        <v>761</v>
      </c>
      <c r="EI290" s="4">
        <v>676</v>
      </c>
      <c r="EJ290" s="4">
        <v>764</v>
      </c>
      <c r="EK290" s="4">
        <v>616</v>
      </c>
      <c r="EL290" s="4">
        <v>637</v>
      </c>
    </row>
    <row r="291" spans="1:142" x14ac:dyDescent="0.25">
      <c r="A291" s="3">
        <v>34135</v>
      </c>
      <c r="B291" s="6">
        <v>278969</v>
      </c>
      <c r="C291" s="6">
        <v>177</v>
      </c>
      <c r="D291" s="6">
        <v>34135</v>
      </c>
      <c r="E291" s="7" t="s">
        <v>824</v>
      </c>
      <c r="F291" s="7" t="s">
        <v>0</v>
      </c>
      <c r="G291" s="7" t="s">
        <v>825</v>
      </c>
      <c r="H291" s="2">
        <f t="shared" si="4"/>
        <v>0.50227017745362967</v>
      </c>
      <c r="I291" s="7" t="s">
        <v>826</v>
      </c>
      <c r="J291" s="4">
        <v>1142</v>
      </c>
      <c r="K291" s="4">
        <v>1410</v>
      </c>
      <c r="L291" s="4">
        <v>3191</v>
      </c>
      <c r="M291" s="4">
        <v>403</v>
      </c>
      <c r="N291" s="4">
        <v>1289</v>
      </c>
      <c r="O291" s="4">
        <v>3386</v>
      </c>
      <c r="P291" s="4">
        <v>3201</v>
      </c>
      <c r="Q291" s="4">
        <v>2026</v>
      </c>
      <c r="R291" s="4">
        <v>1541</v>
      </c>
      <c r="S291" s="4">
        <v>1775</v>
      </c>
      <c r="T291" s="4">
        <v>3191</v>
      </c>
      <c r="U291" s="4">
        <v>3555</v>
      </c>
      <c r="V291" s="4">
        <v>2307</v>
      </c>
      <c r="W291" s="4">
        <v>3879</v>
      </c>
      <c r="X291" s="4">
        <v>772</v>
      </c>
      <c r="Y291" s="4">
        <v>1990</v>
      </c>
      <c r="Z291" s="4">
        <v>422</v>
      </c>
      <c r="AA291" s="4">
        <v>2596</v>
      </c>
      <c r="AB291" s="4">
        <v>3425</v>
      </c>
      <c r="AC291" s="4">
        <v>1531</v>
      </c>
      <c r="AD291" s="4">
        <v>8239</v>
      </c>
      <c r="AE291" s="4">
        <v>1775</v>
      </c>
      <c r="AF291" s="4">
        <v>3654</v>
      </c>
      <c r="AG291" s="4">
        <v>714</v>
      </c>
      <c r="AH291" s="4">
        <v>4619</v>
      </c>
      <c r="AI291" s="4">
        <v>1328</v>
      </c>
      <c r="AJ291" s="4">
        <v>1297</v>
      </c>
      <c r="AK291" s="4">
        <v>7060</v>
      </c>
      <c r="AL291" s="4">
        <v>2729</v>
      </c>
      <c r="AM291" s="4">
        <v>2459</v>
      </c>
      <c r="AN291" s="4">
        <v>659</v>
      </c>
      <c r="AO291" s="4">
        <v>5764</v>
      </c>
      <c r="AP291" s="4">
        <v>5807</v>
      </c>
      <c r="AQ291" s="4">
        <v>4581</v>
      </c>
      <c r="AR291" s="4">
        <v>2311</v>
      </c>
      <c r="AS291" s="4">
        <v>4746</v>
      </c>
      <c r="AT291" s="4">
        <v>4073</v>
      </c>
      <c r="AU291" s="4">
        <v>2792</v>
      </c>
      <c r="AV291" s="4">
        <v>2875</v>
      </c>
      <c r="AW291" s="4">
        <v>1511</v>
      </c>
      <c r="AX291" s="4">
        <v>6958</v>
      </c>
      <c r="AY291" s="4">
        <v>2201</v>
      </c>
      <c r="AZ291" s="4">
        <v>2764</v>
      </c>
      <c r="BA291" s="4">
        <v>3400</v>
      </c>
      <c r="BB291" s="4">
        <v>958</v>
      </c>
      <c r="BC291" s="4">
        <v>1718</v>
      </c>
      <c r="BD291" s="4">
        <v>4107</v>
      </c>
      <c r="BE291" s="4">
        <v>1818</v>
      </c>
      <c r="BF291" s="4">
        <v>4608</v>
      </c>
      <c r="BG291" s="4">
        <v>567</v>
      </c>
      <c r="BH291" s="4">
        <v>1019</v>
      </c>
      <c r="BI291" s="4">
        <v>4775</v>
      </c>
      <c r="BJ291" s="4">
        <v>803</v>
      </c>
      <c r="BK291" s="4">
        <v>6070</v>
      </c>
      <c r="BL291" s="4">
        <v>1585</v>
      </c>
      <c r="BM291" s="4">
        <v>3528</v>
      </c>
      <c r="BN291" s="4">
        <v>2421</v>
      </c>
      <c r="BO291" s="4">
        <v>1441</v>
      </c>
      <c r="BP291" s="4">
        <v>4824</v>
      </c>
      <c r="BQ291" s="4">
        <v>1833</v>
      </c>
      <c r="BR291" s="4">
        <v>1501</v>
      </c>
      <c r="BS291" s="4">
        <v>1925</v>
      </c>
      <c r="BT291" s="4">
        <v>1599</v>
      </c>
      <c r="BU291" s="4">
        <v>7361</v>
      </c>
      <c r="BV291" s="4">
        <v>1944</v>
      </c>
      <c r="BW291" s="4">
        <v>1779</v>
      </c>
      <c r="BX291" s="4">
        <v>1817</v>
      </c>
      <c r="BY291" s="4">
        <v>3958</v>
      </c>
      <c r="BZ291" s="4">
        <v>3269</v>
      </c>
      <c r="CA291" s="4">
        <v>2285</v>
      </c>
      <c r="CB291" s="4">
        <v>870</v>
      </c>
      <c r="CC291" s="4">
        <v>3392</v>
      </c>
      <c r="CD291" s="4">
        <v>1687</v>
      </c>
      <c r="CE291" s="4">
        <v>1476</v>
      </c>
      <c r="CF291" s="4">
        <v>3249</v>
      </c>
      <c r="CG291" s="4">
        <v>2392</v>
      </c>
      <c r="CH291" s="4">
        <v>1885</v>
      </c>
      <c r="CI291" s="4">
        <v>1885</v>
      </c>
      <c r="CJ291" s="4">
        <v>1629</v>
      </c>
      <c r="CK291" s="4">
        <v>10512</v>
      </c>
      <c r="CL291" s="4">
        <v>13831</v>
      </c>
      <c r="CM291" s="4">
        <v>1032</v>
      </c>
      <c r="CN291" s="4">
        <v>2560</v>
      </c>
      <c r="CO291" s="4">
        <v>1325</v>
      </c>
      <c r="CP291" s="4">
        <v>4419</v>
      </c>
      <c r="CQ291" s="4">
        <v>2769</v>
      </c>
      <c r="CR291" s="4">
        <v>344</v>
      </c>
      <c r="CS291" s="4">
        <v>2710</v>
      </c>
      <c r="CT291" s="4">
        <v>310</v>
      </c>
      <c r="CU291" s="4">
        <v>1526</v>
      </c>
      <c r="CV291" s="4">
        <v>1605</v>
      </c>
      <c r="CW291" s="4">
        <v>651</v>
      </c>
      <c r="CX291" s="4">
        <v>2659</v>
      </c>
      <c r="CY291" s="4">
        <v>1044</v>
      </c>
      <c r="CZ291" s="4">
        <v>1552</v>
      </c>
      <c r="DA291" s="4">
        <v>1070</v>
      </c>
      <c r="DB291" s="4">
        <v>6048</v>
      </c>
      <c r="DC291" s="4">
        <v>1789</v>
      </c>
      <c r="DD291" s="4">
        <v>1375</v>
      </c>
      <c r="DE291" s="4">
        <v>6172</v>
      </c>
      <c r="DF291" s="4">
        <v>2544</v>
      </c>
      <c r="DG291" s="4">
        <v>1292</v>
      </c>
      <c r="DH291" s="4">
        <v>700</v>
      </c>
      <c r="DI291" s="4">
        <v>1635</v>
      </c>
      <c r="DJ291" s="4">
        <v>3461</v>
      </c>
      <c r="DK291" s="4">
        <v>3243</v>
      </c>
      <c r="DL291" s="4">
        <v>13569</v>
      </c>
      <c r="DM291" s="4">
        <v>2043</v>
      </c>
      <c r="DN291" s="4">
        <v>1318</v>
      </c>
      <c r="DO291" s="4">
        <v>2623</v>
      </c>
      <c r="DP291" s="4">
        <v>3214</v>
      </c>
      <c r="DQ291" s="4">
        <v>3252</v>
      </c>
      <c r="DR291" s="4">
        <v>873</v>
      </c>
      <c r="DS291" s="4">
        <v>2145</v>
      </c>
      <c r="DT291" s="4">
        <v>8194</v>
      </c>
      <c r="DU291" s="4">
        <v>4220</v>
      </c>
      <c r="DV291" s="4">
        <v>3295</v>
      </c>
      <c r="DW291" s="4">
        <v>4845</v>
      </c>
      <c r="DX291" s="4">
        <v>467</v>
      </c>
      <c r="DY291" s="4">
        <v>6426</v>
      </c>
      <c r="DZ291" s="4">
        <v>726</v>
      </c>
      <c r="EA291" s="4">
        <v>872</v>
      </c>
      <c r="EB291" s="4">
        <v>3632</v>
      </c>
      <c r="EC291" s="4">
        <v>1895</v>
      </c>
      <c r="ED291" s="4">
        <v>1712</v>
      </c>
      <c r="EE291" s="4">
        <v>4008</v>
      </c>
      <c r="EF291" s="4">
        <v>3882</v>
      </c>
      <c r="EG291" s="4">
        <v>5167</v>
      </c>
      <c r="EH291" s="4">
        <v>1575</v>
      </c>
      <c r="EI291" s="4">
        <v>2743</v>
      </c>
      <c r="EJ291" s="4">
        <v>2178</v>
      </c>
      <c r="EK291" s="4">
        <v>2951</v>
      </c>
      <c r="EL291" s="4">
        <v>684</v>
      </c>
    </row>
    <row r="292" spans="1:142" x14ac:dyDescent="0.25">
      <c r="A292" s="3">
        <v>34128</v>
      </c>
      <c r="B292" s="6">
        <v>652053</v>
      </c>
      <c r="C292" s="6">
        <v>172</v>
      </c>
      <c r="D292" s="6">
        <v>34128</v>
      </c>
      <c r="E292" s="7" t="s">
        <v>827</v>
      </c>
      <c r="F292" s="7" t="s">
        <v>0</v>
      </c>
      <c r="G292" s="7" t="s">
        <v>0</v>
      </c>
      <c r="H292" s="2">
        <f t="shared" si="4"/>
        <v>6.7147671168704834E-2</v>
      </c>
      <c r="I292" s="7" t="s">
        <v>0</v>
      </c>
      <c r="J292" s="4">
        <v>301</v>
      </c>
      <c r="K292" s="4">
        <v>257</v>
      </c>
      <c r="L292" s="4">
        <v>569</v>
      </c>
      <c r="M292" s="4">
        <v>372</v>
      </c>
      <c r="N292" s="4">
        <v>500</v>
      </c>
      <c r="O292" s="4">
        <v>850</v>
      </c>
      <c r="P292" s="4">
        <v>774</v>
      </c>
      <c r="Q292" s="4">
        <v>334</v>
      </c>
      <c r="R292" s="4">
        <v>1715</v>
      </c>
      <c r="S292" s="4">
        <v>2196</v>
      </c>
      <c r="T292" s="4">
        <v>700</v>
      </c>
      <c r="U292" s="4">
        <v>559</v>
      </c>
      <c r="V292" s="4">
        <v>550</v>
      </c>
      <c r="W292" s="4">
        <v>350</v>
      </c>
      <c r="X292" s="4">
        <v>244</v>
      </c>
      <c r="Y292" s="4">
        <v>947</v>
      </c>
      <c r="Z292" s="4">
        <v>138</v>
      </c>
      <c r="AA292" s="4">
        <v>235</v>
      </c>
      <c r="AB292" s="4">
        <v>222</v>
      </c>
      <c r="AC292" s="4">
        <v>4966</v>
      </c>
      <c r="AD292" s="4">
        <v>955</v>
      </c>
      <c r="AE292" s="4">
        <v>838</v>
      </c>
      <c r="AF292" s="4">
        <v>14208</v>
      </c>
      <c r="AG292" s="4">
        <v>5876</v>
      </c>
      <c r="AH292" s="4">
        <v>1335</v>
      </c>
      <c r="AI292" s="4">
        <v>539</v>
      </c>
      <c r="AJ292" s="4">
        <v>2352</v>
      </c>
      <c r="AK292" s="4">
        <v>38838</v>
      </c>
      <c r="AL292" s="4">
        <v>178</v>
      </c>
      <c r="AM292" s="4">
        <v>247</v>
      </c>
      <c r="AN292" s="4">
        <v>684</v>
      </c>
      <c r="AO292" s="4">
        <v>937</v>
      </c>
      <c r="AP292" s="4">
        <v>47980</v>
      </c>
      <c r="AQ292" s="4">
        <v>533</v>
      </c>
      <c r="AR292" s="4">
        <v>1003</v>
      </c>
      <c r="AS292" s="4">
        <v>35424</v>
      </c>
      <c r="AT292" s="4">
        <v>2634</v>
      </c>
      <c r="AU292" s="4">
        <v>840</v>
      </c>
      <c r="AV292" s="4">
        <v>475</v>
      </c>
      <c r="AW292" s="4">
        <v>1202</v>
      </c>
      <c r="AX292" s="4">
        <v>393</v>
      </c>
      <c r="AY292" s="4">
        <v>601</v>
      </c>
      <c r="AZ292" s="4">
        <v>837</v>
      </c>
      <c r="BA292" s="4">
        <v>1183</v>
      </c>
      <c r="BB292" s="4">
        <v>356</v>
      </c>
      <c r="BC292" s="4">
        <v>821</v>
      </c>
      <c r="BD292" s="4">
        <v>493</v>
      </c>
      <c r="BE292" s="4">
        <v>403</v>
      </c>
      <c r="BF292" s="4">
        <v>94</v>
      </c>
      <c r="BG292" s="4">
        <v>597</v>
      </c>
      <c r="BH292" s="4">
        <v>807</v>
      </c>
      <c r="BI292" s="4">
        <v>46701</v>
      </c>
      <c r="BJ292" s="4">
        <v>1251</v>
      </c>
      <c r="BK292" s="4">
        <v>800</v>
      </c>
      <c r="BL292" s="4">
        <v>7594</v>
      </c>
      <c r="BM292" s="4">
        <v>1170</v>
      </c>
      <c r="BN292" s="4">
        <v>644</v>
      </c>
      <c r="BO292" s="4">
        <v>1603</v>
      </c>
      <c r="BP292" s="4">
        <v>987</v>
      </c>
      <c r="BQ292" s="4">
        <v>839</v>
      </c>
      <c r="BR292" s="4">
        <v>500</v>
      </c>
      <c r="BS292" s="4">
        <v>121</v>
      </c>
      <c r="BT292" s="4">
        <v>129</v>
      </c>
      <c r="BU292" s="4">
        <v>454</v>
      </c>
      <c r="BV292" s="4">
        <v>525</v>
      </c>
      <c r="BW292" s="4">
        <v>538</v>
      </c>
      <c r="BX292" s="4">
        <v>1346</v>
      </c>
      <c r="BY292" s="4">
        <v>801</v>
      </c>
      <c r="BZ292" s="4">
        <v>792</v>
      </c>
      <c r="CA292" s="4">
        <v>281</v>
      </c>
      <c r="CB292" s="4">
        <v>1547</v>
      </c>
      <c r="CC292" s="4">
        <v>825</v>
      </c>
      <c r="CD292" s="4">
        <v>614</v>
      </c>
      <c r="CE292" s="4">
        <v>243</v>
      </c>
      <c r="CF292" s="4">
        <v>525</v>
      </c>
      <c r="CG292" s="4">
        <v>742</v>
      </c>
      <c r="CH292" s="4">
        <v>403</v>
      </c>
      <c r="CI292" s="4">
        <v>348</v>
      </c>
      <c r="CJ292" s="4">
        <v>685</v>
      </c>
      <c r="CK292" s="4">
        <v>74150</v>
      </c>
      <c r="CL292" s="4">
        <v>1828</v>
      </c>
      <c r="CM292" s="4">
        <v>262</v>
      </c>
      <c r="CN292" s="4">
        <v>141</v>
      </c>
      <c r="CO292" s="4">
        <v>323</v>
      </c>
      <c r="CP292" s="4">
        <v>581</v>
      </c>
      <c r="CQ292" s="4">
        <v>609</v>
      </c>
      <c r="CR292" s="4">
        <v>617</v>
      </c>
      <c r="CS292" s="4">
        <v>1663</v>
      </c>
      <c r="CT292" s="4">
        <v>151</v>
      </c>
      <c r="CU292" s="4">
        <v>718</v>
      </c>
      <c r="CV292" s="4">
        <v>177</v>
      </c>
      <c r="CW292" s="4">
        <v>875</v>
      </c>
      <c r="CX292" s="4">
        <v>200</v>
      </c>
      <c r="CY292" s="4">
        <v>551</v>
      </c>
      <c r="CZ292" s="4">
        <v>632</v>
      </c>
      <c r="DA292" s="4">
        <v>115</v>
      </c>
      <c r="DB292" s="4">
        <v>301</v>
      </c>
      <c r="DC292" s="4">
        <v>456</v>
      </c>
      <c r="DD292" s="4">
        <v>371</v>
      </c>
      <c r="DE292" s="4">
        <v>502</v>
      </c>
      <c r="DF292" s="4">
        <v>745</v>
      </c>
      <c r="DG292" s="4">
        <v>759</v>
      </c>
      <c r="DH292" s="4">
        <v>967</v>
      </c>
      <c r="DI292" s="4">
        <v>701</v>
      </c>
      <c r="DJ292" s="4">
        <v>398</v>
      </c>
      <c r="DK292" s="4">
        <v>147</v>
      </c>
      <c r="DL292" s="4">
        <v>350</v>
      </c>
      <c r="DM292" s="4">
        <v>238</v>
      </c>
      <c r="DN292" s="4">
        <v>326</v>
      </c>
      <c r="DO292" s="4">
        <v>337</v>
      </c>
      <c r="DP292" s="4">
        <v>719</v>
      </c>
      <c r="DQ292" s="4">
        <v>572</v>
      </c>
      <c r="DR292" s="4">
        <v>1003</v>
      </c>
      <c r="DS292" s="4">
        <v>522</v>
      </c>
      <c r="DT292" s="4">
        <v>1337</v>
      </c>
      <c r="DU292" s="4">
        <v>120</v>
      </c>
      <c r="DV292" s="4">
        <v>162</v>
      </c>
      <c r="DW292" s="4">
        <v>110</v>
      </c>
      <c r="DX292" s="4">
        <v>730</v>
      </c>
      <c r="DY292" s="4">
        <v>645</v>
      </c>
      <c r="DZ292" s="4">
        <v>318</v>
      </c>
      <c r="EA292" s="4">
        <v>20295</v>
      </c>
      <c r="EB292" s="4">
        <v>21017</v>
      </c>
      <c r="EC292" s="4">
        <v>22467</v>
      </c>
      <c r="ED292" s="4">
        <v>20085</v>
      </c>
      <c r="EE292" s="4">
        <v>23192</v>
      </c>
      <c r="EF292" s="4">
        <v>21367</v>
      </c>
      <c r="EG292" s="4">
        <v>24142</v>
      </c>
      <c r="EH292" s="4">
        <v>22041</v>
      </c>
      <c r="EI292" s="4">
        <v>22250</v>
      </c>
      <c r="EJ292" s="4">
        <v>20744</v>
      </c>
      <c r="EK292" s="4">
        <v>19451</v>
      </c>
      <c r="EL292" s="4">
        <v>19307</v>
      </c>
    </row>
    <row r="293" spans="1:142" x14ac:dyDescent="0.25">
      <c r="A293" s="3">
        <v>34113</v>
      </c>
      <c r="B293" s="6">
        <v>528242</v>
      </c>
      <c r="C293" s="6">
        <v>215</v>
      </c>
      <c r="D293" s="6">
        <v>34113</v>
      </c>
      <c r="E293" s="7" t="s">
        <v>828</v>
      </c>
      <c r="F293" s="7" t="s">
        <v>0</v>
      </c>
      <c r="G293" s="7" t="s">
        <v>0</v>
      </c>
      <c r="H293" s="2">
        <f t="shared" si="4"/>
        <v>0.13700336687040213</v>
      </c>
      <c r="I293" s="7" t="s">
        <v>0</v>
      </c>
      <c r="J293" s="4">
        <v>1567</v>
      </c>
      <c r="K293" s="4">
        <v>604</v>
      </c>
      <c r="L293" s="4">
        <v>3812</v>
      </c>
      <c r="M293" s="4">
        <v>377</v>
      </c>
      <c r="N293" s="4">
        <v>1115</v>
      </c>
      <c r="O293" s="4">
        <v>3398</v>
      </c>
      <c r="P293" s="4">
        <v>8093</v>
      </c>
      <c r="Q293" s="4">
        <v>3564</v>
      </c>
      <c r="R293" s="4">
        <v>8208</v>
      </c>
      <c r="S293" s="4">
        <v>8861</v>
      </c>
      <c r="T293" s="4">
        <v>2390</v>
      </c>
      <c r="U293" s="4">
        <v>2588</v>
      </c>
      <c r="V293" s="4">
        <v>3487</v>
      </c>
      <c r="W293" s="4">
        <v>1503</v>
      </c>
      <c r="X293" s="4">
        <v>1193</v>
      </c>
      <c r="Y293" s="4">
        <v>1605</v>
      </c>
      <c r="Z293" s="4">
        <v>1423</v>
      </c>
      <c r="AA293" s="4">
        <v>1550</v>
      </c>
      <c r="AB293" s="4">
        <v>2472</v>
      </c>
      <c r="AC293" s="4">
        <v>5438</v>
      </c>
      <c r="AD293" s="4">
        <v>4108</v>
      </c>
      <c r="AE293" s="4">
        <v>6791</v>
      </c>
      <c r="AF293" s="4">
        <v>1611</v>
      </c>
      <c r="AG293" s="4">
        <v>3179</v>
      </c>
      <c r="AH293" s="4">
        <v>2483</v>
      </c>
      <c r="AI293" s="4">
        <v>3156</v>
      </c>
      <c r="AJ293" s="4">
        <v>7627</v>
      </c>
      <c r="AK293" s="4">
        <v>2405</v>
      </c>
      <c r="AL293" s="4">
        <v>1092</v>
      </c>
      <c r="AM293" s="4">
        <v>737</v>
      </c>
      <c r="AN293" s="4">
        <v>5887</v>
      </c>
      <c r="AO293" s="4">
        <v>23394</v>
      </c>
      <c r="AP293" s="4">
        <v>762</v>
      </c>
      <c r="AQ293" s="4">
        <v>2109</v>
      </c>
      <c r="AR293" s="4">
        <v>2061</v>
      </c>
      <c r="AS293" s="4">
        <v>3504</v>
      </c>
      <c r="AT293" s="4">
        <v>1059</v>
      </c>
      <c r="AU293" s="4">
        <v>2030</v>
      </c>
      <c r="AV293" s="4">
        <v>3071</v>
      </c>
      <c r="AW293" s="4">
        <v>4195</v>
      </c>
      <c r="AX293" s="4">
        <v>1371</v>
      </c>
      <c r="AY293" s="4">
        <v>3979</v>
      </c>
      <c r="AZ293" s="4">
        <v>4506</v>
      </c>
      <c r="BA293" s="4">
        <v>7407</v>
      </c>
      <c r="BB293" s="4">
        <v>4669</v>
      </c>
      <c r="BC293" s="4">
        <v>2826</v>
      </c>
      <c r="BD293" s="4">
        <v>2655</v>
      </c>
      <c r="BE293" s="4">
        <v>1810</v>
      </c>
      <c r="BF293" s="4">
        <v>1397</v>
      </c>
      <c r="BG293" s="4">
        <v>1794</v>
      </c>
      <c r="BH293" s="4">
        <v>6251</v>
      </c>
      <c r="BI293" s="4">
        <v>2669</v>
      </c>
      <c r="BJ293" s="4">
        <v>1233</v>
      </c>
      <c r="BK293" s="4">
        <v>4010</v>
      </c>
      <c r="BL293" s="4">
        <v>6276</v>
      </c>
      <c r="BM293" s="4">
        <v>2527</v>
      </c>
      <c r="BN293" s="4">
        <v>1175</v>
      </c>
      <c r="BO293" s="4">
        <v>2922</v>
      </c>
      <c r="BP293" s="4">
        <v>3949</v>
      </c>
      <c r="BQ293" s="4">
        <v>2596</v>
      </c>
      <c r="BR293" s="4">
        <v>5643</v>
      </c>
      <c r="BS293" s="4">
        <v>1639</v>
      </c>
      <c r="BT293" s="4">
        <v>2025</v>
      </c>
      <c r="BU293" s="4">
        <v>1474</v>
      </c>
      <c r="BV293" s="4">
        <v>1271</v>
      </c>
      <c r="BW293" s="4">
        <v>1851</v>
      </c>
      <c r="BX293" s="4">
        <v>14680</v>
      </c>
      <c r="BY293" s="4">
        <v>3766</v>
      </c>
      <c r="BZ293" s="4">
        <v>1663</v>
      </c>
      <c r="CA293" s="4">
        <v>5698</v>
      </c>
      <c r="CB293" s="4">
        <v>3922</v>
      </c>
      <c r="CC293" s="4">
        <v>5247</v>
      </c>
      <c r="CD293" s="4">
        <v>2765</v>
      </c>
      <c r="CE293" s="4">
        <v>2435</v>
      </c>
      <c r="CF293" s="4">
        <v>2431</v>
      </c>
      <c r="CG293" s="4">
        <v>3098</v>
      </c>
      <c r="CH293" s="4">
        <v>1705</v>
      </c>
      <c r="CI293" s="4">
        <v>3241</v>
      </c>
      <c r="CJ293" s="4">
        <v>3376</v>
      </c>
      <c r="CK293" s="4">
        <v>1045</v>
      </c>
      <c r="CL293" s="4">
        <v>8639</v>
      </c>
      <c r="CM293" s="4">
        <v>2946</v>
      </c>
      <c r="CN293" s="4">
        <v>1044</v>
      </c>
      <c r="CO293" s="4">
        <v>44104</v>
      </c>
      <c r="CP293" s="4">
        <v>3175</v>
      </c>
      <c r="CQ293" s="4">
        <v>2467</v>
      </c>
      <c r="CR293" s="4">
        <v>27297</v>
      </c>
      <c r="CS293" s="4">
        <v>8291</v>
      </c>
      <c r="CT293" s="4">
        <v>1314</v>
      </c>
      <c r="CU293" s="4">
        <v>3253</v>
      </c>
      <c r="CV293" s="4">
        <v>6372</v>
      </c>
      <c r="CW293" s="4">
        <v>7650</v>
      </c>
      <c r="CX293" s="4">
        <v>2106</v>
      </c>
      <c r="CY293" s="4">
        <v>2607</v>
      </c>
      <c r="CZ293" s="4">
        <v>1689</v>
      </c>
      <c r="DA293" s="4">
        <v>1407</v>
      </c>
      <c r="DB293" s="4">
        <v>1821</v>
      </c>
      <c r="DC293" s="4">
        <v>1745</v>
      </c>
      <c r="DD293" s="4">
        <v>2918</v>
      </c>
      <c r="DE293" s="4">
        <v>1414</v>
      </c>
      <c r="DF293" s="4">
        <v>2273</v>
      </c>
      <c r="DG293" s="4">
        <v>2508</v>
      </c>
      <c r="DH293" s="4">
        <v>3336</v>
      </c>
      <c r="DI293" s="4">
        <v>2726</v>
      </c>
      <c r="DJ293" s="4">
        <v>3167</v>
      </c>
      <c r="DK293" s="4">
        <v>685</v>
      </c>
      <c r="DL293" s="4">
        <v>6603</v>
      </c>
      <c r="DM293" s="4">
        <v>4229</v>
      </c>
      <c r="DN293" s="4">
        <v>2134</v>
      </c>
      <c r="DO293" s="4">
        <v>17272</v>
      </c>
      <c r="DP293" s="4">
        <v>2280</v>
      </c>
      <c r="DQ293" s="4">
        <v>2407</v>
      </c>
      <c r="DR293" s="4">
        <v>4551</v>
      </c>
      <c r="DS293" s="4">
        <v>4104</v>
      </c>
      <c r="DT293" s="4">
        <v>3309</v>
      </c>
      <c r="DU293" s="4">
        <v>1214</v>
      </c>
      <c r="DV293" s="4">
        <v>946</v>
      </c>
      <c r="DW293" s="4">
        <v>2816</v>
      </c>
      <c r="DX293" s="4">
        <v>19150</v>
      </c>
      <c r="DY293" s="4">
        <v>2021</v>
      </c>
      <c r="DZ293" s="4">
        <v>2559</v>
      </c>
      <c r="EA293" s="4">
        <v>5909</v>
      </c>
      <c r="EB293" s="4">
        <v>6365</v>
      </c>
      <c r="EC293" s="4">
        <v>6768</v>
      </c>
      <c r="ED293" s="4">
        <v>6025</v>
      </c>
      <c r="EE293" s="4">
        <v>6869</v>
      </c>
      <c r="EF293" s="4">
        <v>6312</v>
      </c>
      <c r="EG293" s="4">
        <v>7372</v>
      </c>
      <c r="EH293" s="4">
        <v>7212</v>
      </c>
      <c r="EI293" s="4">
        <v>6903</v>
      </c>
      <c r="EJ293" s="4">
        <v>6948</v>
      </c>
      <c r="EK293" s="4">
        <v>4120</v>
      </c>
      <c r="EL293" s="4">
        <v>5395</v>
      </c>
    </row>
    <row r="294" spans="1:142" x14ac:dyDescent="0.25">
      <c r="A294" s="3">
        <v>34108</v>
      </c>
      <c r="B294" s="6">
        <v>642259</v>
      </c>
      <c r="C294" s="6">
        <v>297</v>
      </c>
      <c r="D294" s="6">
        <v>34108</v>
      </c>
      <c r="E294" s="7" t="s">
        <v>829</v>
      </c>
      <c r="F294" s="7" t="s">
        <v>0</v>
      </c>
      <c r="G294" s="7" t="s">
        <v>0</v>
      </c>
      <c r="H294" s="2">
        <f t="shared" si="4"/>
        <v>0.29988597647850035</v>
      </c>
      <c r="I294" s="7" t="s">
        <v>0</v>
      </c>
      <c r="J294" s="4">
        <v>2635</v>
      </c>
      <c r="K294" s="4">
        <v>1014</v>
      </c>
      <c r="L294" s="4">
        <v>2905</v>
      </c>
      <c r="M294" s="4">
        <v>4022</v>
      </c>
      <c r="N294" s="4">
        <v>4412</v>
      </c>
      <c r="O294" s="4">
        <v>3337</v>
      </c>
      <c r="P294" s="4">
        <v>4138</v>
      </c>
      <c r="Q294" s="4">
        <v>2790</v>
      </c>
      <c r="R294" s="4">
        <v>1776</v>
      </c>
      <c r="S294" s="4">
        <v>3186</v>
      </c>
      <c r="T294" s="4">
        <v>3503</v>
      </c>
      <c r="U294" s="4">
        <v>3312</v>
      </c>
      <c r="V294" s="4">
        <v>3276</v>
      </c>
      <c r="W294" s="4">
        <v>3869</v>
      </c>
      <c r="X294" s="4">
        <v>1214</v>
      </c>
      <c r="Y294" s="4">
        <v>4087</v>
      </c>
      <c r="Z294" s="4">
        <v>2987</v>
      </c>
      <c r="AA294" s="4">
        <v>2558</v>
      </c>
      <c r="AB294" s="4">
        <v>1984</v>
      </c>
      <c r="AC294" s="4">
        <v>728</v>
      </c>
      <c r="AD294" s="4">
        <v>2910</v>
      </c>
      <c r="AE294" s="4">
        <v>2456</v>
      </c>
      <c r="AF294" s="4">
        <v>3396</v>
      </c>
      <c r="AG294" s="4">
        <v>179</v>
      </c>
      <c r="AH294" s="4">
        <v>2366</v>
      </c>
      <c r="AI294" s="4">
        <v>597</v>
      </c>
      <c r="AJ294" s="4">
        <v>1751</v>
      </c>
      <c r="AK294" s="4">
        <v>3158</v>
      </c>
      <c r="AL294" s="4">
        <v>3210</v>
      </c>
      <c r="AM294" s="4">
        <v>7752</v>
      </c>
      <c r="AN294" s="4">
        <v>2970</v>
      </c>
      <c r="AO294" s="4">
        <v>4644</v>
      </c>
      <c r="AP294" s="4">
        <v>3969</v>
      </c>
      <c r="AQ294" s="4">
        <v>3402</v>
      </c>
      <c r="AR294" s="4">
        <v>2798</v>
      </c>
      <c r="AS294" s="4">
        <v>146</v>
      </c>
      <c r="AT294" s="4">
        <v>2876</v>
      </c>
      <c r="AU294" s="4">
        <v>2967</v>
      </c>
      <c r="AV294" s="4">
        <v>2372</v>
      </c>
      <c r="AW294" s="4">
        <v>2554</v>
      </c>
      <c r="AX294" s="4">
        <v>3647</v>
      </c>
      <c r="AY294" s="4">
        <v>827</v>
      </c>
      <c r="AZ294" s="4">
        <v>4465</v>
      </c>
      <c r="BA294" s="4">
        <v>4875</v>
      </c>
      <c r="BB294" s="4">
        <v>307</v>
      </c>
      <c r="BC294" s="4">
        <v>951</v>
      </c>
      <c r="BD294" s="4">
        <v>3364</v>
      </c>
      <c r="BE294" s="4">
        <v>2716</v>
      </c>
      <c r="BF294" s="4">
        <v>1072</v>
      </c>
      <c r="BG294" s="4">
        <v>747</v>
      </c>
      <c r="BH294" s="4">
        <v>3872</v>
      </c>
      <c r="BI294" s="4">
        <v>546</v>
      </c>
      <c r="BJ294" s="4">
        <v>3558</v>
      </c>
      <c r="BK294" s="4">
        <v>2304</v>
      </c>
      <c r="BL294" s="4">
        <v>846</v>
      </c>
      <c r="BM294" s="4">
        <v>4669</v>
      </c>
      <c r="BN294" s="4">
        <v>602</v>
      </c>
      <c r="BO294" s="4">
        <v>5577</v>
      </c>
      <c r="BP294" s="4">
        <v>2143</v>
      </c>
      <c r="BQ294" s="4">
        <v>746</v>
      </c>
      <c r="BR294" s="4">
        <v>4683</v>
      </c>
      <c r="BS294" s="4">
        <v>4309</v>
      </c>
      <c r="BT294" s="4">
        <v>2067</v>
      </c>
      <c r="BU294" s="4">
        <v>2407</v>
      </c>
      <c r="BV294" s="4">
        <v>3726</v>
      </c>
      <c r="BW294" s="4">
        <v>1445</v>
      </c>
      <c r="BX294" s="4">
        <v>3808</v>
      </c>
      <c r="BY294" s="4">
        <v>5406</v>
      </c>
      <c r="BZ294" s="4">
        <v>4033</v>
      </c>
      <c r="CA294" s="4">
        <v>4196</v>
      </c>
      <c r="CB294" s="4">
        <v>4126</v>
      </c>
      <c r="CC294" s="4">
        <v>8760</v>
      </c>
      <c r="CD294" s="4">
        <v>5236</v>
      </c>
      <c r="CE294" s="4">
        <v>2722</v>
      </c>
      <c r="CF294" s="4">
        <v>7190</v>
      </c>
      <c r="CG294" s="4">
        <v>4989</v>
      </c>
      <c r="CH294" s="4">
        <v>480</v>
      </c>
      <c r="CI294" s="4">
        <v>4527</v>
      </c>
      <c r="CJ294" s="4">
        <v>3190</v>
      </c>
      <c r="CK294" s="4">
        <v>2367</v>
      </c>
      <c r="CL294" s="4">
        <v>4033</v>
      </c>
      <c r="CM294" s="4">
        <v>5790</v>
      </c>
      <c r="CN294" s="4">
        <v>3772</v>
      </c>
      <c r="CO294" s="4">
        <v>2797</v>
      </c>
      <c r="CP294" s="4">
        <v>2372</v>
      </c>
      <c r="CQ294" s="4">
        <v>6194</v>
      </c>
      <c r="CR294" s="4">
        <v>533</v>
      </c>
      <c r="CS294" s="4">
        <v>6113</v>
      </c>
      <c r="CT294" s="4">
        <v>3851</v>
      </c>
      <c r="CU294" s="4">
        <v>3718</v>
      </c>
      <c r="CV294" s="4">
        <v>3473</v>
      </c>
      <c r="CW294" s="4">
        <v>4021</v>
      </c>
      <c r="CX294" s="4">
        <v>4334</v>
      </c>
      <c r="CY294" s="4">
        <v>2782</v>
      </c>
      <c r="CZ294" s="4">
        <v>325</v>
      </c>
      <c r="DA294" s="4">
        <v>3973</v>
      </c>
      <c r="DB294" s="4">
        <v>3509</v>
      </c>
      <c r="DC294" s="4">
        <v>325</v>
      </c>
      <c r="DD294" s="4">
        <v>3028</v>
      </c>
      <c r="DE294" s="4">
        <v>3623</v>
      </c>
      <c r="DF294" s="4">
        <v>3422</v>
      </c>
      <c r="DG294" s="4">
        <v>1587</v>
      </c>
      <c r="DH294" s="4">
        <v>3866</v>
      </c>
      <c r="DI294" s="4">
        <v>5926</v>
      </c>
      <c r="DJ294" s="4">
        <v>5518</v>
      </c>
      <c r="DK294" s="4">
        <v>231</v>
      </c>
      <c r="DL294" s="4">
        <v>1747</v>
      </c>
      <c r="DM294" s="4">
        <v>2822</v>
      </c>
      <c r="DN294" s="4">
        <v>5617</v>
      </c>
      <c r="DO294" s="4">
        <v>328</v>
      </c>
      <c r="DP294" s="4">
        <v>2845</v>
      </c>
      <c r="DQ294" s="4">
        <v>2965</v>
      </c>
      <c r="DR294" s="4">
        <v>8552</v>
      </c>
      <c r="DS294" s="4">
        <v>2898</v>
      </c>
      <c r="DT294" s="4">
        <v>3941</v>
      </c>
      <c r="DU294" s="4">
        <v>4567</v>
      </c>
      <c r="DV294" s="4">
        <v>2364</v>
      </c>
      <c r="DW294" s="4">
        <v>3279</v>
      </c>
      <c r="DX294" s="4">
        <v>3397</v>
      </c>
      <c r="DY294" s="4">
        <v>3540</v>
      </c>
      <c r="DZ294" s="4">
        <v>1691</v>
      </c>
      <c r="EA294" s="4">
        <v>3284</v>
      </c>
      <c r="EB294" s="4">
        <v>2929</v>
      </c>
      <c r="EC294" s="4">
        <v>3222</v>
      </c>
      <c r="ED294" s="4">
        <v>2733</v>
      </c>
      <c r="EE294" s="4">
        <v>3341</v>
      </c>
      <c r="EF294" s="4">
        <v>1627</v>
      </c>
      <c r="EG294" s="4">
        <v>3281</v>
      </c>
      <c r="EH294" s="4">
        <v>3121</v>
      </c>
      <c r="EI294" s="4">
        <v>436</v>
      </c>
      <c r="EJ294" s="4">
        <v>2886</v>
      </c>
      <c r="EK294" s="4">
        <v>2865</v>
      </c>
      <c r="EL294" s="4">
        <v>2846</v>
      </c>
    </row>
    <row r="295" spans="1:142" x14ac:dyDescent="0.25">
      <c r="A295" s="3">
        <v>34103</v>
      </c>
      <c r="B295" s="6">
        <v>635709</v>
      </c>
      <c r="C295" s="6">
        <v>205</v>
      </c>
      <c r="D295" s="6">
        <v>34103</v>
      </c>
      <c r="E295" s="7" t="s">
        <v>830</v>
      </c>
      <c r="F295" s="7" t="s">
        <v>0</v>
      </c>
      <c r="G295" s="7" t="s">
        <v>0</v>
      </c>
      <c r="H295" s="2">
        <f t="shared" si="4"/>
        <v>0.28312220209676325</v>
      </c>
      <c r="I295" s="7" t="s">
        <v>0</v>
      </c>
      <c r="J295" s="4">
        <v>1701</v>
      </c>
      <c r="K295" s="4">
        <v>454</v>
      </c>
      <c r="L295" s="4">
        <v>4452</v>
      </c>
      <c r="M295" s="4">
        <v>5000</v>
      </c>
      <c r="N295" s="4">
        <v>1686</v>
      </c>
      <c r="O295" s="4">
        <v>3628</v>
      </c>
      <c r="P295" s="4">
        <v>2653</v>
      </c>
      <c r="Q295" s="4">
        <v>9482</v>
      </c>
      <c r="R295" s="4">
        <v>14560</v>
      </c>
      <c r="S295" s="4">
        <v>15516</v>
      </c>
      <c r="T295" s="4">
        <v>5492</v>
      </c>
      <c r="U295" s="4">
        <v>1548</v>
      </c>
      <c r="V295" s="4">
        <v>1005</v>
      </c>
      <c r="W295" s="4">
        <v>2131</v>
      </c>
      <c r="X295" s="4">
        <v>715</v>
      </c>
      <c r="Y295" s="4">
        <v>818</v>
      </c>
      <c r="Z295" s="4">
        <v>2413</v>
      </c>
      <c r="AA295" s="4">
        <v>3674</v>
      </c>
      <c r="AB295" s="4">
        <v>2350</v>
      </c>
      <c r="AC295" s="4">
        <v>39816</v>
      </c>
      <c r="AD295" s="4">
        <v>4116</v>
      </c>
      <c r="AE295" s="4">
        <v>6520</v>
      </c>
      <c r="AF295" s="4">
        <v>4593</v>
      </c>
      <c r="AG295" s="4">
        <v>44122</v>
      </c>
      <c r="AH295" s="4">
        <v>9911</v>
      </c>
      <c r="AI295" s="4">
        <v>4461</v>
      </c>
      <c r="AJ295" s="4">
        <v>23776</v>
      </c>
      <c r="AK295" s="4">
        <v>19539</v>
      </c>
      <c r="AL295" s="4">
        <v>2241</v>
      </c>
      <c r="AM295" s="4">
        <v>4749</v>
      </c>
      <c r="AN295" s="4">
        <v>4862</v>
      </c>
      <c r="AO295" s="4">
        <v>5778</v>
      </c>
      <c r="AP295" s="4">
        <v>1930</v>
      </c>
      <c r="AQ295" s="4">
        <v>2366</v>
      </c>
      <c r="AR295" s="4">
        <v>8919</v>
      </c>
      <c r="AS295" s="4">
        <v>8888</v>
      </c>
      <c r="AT295" s="4">
        <v>7394</v>
      </c>
      <c r="AU295" s="4">
        <v>860</v>
      </c>
      <c r="AV295" s="4">
        <v>4017</v>
      </c>
      <c r="AW295" s="4">
        <v>11049</v>
      </c>
      <c r="AX295" s="4">
        <v>1408</v>
      </c>
      <c r="AY295" s="4">
        <v>5715</v>
      </c>
      <c r="AZ295" s="4">
        <v>3001</v>
      </c>
      <c r="BA295" s="4">
        <v>8598</v>
      </c>
      <c r="BB295" s="4">
        <v>7165</v>
      </c>
      <c r="BC295" s="4">
        <v>4627</v>
      </c>
      <c r="BD295" s="4">
        <v>8579</v>
      </c>
      <c r="BE295" s="4">
        <v>9231</v>
      </c>
      <c r="BF295" s="4">
        <v>507</v>
      </c>
      <c r="BG295" s="4">
        <v>3651</v>
      </c>
      <c r="BH295" s="4">
        <v>6895</v>
      </c>
      <c r="BI295" s="4">
        <v>1423</v>
      </c>
      <c r="BJ295" s="4">
        <v>16201</v>
      </c>
      <c r="BK295" s="4">
        <v>6348</v>
      </c>
      <c r="BL295" s="4">
        <v>60300</v>
      </c>
      <c r="BM295" s="4">
        <v>8027</v>
      </c>
      <c r="BN295" s="4">
        <v>1054</v>
      </c>
      <c r="BO295" s="4">
        <v>29459</v>
      </c>
      <c r="BP295" s="4">
        <v>7662</v>
      </c>
      <c r="BQ295" s="4">
        <v>5604</v>
      </c>
      <c r="BR295" s="4">
        <v>814</v>
      </c>
      <c r="BS295" s="4">
        <v>5270</v>
      </c>
      <c r="BT295" s="4">
        <v>2257</v>
      </c>
      <c r="BU295" s="4">
        <v>3152</v>
      </c>
      <c r="BV295" s="4">
        <v>2317</v>
      </c>
      <c r="BW295" s="4">
        <v>9527</v>
      </c>
      <c r="BX295" s="4">
        <v>8826</v>
      </c>
      <c r="BY295" s="4">
        <v>1271</v>
      </c>
      <c r="BZ295" s="4">
        <v>3371</v>
      </c>
      <c r="CA295" s="4">
        <v>2124</v>
      </c>
      <c r="CB295" s="4">
        <v>13273</v>
      </c>
      <c r="CC295" s="4">
        <v>7401</v>
      </c>
      <c r="CD295" s="4">
        <v>5515</v>
      </c>
      <c r="CE295" s="4">
        <v>2225</v>
      </c>
      <c r="CF295" s="4">
        <v>3639</v>
      </c>
      <c r="CG295" s="4">
        <v>7448</v>
      </c>
      <c r="CH295" s="4">
        <v>2529</v>
      </c>
      <c r="CI295" s="4">
        <v>15176</v>
      </c>
      <c r="CJ295" s="4">
        <v>4658</v>
      </c>
      <c r="CK295" s="4">
        <v>1854</v>
      </c>
      <c r="CL295" s="4">
        <v>26421</v>
      </c>
      <c r="CM295" s="4">
        <v>2593</v>
      </c>
      <c r="CN295" s="4">
        <v>3198</v>
      </c>
      <c r="CO295" s="4">
        <v>1806</v>
      </c>
      <c r="CP295" s="4">
        <v>4885</v>
      </c>
      <c r="CQ295" s="4">
        <v>3685</v>
      </c>
      <c r="CR295" s="4">
        <v>7163</v>
      </c>
      <c r="CS295" s="4">
        <v>7093</v>
      </c>
      <c r="CT295" s="4">
        <v>1407</v>
      </c>
      <c r="CU295" s="4">
        <v>5380</v>
      </c>
      <c r="CV295" s="4">
        <v>3793</v>
      </c>
      <c r="CW295" s="4">
        <v>7137</v>
      </c>
      <c r="CX295" s="4">
        <v>1028</v>
      </c>
      <c r="CY295" s="4">
        <v>3961</v>
      </c>
      <c r="CZ295" s="4">
        <v>3350</v>
      </c>
      <c r="DA295" s="4">
        <v>1888</v>
      </c>
      <c r="DB295" s="4">
        <v>1834</v>
      </c>
      <c r="DC295" s="4">
        <v>2831</v>
      </c>
      <c r="DD295" s="4">
        <v>2303</v>
      </c>
      <c r="DE295" s="4">
        <v>2846</v>
      </c>
      <c r="DF295" s="4">
        <v>4755</v>
      </c>
      <c r="DG295" s="4">
        <v>5436</v>
      </c>
      <c r="DH295" s="4">
        <v>7576</v>
      </c>
      <c r="DI295" s="4">
        <v>2087</v>
      </c>
      <c r="DJ295" s="4">
        <v>3773</v>
      </c>
      <c r="DK295" s="4">
        <v>5353</v>
      </c>
      <c r="DL295" s="4">
        <v>5455</v>
      </c>
      <c r="DM295" s="4">
        <v>1648</v>
      </c>
      <c r="DN295" s="4">
        <v>9877</v>
      </c>
      <c r="DO295" s="4">
        <v>2469</v>
      </c>
      <c r="DP295" s="4">
        <v>3917</v>
      </c>
      <c r="DQ295" s="4">
        <v>5230</v>
      </c>
      <c r="DR295" s="4">
        <v>8160</v>
      </c>
      <c r="DS295" s="4">
        <v>7774</v>
      </c>
      <c r="DT295" s="4">
        <v>7388</v>
      </c>
      <c r="DU295" s="4">
        <v>1131</v>
      </c>
      <c r="DV295" s="4">
        <v>5328</v>
      </c>
      <c r="DW295" s="4">
        <v>1588</v>
      </c>
      <c r="DX295" s="4">
        <v>6531</v>
      </c>
      <c r="DY295" s="4">
        <v>3549</v>
      </c>
      <c r="DZ295" s="4">
        <v>2144</v>
      </c>
      <c r="EA295" s="4">
        <v>6955</v>
      </c>
      <c r="EB295" s="4">
        <v>7110</v>
      </c>
      <c r="EC295" s="4">
        <v>9009</v>
      </c>
      <c r="ED295" s="4">
        <v>1693</v>
      </c>
      <c r="EE295" s="4">
        <v>5512</v>
      </c>
      <c r="EF295" s="4">
        <v>8466</v>
      </c>
      <c r="EG295" s="4">
        <v>8717</v>
      </c>
      <c r="EH295" s="4">
        <v>8663</v>
      </c>
      <c r="EI295" s="4">
        <v>5362</v>
      </c>
      <c r="EJ295" s="4">
        <v>8590</v>
      </c>
      <c r="EK295" s="4">
        <v>8387</v>
      </c>
      <c r="EL295" s="4">
        <v>8039</v>
      </c>
    </row>
    <row r="296" spans="1:142" x14ac:dyDescent="0.25">
      <c r="A296" s="3">
        <v>34089</v>
      </c>
      <c r="B296" s="6">
        <v>604262</v>
      </c>
      <c r="C296" s="6">
        <v>117</v>
      </c>
      <c r="D296" s="6">
        <v>34089</v>
      </c>
      <c r="E296" s="7" t="s">
        <v>831</v>
      </c>
      <c r="F296" s="7" t="s">
        <v>0</v>
      </c>
      <c r="G296" s="7" t="s">
        <v>0</v>
      </c>
      <c r="H296" s="2">
        <f t="shared" si="4"/>
        <v>0.10315628166307843</v>
      </c>
      <c r="I296" s="7" t="s">
        <v>0</v>
      </c>
      <c r="J296" s="4">
        <v>2701</v>
      </c>
      <c r="K296" s="4">
        <v>1265</v>
      </c>
      <c r="L296" s="4">
        <v>4209</v>
      </c>
      <c r="M296" s="4">
        <v>5642</v>
      </c>
      <c r="N296" s="4">
        <v>3455</v>
      </c>
      <c r="O296" s="4">
        <v>4273</v>
      </c>
      <c r="P296" s="4">
        <v>6364</v>
      </c>
      <c r="Q296" s="4">
        <v>4563</v>
      </c>
      <c r="R296" s="4">
        <v>3832</v>
      </c>
      <c r="S296" s="4">
        <v>5116</v>
      </c>
      <c r="T296" s="4">
        <v>2589</v>
      </c>
      <c r="U296" s="4">
        <v>2398</v>
      </c>
      <c r="V296" s="4">
        <v>2619</v>
      </c>
      <c r="W296" s="4">
        <v>3683</v>
      </c>
      <c r="X296" s="4">
        <v>1157</v>
      </c>
      <c r="Y296" s="4">
        <v>2269</v>
      </c>
      <c r="Z296" s="4">
        <v>6707</v>
      </c>
      <c r="AA296" s="4">
        <v>3067</v>
      </c>
      <c r="AB296" s="4">
        <v>2275</v>
      </c>
      <c r="AC296" s="4">
        <v>3786</v>
      </c>
      <c r="AD296" s="4">
        <v>1912</v>
      </c>
      <c r="AE296" s="4">
        <v>3962</v>
      </c>
      <c r="AF296" s="4">
        <v>4071</v>
      </c>
      <c r="AG296" s="4">
        <v>14393</v>
      </c>
      <c r="AH296" s="4">
        <v>3356</v>
      </c>
      <c r="AI296" s="4">
        <v>5857</v>
      </c>
      <c r="AJ296" s="4">
        <v>3613</v>
      </c>
      <c r="AK296" s="4">
        <v>6678</v>
      </c>
      <c r="AL296" s="4">
        <v>3986</v>
      </c>
      <c r="AM296" s="4">
        <v>5114</v>
      </c>
      <c r="AN296" s="4">
        <v>4591</v>
      </c>
      <c r="AO296" s="4">
        <v>4652</v>
      </c>
      <c r="AP296" s="4">
        <v>1649</v>
      </c>
      <c r="AQ296" s="4">
        <v>764</v>
      </c>
      <c r="AR296" s="4">
        <v>4043</v>
      </c>
      <c r="AS296" s="4">
        <v>7001</v>
      </c>
      <c r="AT296" s="4">
        <v>10611</v>
      </c>
      <c r="AU296" s="4">
        <v>2829</v>
      </c>
      <c r="AV296" s="4">
        <v>4899</v>
      </c>
      <c r="AW296" s="4">
        <v>8108</v>
      </c>
      <c r="AX296" s="4">
        <v>4153</v>
      </c>
      <c r="AY296" s="4">
        <v>2603</v>
      </c>
      <c r="AZ296" s="4">
        <v>5196</v>
      </c>
      <c r="BA296" s="4">
        <v>5259</v>
      </c>
      <c r="BB296" s="4">
        <v>4079</v>
      </c>
      <c r="BC296" s="4">
        <v>2568</v>
      </c>
      <c r="BD296" s="4">
        <v>6933</v>
      </c>
      <c r="BE296" s="4">
        <v>4493</v>
      </c>
      <c r="BF296" s="4">
        <v>1821</v>
      </c>
      <c r="BG296" s="4">
        <v>3495</v>
      </c>
      <c r="BH296" s="4">
        <v>4543</v>
      </c>
      <c r="BI296" s="4">
        <v>1449</v>
      </c>
      <c r="BJ296" s="4">
        <v>4380</v>
      </c>
      <c r="BK296" s="4">
        <v>5103</v>
      </c>
      <c r="BL296" s="4">
        <v>3097</v>
      </c>
      <c r="BM296" s="4">
        <v>3401</v>
      </c>
      <c r="BN296" s="4">
        <v>3854</v>
      </c>
      <c r="BO296" s="4">
        <v>5035</v>
      </c>
      <c r="BP296" s="4">
        <v>4850</v>
      </c>
      <c r="BQ296" s="4">
        <v>2730</v>
      </c>
      <c r="BR296" s="4">
        <v>5303</v>
      </c>
      <c r="BS296" s="4">
        <v>3790</v>
      </c>
      <c r="BT296" s="4">
        <v>1128</v>
      </c>
      <c r="BU296" s="4">
        <v>3386</v>
      </c>
      <c r="BV296" s="4">
        <v>2320</v>
      </c>
      <c r="BW296" s="4">
        <v>3654</v>
      </c>
      <c r="BX296" s="4">
        <v>4765</v>
      </c>
      <c r="BY296" s="4">
        <v>2328</v>
      </c>
      <c r="BZ296" s="4">
        <v>2764</v>
      </c>
      <c r="CA296" s="4">
        <v>4401</v>
      </c>
      <c r="CB296" s="4">
        <v>4368</v>
      </c>
      <c r="CC296" s="4">
        <v>4977</v>
      </c>
      <c r="CD296" s="4">
        <v>5327</v>
      </c>
      <c r="CE296" s="4">
        <v>3800</v>
      </c>
      <c r="CF296" s="4">
        <v>4650</v>
      </c>
      <c r="CG296" s="4">
        <v>5955</v>
      </c>
      <c r="CH296" s="4">
        <v>3239</v>
      </c>
      <c r="CI296" s="4">
        <v>653</v>
      </c>
      <c r="CJ296" s="4">
        <v>5442</v>
      </c>
      <c r="CK296" s="4">
        <v>2352</v>
      </c>
      <c r="CL296" s="4">
        <v>3197</v>
      </c>
      <c r="CM296" s="4">
        <v>3060</v>
      </c>
      <c r="CN296" s="4">
        <v>3489</v>
      </c>
      <c r="CO296" s="4">
        <v>3144</v>
      </c>
      <c r="CP296" s="4">
        <v>4296</v>
      </c>
      <c r="CQ296" s="4">
        <v>3451</v>
      </c>
      <c r="CR296" s="4">
        <v>2316</v>
      </c>
      <c r="CS296" s="4">
        <v>6416</v>
      </c>
      <c r="CT296" s="4">
        <v>1489</v>
      </c>
      <c r="CU296" s="4">
        <v>3395</v>
      </c>
      <c r="CV296" s="4">
        <v>1741</v>
      </c>
      <c r="CW296" s="4">
        <v>1988</v>
      </c>
      <c r="CX296" s="4">
        <v>3323</v>
      </c>
      <c r="CY296" s="4">
        <v>4015</v>
      </c>
      <c r="CZ296" s="4">
        <v>3294</v>
      </c>
      <c r="DA296" s="4">
        <v>3832</v>
      </c>
      <c r="DB296" s="4">
        <v>3887</v>
      </c>
      <c r="DC296" s="4">
        <v>1538</v>
      </c>
      <c r="DD296" s="4">
        <v>3629</v>
      </c>
      <c r="DE296" s="4">
        <v>2549</v>
      </c>
      <c r="DF296" s="4">
        <v>2733</v>
      </c>
      <c r="DG296" s="4">
        <v>2517</v>
      </c>
      <c r="DH296" s="4">
        <v>1904</v>
      </c>
      <c r="DI296" s="4">
        <v>4311</v>
      </c>
      <c r="DJ296" s="4">
        <v>2221</v>
      </c>
      <c r="DK296" s="4">
        <v>3223</v>
      </c>
      <c r="DL296" s="4">
        <v>3622</v>
      </c>
      <c r="DM296" s="4">
        <v>3439</v>
      </c>
      <c r="DN296" s="4">
        <v>3014</v>
      </c>
      <c r="DO296" s="4">
        <v>3609</v>
      </c>
      <c r="DP296" s="4">
        <v>437</v>
      </c>
      <c r="DQ296" s="4">
        <v>3350</v>
      </c>
      <c r="DR296" s="4">
        <v>6300</v>
      </c>
      <c r="DS296" s="4">
        <v>6473</v>
      </c>
      <c r="DT296" s="4">
        <v>4008</v>
      </c>
      <c r="DU296" s="4">
        <v>5526</v>
      </c>
      <c r="DV296" s="4">
        <v>4396</v>
      </c>
      <c r="DW296" s="4">
        <v>4426</v>
      </c>
      <c r="DX296" s="4">
        <v>3826</v>
      </c>
      <c r="DY296" s="4">
        <v>7153</v>
      </c>
      <c r="DZ296" s="4">
        <v>1273</v>
      </c>
      <c r="EA296" s="4">
        <v>5038</v>
      </c>
      <c r="EB296" s="4">
        <v>5164</v>
      </c>
      <c r="EC296" s="4">
        <v>3710</v>
      </c>
      <c r="ED296" s="4">
        <v>4447</v>
      </c>
      <c r="EE296" s="4">
        <v>5544</v>
      </c>
      <c r="EF296" s="4">
        <v>4504</v>
      </c>
      <c r="EG296" s="4">
        <v>5485</v>
      </c>
      <c r="EH296" s="4">
        <v>5315</v>
      </c>
      <c r="EI296" s="4">
        <v>4660</v>
      </c>
      <c r="EJ296" s="4">
        <v>5257</v>
      </c>
      <c r="EK296" s="4">
        <v>5303</v>
      </c>
      <c r="EL296" s="4">
        <v>4896</v>
      </c>
    </row>
    <row r="297" spans="1:142" x14ac:dyDescent="0.25">
      <c r="A297" s="3">
        <v>34085</v>
      </c>
      <c r="B297" s="6">
        <v>723290</v>
      </c>
      <c r="C297" s="6">
        <v>117</v>
      </c>
      <c r="D297" s="6">
        <v>34085</v>
      </c>
      <c r="E297" s="7" t="s">
        <v>832</v>
      </c>
      <c r="F297" s="7" t="s">
        <v>0</v>
      </c>
      <c r="G297" s="7" t="s">
        <v>0</v>
      </c>
      <c r="H297" s="2">
        <f t="shared" si="4"/>
        <v>0.29601835720561764</v>
      </c>
      <c r="I297" s="7" t="s">
        <v>0</v>
      </c>
      <c r="J297" s="4">
        <v>722</v>
      </c>
      <c r="K297" s="4">
        <v>647</v>
      </c>
      <c r="L297" s="4">
        <v>2364</v>
      </c>
      <c r="M297" s="4">
        <v>1687</v>
      </c>
      <c r="N297" s="4">
        <v>2383</v>
      </c>
      <c r="O297" s="4">
        <v>2451</v>
      </c>
      <c r="P297" s="4">
        <v>1836</v>
      </c>
      <c r="Q297" s="4">
        <v>2255</v>
      </c>
      <c r="R297" s="4">
        <v>2218</v>
      </c>
      <c r="S297" s="4">
        <v>951</v>
      </c>
      <c r="T297" s="4">
        <v>6162</v>
      </c>
      <c r="U297" s="4">
        <v>922</v>
      </c>
      <c r="V297" s="4">
        <v>1369</v>
      </c>
      <c r="W297" s="4">
        <v>1917</v>
      </c>
      <c r="X297" s="4">
        <v>561</v>
      </c>
      <c r="Y297" s="4">
        <v>1880</v>
      </c>
      <c r="Z297" s="4">
        <v>1457</v>
      </c>
      <c r="AA297" s="4">
        <v>1833</v>
      </c>
      <c r="AB297" s="4">
        <v>4895</v>
      </c>
      <c r="AC297" s="4">
        <v>1693</v>
      </c>
      <c r="AD297" s="4">
        <v>7971</v>
      </c>
      <c r="AE297" s="4">
        <v>2578</v>
      </c>
      <c r="AF297" s="4">
        <v>2697</v>
      </c>
      <c r="AG297" s="4">
        <v>1316</v>
      </c>
      <c r="AH297" s="4">
        <v>1267</v>
      </c>
      <c r="AI297" s="4">
        <v>2014</v>
      </c>
      <c r="AJ297" s="4">
        <v>1979</v>
      </c>
      <c r="AK297" s="4">
        <v>12132</v>
      </c>
      <c r="AL297" s="4">
        <v>10437</v>
      </c>
      <c r="AM297" s="4">
        <v>1555</v>
      </c>
      <c r="AN297" s="4">
        <v>1315</v>
      </c>
      <c r="AO297" s="4">
        <v>1287</v>
      </c>
      <c r="AP297" s="4">
        <v>4290</v>
      </c>
      <c r="AQ297" s="4">
        <v>15509</v>
      </c>
      <c r="AR297" s="4">
        <v>2162</v>
      </c>
      <c r="AS297" s="4">
        <v>4423</v>
      </c>
      <c r="AT297" s="4">
        <v>7500</v>
      </c>
      <c r="AU297" s="4">
        <v>4070</v>
      </c>
      <c r="AV297" s="4">
        <v>1891</v>
      </c>
      <c r="AW297" s="4">
        <v>15905</v>
      </c>
      <c r="AX297" s="4">
        <v>3270</v>
      </c>
      <c r="AY297" s="4">
        <v>2377</v>
      </c>
      <c r="AZ297" s="4">
        <v>8116</v>
      </c>
      <c r="BA297" s="4">
        <v>6889</v>
      </c>
      <c r="BB297" s="4">
        <v>1746</v>
      </c>
      <c r="BC297" s="4">
        <v>1866</v>
      </c>
      <c r="BD297" s="4">
        <v>2097</v>
      </c>
      <c r="BE297" s="4">
        <v>1706</v>
      </c>
      <c r="BF297" s="4">
        <v>921</v>
      </c>
      <c r="BG297" s="4">
        <v>1728</v>
      </c>
      <c r="BH297" s="4">
        <v>2241</v>
      </c>
      <c r="BI297" s="4">
        <v>2637</v>
      </c>
      <c r="BJ297" s="4">
        <v>3203</v>
      </c>
      <c r="BK297" s="4">
        <v>2216</v>
      </c>
      <c r="BL297" s="4">
        <v>1562</v>
      </c>
      <c r="BM297" s="4">
        <v>13592</v>
      </c>
      <c r="BN297" s="4">
        <v>1571</v>
      </c>
      <c r="BO297" s="4">
        <v>2035</v>
      </c>
      <c r="BP297" s="4">
        <v>5286</v>
      </c>
      <c r="BQ297" s="4">
        <v>2421</v>
      </c>
      <c r="BR297" s="4">
        <v>1532</v>
      </c>
      <c r="BS297" s="4">
        <v>3279</v>
      </c>
      <c r="BT297" s="4">
        <v>19340</v>
      </c>
      <c r="BU297" s="4">
        <v>1802</v>
      </c>
      <c r="BV297" s="4">
        <v>1694</v>
      </c>
      <c r="BW297" s="4">
        <v>4645</v>
      </c>
      <c r="BX297" s="4">
        <v>1928</v>
      </c>
      <c r="BY297" s="4">
        <v>1752</v>
      </c>
      <c r="BZ297" s="4">
        <v>18742</v>
      </c>
      <c r="CA297" s="4">
        <v>6266</v>
      </c>
      <c r="CB297" s="4">
        <v>1503</v>
      </c>
      <c r="CC297" s="4">
        <v>1849</v>
      </c>
      <c r="CD297" s="4">
        <v>1476</v>
      </c>
      <c r="CE297" s="4">
        <v>1255</v>
      </c>
      <c r="CF297" s="4">
        <v>799</v>
      </c>
      <c r="CG297" s="4">
        <v>1912</v>
      </c>
      <c r="CH297" s="4">
        <v>4931</v>
      </c>
      <c r="CI297" s="4">
        <v>1946</v>
      </c>
      <c r="CJ297" s="4">
        <v>9733</v>
      </c>
      <c r="CK297" s="4">
        <v>2167</v>
      </c>
      <c r="CL297" s="4">
        <v>6331</v>
      </c>
      <c r="CM297" s="4">
        <v>1342</v>
      </c>
      <c r="CN297" s="4">
        <v>1220</v>
      </c>
      <c r="CO297" s="4">
        <v>1368</v>
      </c>
      <c r="CP297" s="4">
        <v>8314</v>
      </c>
      <c r="CQ297" s="4">
        <v>1542</v>
      </c>
      <c r="CR297" s="4">
        <v>1009</v>
      </c>
      <c r="CS297" s="4">
        <v>647</v>
      </c>
      <c r="CT297" s="4">
        <v>1488</v>
      </c>
      <c r="CU297" s="4">
        <v>4216</v>
      </c>
      <c r="CV297" s="4">
        <v>903</v>
      </c>
      <c r="CW297" s="4">
        <v>1721</v>
      </c>
      <c r="CX297" s="4">
        <v>2800</v>
      </c>
      <c r="CY297" s="4">
        <v>4772</v>
      </c>
      <c r="CZ297" s="4">
        <v>2604</v>
      </c>
      <c r="DA297" s="4">
        <v>1835</v>
      </c>
      <c r="DB297" s="4">
        <v>2441</v>
      </c>
      <c r="DC297" s="4">
        <v>4669</v>
      </c>
      <c r="DD297" s="4">
        <v>1787</v>
      </c>
      <c r="DE297" s="4">
        <v>1737</v>
      </c>
      <c r="DF297" s="4">
        <v>2392</v>
      </c>
      <c r="DG297" s="4">
        <v>8951</v>
      </c>
      <c r="DH297" s="4">
        <v>2127</v>
      </c>
      <c r="DI297" s="4">
        <v>2244</v>
      </c>
      <c r="DJ297" s="4">
        <v>281</v>
      </c>
      <c r="DK297" s="4">
        <v>1595</v>
      </c>
      <c r="DL297" s="4">
        <v>1405</v>
      </c>
      <c r="DM297" s="4">
        <v>2476</v>
      </c>
      <c r="DN297" s="4">
        <v>2040</v>
      </c>
      <c r="DO297" s="4">
        <v>1745</v>
      </c>
      <c r="DP297" s="4">
        <v>997</v>
      </c>
      <c r="DQ297" s="4">
        <v>2109</v>
      </c>
      <c r="DR297" s="4">
        <v>2955</v>
      </c>
      <c r="DS297" s="4">
        <v>3051</v>
      </c>
      <c r="DT297" s="4">
        <v>16530</v>
      </c>
      <c r="DU297" s="4">
        <v>12908</v>
      </c>
      <c r="DV297" s="4">
        <v>9963</v>
      </c>
      <c r="DW297" s="4">
        <v>12350</v>
      </c>
      <c r="DX297" s="4">
        <v>1591</v>
      </c>
      <c r="DY297" s="4">
        <v>1594</v>
      </c>
      <c r="DZ297" s="4">
        <v>2175</v>
      </c>
      <c r="EA297" s="4">
        <v>3111</v>
      </c>
      <c r="EB297" s="4">
        <v>3650</v>
      </c>
      <c r="EC297" s="4">
        <v>2819</v>
      </c>
      <c r="ED297" s="4">
        <v>5016</v>
      </c>
      <c r="EE297" s="4">
        <v>2097</v>
      </c>
      <c r="EF297" s="4">
        <v>5210</v>
      </c>
      <c r="EG297" s="4">
        <v>2749</v>
      </c>
      <c r="EH297" s="4">
        <v>2520</v>
      </c>
      <c r="EI297" s="4">
        <v>2136</v>
      </c>
      <c r="EJ297" s="4">
        <v>3321</v>
      </c>
      <c r="EK297" s="4">
        <v>2748</v>
      </c>
      <c r="EL297" s="4">
        <v>3734</v>
      </c>
    </row>
    <row r="298" spans="1:142" x14ac:dyDescent="0.25">
      <c r="A298" s="3">
        <v>34083</v>
      </c>
      <c r="B298" s="6">
        <v>821752</v>
      </c>
      <c r="C298" s="6">
        <v>169</v>
      </c>
      <c r="D298" s="6">
        <v>34083</v>
      </c>
      <c r="E298" s="7" t="s">
        <v>833</v>
      </c>
      <c r="F298" s="7" t="s">
        <v>0</v>
      </c>
      <c r="G298" s="7" t="s">
        <v>0</v>
      </c>
      <c r="H298" s="2">
        <f t="shared" si="4"/>
        <v>0.230665847466306</v>
      </c>
      <c r="I298" s="7" t="s">
        <v>0</v>
      </c>
      <c r="J298" s="4">
        <v>129</v>
      </c>
      <c r="K298" s="4">
        <v>80</v>
      </c>
      <c r="L298" s="4">
        <v>318</v>
      </c>
      <c r="M298" s="4">
        <v>402</v>
      </c>
      <c r="N298" s="4">
        <v>1051</v>
      </c>
      <c r="O298" s="4">
        <v>592</v>
      </c>
      <c r="P298" s="4">
        <v>320</v>
      </c>
      <c r="Q298" s="4">
        <v>590</v>
      </c>
      <c r="R298" s="4">
        <v>310</v>
      </c>
      <c r="S298" s="4">
        <v>310</v>
      </c>
      <c r="T298" s="4">
        <v>350</v>
      </c>
      <c r="U298" s="4">
        <v>533</v>
      </c>
      <c r="V298" s="4">
        <v>721</v>
      </c>
      <c r="W298" s="4">
        <v>578</v>
      </c>
      <c r="X298" s="4">
        <v>111</v>
      </c>
      <c r="Y298" s="4">
        <v>440</v>
      </c>
      <c r="Z298" s="4">
        <v>202</v>
      </c>
      <c r="AA298" s="4">
        <v>103</v>
      </c>
      <c r="AB298" s="4">
        <v>358</v>
      </c>
      <c r="AC298" s="4">
        <v>268</v>
      </c>
      <c r="AD298" s="4">
        <v>193</v>
      </c>
      <c r="AE298" s="4">
        <v>255</v>
      </c>
      <c r="AF298" s="4">
        <v>410</v>
      </c>
      <c r="AG298" s="4">
        <v>143</v>
      </c>
      <c r="AH298" s="4">
        <v>406</v>
      </c>
      <c r="AI298" s="4">
        <v>178</v>
      </c>
      <c r="AJ298" s="4">
        <v>606</v>
      </c>
      <c r="AK298" s="4">
        <v>71</v>
      </c>
      <c r="AL298" s="4">
        <v>314</v>
      </c>
      <c r="AM298" s="4">
        <v>949</v>
      </c>
      <c r="AN298" s="4">
        <v>116</v>
      </c>
      <c r="AO298" s="4">
        <v>278</v>
      </c>
      <c r="AP298" s="4">
        <v>269</v>
      </c>
      <c r="AQ298" s="4">
        <v>345</v>
      </c>
      <c r="AR298" s="4">
        <v>674</v>
      </c>
      <c r="AS298" s="4">
        <v>486</v>
      </c>
      <c r="AT298" s="4">
        <v>748</v>
      </c>
      <c r="AU298" s="4">
        <v>276</v>
      </c>
      <c r="AV298" s="4">
        <v>168</v>
      </c>
      <c r="AW298" s="4">
        <v>881</v>
      </c>
      <c r="AX298" s="4">
        <v>491</v>
      </c>
      <c r="AY298" s="4">
        <v>1867</v>
      </c>
      <c r="AZ298" s="4">
        <v>584</v>
      </c>
      <c r="BA298" s="4">
        <v>246</v>
      </c>
      <c r="BB298" s="4">
        <v>402</v>
      </c>
      <c r="BC298" s="4">
        <v>303</v>
      </c>
      <c r="BD298" s="4">
        <v>574</v>
      </c>
      <c r="BE298" s="4">
        <v>191</v>
      </c>
      <c r="BF298" s="4">
        <v>63</v>
      </c>
      <c r="BG298" s="4">
        <v>246</v>
      </c>
      <c r="BH298" s="4">
        <v>458</v>
      </c>
      <c r="BI298" s="4">
        <v>147</v>
      </c>
      <c r="BJ298" s="4">
        <v>226</v>
      </c>
      <c r="BK298" s="4">
        <v>571</v>
      </c>
      <c r="BL298" s="4">
        <v>160</v>
      </c>
      <c r="BM298" s="4">
        <v>167</v>
      </c>
      <c r="BN298" s="4">
        <v>218</v>
      </c>
      <c r="BO298" s="4">
        <v>253</v>
      </c>
      <c r="BP298" s="4">
        <v>538</v>
      </c>
      <c r="BQ298" s="4">
        <v>219</v>
      </c>
      <c r="BR298" s="4">
        <v>162</v>
      </c>
      <c r="BS298" s="4">
        <v>261</v>
      </c>
      <c r="BT298" s="4">
        <v>137</v>
      </c>
      <c r="BU298" s="4">
        <v>257</v>
      </c>
      <c r="BV298" s="4">
        <v>440</v>
      </c>
      <c r="BW298" s="4">
        <v>673</v>
      </c>
      <c r="BX298" s="4">
        <v>234</v>
      </c>
      <c r="BY298" s="4">
        <v>303</v>
      </c>
      <c r="BZ298" s="4">
        <v>257</v>
      </c>
      <c r="CA298" s="4">
        <v>454</v>
      </c>
      <c r="CB298" s="4">
        <v>175</v>
      </c>
      <c r="CC298" s="4">
        <v>1063</v>
      </c>
      <c r="CD298" s="4">
        <v>368</v>
      </c>
      <c r="CE298" s="4">
        <v>359</v>
      </c>
      <c r="CF298" s="4">
        <v>374</v>
      </c>
      <c r="CG298" s="4">
        <v>336</v>
      </c>
      <c r="CH298" s="4">
        <v>325</v>
      </c>
      <c r="CI298" s="4">
        <v>227</v>
      </c>
      <c r="CJ298" s="4">
        <v>307</v>
      </c>
      <c r="CK298" s="4">
        <v>456</v>
      </c>
      <c r="CL298" s="4">
        <v>419</v>
      </c>
      <c r="CM298" s="4">
        <v>371</v>
      </c>
      <c r="CN298" s="4">
        <v>267</v>
      </c>
      <c r="CO298" s="4">
        <v>299</v>
      </c>
      <c r="CP298" s="4">
        <v>626</v>
      </c>
      <c r="CQ298" s="4">
        <v>258</v>
      </c>
      <c r="CR298" s="4">
        <v>267</v>
      </c>
      <c r="CS298" s="4">
        <v>108</v>
      </c>
      <c r="CT298" s="4">
        <v>515</v>
      </c>
      <c r="CU298" s="4">
        <v>325</v>
      </c>
      <c r="CV298" s="4">
        <v>242</v>
      </c>
      <c r="CW298" s="4">
        <v>167</v>
      </c>
      <c r="CX298" s="4">
        <v>82</v>
      </c>
      <c r="CY298" s="4">
        <v>385</v>
      </c>
      <c r="CZ298" s="4">
        <v>105</v>
      </c>
      <c r="DA298" s="4">
        <v>1419</v>
      </c>
      <c r="DB298" s="4">
        <v>357</v>
      </c>
      <c r="DC298" s="4">
        <v>220</v>
      </c>
      <c r="DD298" s="4">
        <v>273</v>
      </c>
      <c r="DE298" s="4">
        <v>299</v>
      </c>
      <c r="DF298" s="4">
        <v>436</v>
      </c>
      <c r="DG298" s="4">
        <v>104</v>
      </c>
      <c r="DH298" s="4">
        <v>270</v>
      </c>
      <c r="DI298" s="4">
        <v>228</v>
      </c>
      <c r="DJ298" s="4">
        <v>226</v>
      </c>
      <c r="DK298" s="4">
        <v>174</v>
      </c>
      <c r="DL298" s="4">
        <v>504</v>
      </c>
      <c r="DM298" s="4">
        <v>136</v>
      </c>
      <c r="DN298" s="4">
        <v>293</v>
      </c>
      <c r="DO298" s="4">
        <v>387</v>
      </c>
      <c r="DP298" s="4">
        <v>184</v>
      </c>
      <c r="DQ298" s="4">
        <v>533</v>
      </c>
      <c r="DR298" s="4">
        <v>745</v>
      </c>
      <c r="DS298" s="4">
        <v>182</v>
      </c>
      <c r="DT298" s="4">
        <v>372</v>
      </c>
      <c r="DU298" s="4">
        <v>1193</v>
      </c>
      <c r="DV298" s="4">
        <v>3032</v>
      </c>
      <c r="DW298" s="4">
        <v>212</v>
      </c>
      <c r="DX298" s="4">
        <v>257</v>
      </c>
      <c r="DY298" s="4">
        <v>264</v>
      </c>
      <c r="DZ298" s="4">
        <v>300</v>
      </c>
      <c r="EA298" s="4">
        <v>204</v>
      </c>
      <c r="EB298" s="4">
        <v>291</v>
      </c>
      <c r="EC298" s="4">
        <v>280</v>
      </c>
      <c r="ED298" s="4">
        <v>253</v>
      </c>
      <c r="EE298" s="4">
        <v>293</v>
      </c>
      <c r="EF298" s="4">
        <v>308</v>
      </c>
      <c r="EG298" s="4">
        <v>253</v>
      </c>
      <c r="EH298" s="4">
        <v>490</v>
      </c>
      <c r="EI298" s="4">
        <v>265</v>
      </c>
      <c r="EJ298" s="4">
        <v>292</v>
      </c>
      <c r="EK298" s="4">
        <v>271</v>
      </c>
      <c r="EL298" s="4">
        <v>253</v>
      </c>
    </row>
    <row r="299" spans="1:142" x14ac:dyDescent="0.25">
      <c r="A299" s="3">
        <v>34081</v>
      </c>
      <c r="B299" s="6">
        <v>575403</v>
      </c>
      <c r="C299" s="6">
        <v>114</v>
      </c>
      <c r="D299" s="6">
        <v>34081</v>
      </c>
      <c r="E299" s="7" t="s">
        <v>834</v>
      </c>
      <c r="F299" s="7" t="s">
        <v>0</v>
      </c>
      <c r="G299" s="7" t="s">
        <v>0</v>
      </c>
      <c r="H299" s="2">
        <f t="shared" si="4"/>
        <v>0.37308885768358668</v>
      </c>
      <c r="I299" s="7" t="s">
        <v>0</v>
      </c>
      <c r="J299" s="4">
        <v>267</v>
      </c>
      <c r="K299" s="4">
        <v>108</v>
      </c>
      <c r="L299" s="4">
        <v>915</v>
      </c>
      <c r="M299" s="4">
        <v>1927</v>
      </c>
      <c r="N299" s="4">
        <v>842</v>
      </c>
      <c r="O299" s="4">
        <v>947</v>
      </c>
      <c r="P299" s="4">
        <v>992</v>
      </c>
      <c r="Q299" s="4">
        <v>667</v>
      </c>
      <c r="R299" s="4">
        <v>963</v>
      </c>
      <c r="S299" s="4">
        <v>515</v>
      </c>
      <c r="T299" s="4">
        <v>594</v>
      </c>
      <c r="U299" s="4">
        <v>587</v>
      </c>
      <c r="V299" s="4">
        <v>438</v>
      </c>
      <c r="W299" s="4">
        <v>812</v>
      </c>
      <c r="X299" s="4">
        <v>125</v>
      </c>
      <c r="Y299" s="4">
        <v>493</v>
      </c>
      <c r="Z299" s="4">
        <v>392</v>
      </c>
      <c r="AA299" s="4">
        <v>668</v>
      </c>
      <c r="AB299" s="4">
        <v>484</v>
      </c>
      <c r="AC299" s="4">
        <v>1183</v>
      </c>
      <c r="AD299" s="4">
        <v>1273</v>
      </c>
      <c r="AE299" s="4">
        <v>494</v>
      </c>
      <c r="AF299" s="4">
        <v>400</v>
      </c>
      <c r="AG299" s="4">
        <v>591</v>
      </c>
      <c r="AH299" s="4">
        <v>658</v>
      </c>
      <c r="AI299" s="4">
        <v>573</v>
      </c>
      <c r="AJ299" s="4">
        <v>877</v>
      </c>
      <c r="AK299" s="4">
        <v>398</v>
      </c>
      <c r="AL299" s="4">
        <v>1114</v>
      </c>
      <c r="AM299" s="4">
        <v>713</v>
      </c>
      <c r="AN299" s="4">
        <v>324</v>
      </c>
      <c r="AO299" s="4">
        <v>934</v>
      </c>
      <c r="AP299" s="4">
        <v>648</v>
      </c>
      <c r="AQ299" s="4">
        <v>884</v>
      </c>
      <c r="AR299" s="4">
        <v>209</v>
      </c>
      <c r="AS299" s="4">
        <v>447</v>
      </c>
      <c r="AT299" s="4">
        <v>671</v>
      </c>
      <c r="AU299" s="4">
        <v>860</v>
      </c>
      <c r="AV299" s="4">
        <v>712</v>
      </c>
      <c r="AW299" s="4">
        <v>893</v>
      </c>
      <c r="AX299" s="4">
        <v>786</v>
      </c>
      <c r="AY299" s="4">
        <v>563</v>
      </c>
      <c r="AZ299" s="4">
        <v>1540</v>
      </c>
      <c r="BA299" s="4">
        <v>713</v>
      </c>
      <c r="BB299" s="4">
        <v>1082</v>
      </c>
      <c r="BC299" s="4">
        <v>1080</v>
      </c>
      <c r="BD299" s="4">
        <v>958</v>
      </c>
      <c r="BE299" s="4">
        <v>519</v>
      </c>
      <c r="BF299" s="4">
        <v>368</v>
      </c>
      <c r="BG299" s="4">
        <v>1044</v>
      </c>
      <c r="BH299" s="4">
        <v>837</v>
      </c>
      <c r="BI299" s="4">
        <v>316</v>
      </c>
      <c r="BJ299" s="4">
        <v>1080</v>
      </c>
      <c r="BK299" s="4">
        <v>1156</v>
      </c>
      <c r="BL299" s="4">
        <v>406</v>
      </c>
      <c r="BM299" s="4">
        <v>1421</v>
      </c>
      <c r="BN299" s="4">
        <v>854</v>
      </c>
      <c r="BO299" s="4">
        <v>617</v>
      </c>
      <c r="BP299" s="4">
        <v>1664</v>
      </c>
      <c r="BQ299" s="4">
        <v>770</v>
      </c>
      <c r="BR299" s="4">
        <v>924</v>
      </c>
      <c r="BS299" s="4">
        <v>813</v>
      </c>
      <c r="BT299" s="4">
        <v>447</v>
      </c>
      <c r="BU299" s="4">
        <v>567</v>
      </c>
      <c r="BV299" s="4">
        <v>310</v>
      </c>
      <c r="BW299" s="4">
        <v>753</v>
      </c>
      <c r="BX299" s="4">
        <v>729</v>
      </c>
      <c r="BY299" s="4">
        <v>531</v>
      </c>
      <c r="BZ299" s="4">
        <v>917</v>
      </c>
      <c r="CA299" s="4">
        <v>1160</v>
      </c>
      <c r="CB299" s="4">
        <v>696</v>
      </c>
      <c r="CC299" s="4">
        <v>1137</v>
      </c>
      <c r="CD299" s="4">
        <v>446</v>
      </c>
      <c r="CE299" s="4">
        <v>841</v>
      </c>
      <c r="CF299" s="4">
        <v>528</v>
      </c>
      <c r="CG299" s="4">
        <v>643</v>
      </c>
      <c r="CH299" s="4">
        <v>690</v>
      </c>
      <c r="CI299" s="4">
        <v>786</v>
      </c>
      <c r="CJ299" s="4">
        <v>879</v>
      </c>
      <c r="CK299" s="4">
        <v>777</v>
      </c>
      <c r="CL299" s="4">
        <v>493</v>
      </c>
      <c r="CM299" s="4">
        <v>511</v>
      </c>
      <c r="CN299" s="4">
        <v>584</v>
      </c>
      <c r="CO299" s="4">
        <v>745</v>
      </c>
      <c r="CP299" s="4">
        <v>999</v>
      </c>
      <c r="CQ299" s="4">
        <v>722</v>
      </c>
      <c r="CR299" s="4">
        <v>811</v>
      </c>
      <c r="CS299" s="4">
        <v>1156</v>
      </c>
      <c r="CT299" s="4">
        <v>517</v>
      </c>
      <c r="CU299" s="4">
        <v>816</v>
      </c>
      <c r="CV299" s="4">
        <v>377</v>
      </c>
      <c r="CW299" s="4">
        <v>1079</v>
      </c>
      <c r="CX299" s="4">
        <v>617</v>
      </c>
      <c r="CY299" s="4">
        <v>373</v>
      </c>
      <c r="CZ299" s="4">
        <v>810</v>
      </c>
      <c r="DA299" s="4">
        <v>1599</v>
      </c>
      <c r="DB299" s="4">
        <v>677</v>
      </c>
      <c r="DC299" s="4">
        <v>505</v>
      </c>
      <c r="DD299" s="4">
        <v>444</v>
      </c>
      <c r="DE299" s="4">
        <v>668</v>
      </c>
      <c r="DF299" s="4">
        <v>942</v>
      </c>
      <c r="DG299" s="4">
        <v>1215</v>
      </c>
      <c r="DH299" s="4">
        <v>588</v>
      </c>
      <c r="DI299" s="4">
        <v>812</v>
      </c>
      <c r="DJ299" s="4">
        <v>677</v>
      </c>
      <c r="DK299" s="4">
        <v>301</v>
      </c>
      <c r="DL299" s="4">
        <v>663</v>
      </c>
      <c r="DM299" s="4">
        <v>366</v>
      </c>
      <c r="DN299" s="4">
        <v>456</v>
      </c>
      <c r="DO299" s="4">
        <v>525</v>
      </c>
      <c r="DP299" s="4">
        <v>1015</v>
      </c>
      <c r="DQ299" s="4">
        <v>952</v>
      </c>
      <c r="DR299" s="4">
        <v>1157</v>
      </c>
      <c r="DS299" s="4">
        <v>720</v>
      </c>
      <c r="DT299" s="4">
        <v>632</v>
      </c>
      <c r="DU299" s="4">
        <v>739</v>
      </c>
      <c r="DV299" s="4">
        <v>1178</v>
      </c>
      <c r="DW299" s="4">
        <v>1680</v>
      </c>
      <c r="DX299" s="4">
        <v>598</v>
      </c>
      <c r="DY299" s="4">
        <v>879</v>
      </c>
      <c r="DZ299" s="4">
        <v>303</v>
      </c>
      <c r="EA299" s="4">
        <v>1321</v>
      </c>
      <c r="EB299" s="4">
        <v>590</v>
      </c>
      <c r="EC299" s="4">
        <v>777</v>
      </c>
      <c r="ED299" s="4">
        <v>455</v>
      </c>
      <c r="EE299" s="4">
        <v>570</v>
      </c>
      <c r="EF299" s="4">
        <v>723</v>
      </c>
      <c r="EG299" s="4">
        <v>732</v>
      </c>
      <c r="EH299" s="4">
        <v>698</v>
      </c>
      <c r="EI299" s="4">
        <v>783</v>
      </c>
      <c r="EJ299" s="4">
        <v>506</v>
      </c>
      <c r="EK299" s="4">
        <v>1183</v>
      </c>
      <c r="EL299" s="4">
        <v>350</v>
      </c>
    </row>
    <row r="300" spans="1:142" x14ac:dyDescent="0.25">
      <c r="A300" s="3">
        <v>34027</v>
      </c>
      <c r="B300" s="6">
        <v>438287</v>
      </c>
      <c r="C300" s="6">
        <v>224</v>
      </c>
      <c r="D300" s="6">
        <v>34027</v>
      </c>
      <c r="E300" s="7" t="s">
        <v>835</v>
      </c>
      <c r="F300" s="7" t="s">
        <v>0</v>
      </c>
      <c r="G300" s="7" t="s">
        <v>0</v>
      </c>
      <c r="H300" s="2">
        <f t="shared" si="4"/>
        <v>0.22822720826590528</v>
      </c>
      <c r="I300" s="7" t="s">
        <v>0</v>
      </c>
      <c r="J300" s="4">
        <v>53</v>
      </c>
      <c r="K300" s="4">
        <v>750</v>
      </c>
      <c r="L300" s="4">
        <v>127</v>
      </c>
      <c r="M300" s="4">
        <v>48</v>
      </c>
      <c r="N300" s="4">
        <v>425</v>
      </c>
      <c r="O300" s="4">
        <v>393</v>
      </c>
      <c r="P300" s="4">
        <v>128</v>
      </c>
      <c r="Q300" s="4">
        <v>278</v>
      </c>
      <c r="R300" s="4">
        <v>669</v>
      </c>
      <c r="S300" s="4">
        <v>452</v>
      </c>
      <c r="T300" s="4">
        <v>3513</v>
      </c>
      <c r="U300" s="4">
        <v>539</v>
      </c>
      <c r="V300" s="4">
        <v>494</v>
      </c>
      <c r="W300" s="4">
        <v>82</v>
      </c>
      <c r="X300" s="4">
        <v>466</v>
      </c>
      <c r="Y300" s="4">
        <v>160</v>
      </c>
      <c r="Z300" s="4">
        <v>94</v>
      </c>
      <c r="AA300" s="4">
        <v>2225</v>
      </c>
      <c r="AB300" s="4">
        <v>109</v>
      </c>
      <c r="AC300" s="4">
        <v>84</v>
      </c>
      <c r="AD300" s="4">
        <v>57</v>
      </c>
      <c r="AE300" s="4">
        <v>174</v>
      </c>
      <c r="AF300" s="4">
        <v>42</v>
      </c>
      <c r="AG300" s="4">
        <v>40</v>
      </c>
      <c r="AH300" s="4">
        <v>143</v>
      </c>
      <c r="AI300" s="4">
        <v>119</v>
      </c>
      <c r="AJ300" s="4">
        <v>124</v>
      </c>
      <c r="AK300" s="4">
        <v>563</v>
      </c>
      <c r="AL300" s="4">
        <v>95</v>
      </c>
      <c r="AM300" s="4">
        <v>120</v>
      </c>
      <c r="AN300" s="4">
        <v>120</v>
      </c>
      <c r="AO300" s="4">
        <v>79</v>
      </c>
      <c r="AP300" s="4">
        <v>499</v>
      </c>
      <c r="AQ300" s="4">
        <v>94</v>
      </c>
      <c r="AR300" s="4">
        <v>73</v>
      </c>
      <c r="AS300" s="4">
        <v>163</v>
      </c>
      <c r="AT300" s="4">
        <v>73</v>
      </c>
      <c r="AU300" s="4">
        <v>97</v>
      </c>
      <c r="AV300" s="4">
        <v>61</v>
      </c>
      <c r="AW300" s="4">
        <v>71</v>
      </c>
      <c r="AX300" s="4">
        <v>255</v>
      </c>
      <c r="AY300" s="4">
        <v>344</v>
      </c>
      <c r="AZ300" s="4">
        <v>109</v>
      </c>
      <c r="BA300" s="4">
        <v>130</v>
      </c>
      <c r="BB300" s="4">
        <v>580</v>
      </c>
      <c r="BC300" s="4">
        <v>121</v>
      </c>
      <c r="BD300" s="4">
        <v>80</v>
      </c>
      <c r="BE300" s="4">
        <v>71</v>
      </c>
      <c r="BF300" s="4">
        <v>48</v>
      </c>
      <c r="BG300" s="4">
        <v>99</v>
      </c>
      <c r="BH300" s="4">
        <v>83</v>
      </c>
      <c r="BI300" s="4">
        <v>19</v>
      </c>
      <c r="BJ300" s="4">
        <v>1013</v>
      </c>
      <c r="BK300" s="4">
        <v>1023</v>
      </c>
      <c r="BL300" s="4">
        <v>91</v>
      </c>
      <c r="BM300" s="4">
        <v>567</v>
      </c>
      <c r="BN300" s="4">
        <v>107</v>
      </c>
      <c r="BO300" s="4">
        <v>1276</v>
      </c>
      <c r="BP300" s="4">
        <v>74</v>
      </c>
      <c r="BQ300" s="4">
        <v>403</v>
      </c>
      <c r="BR300" s="4">
        <v>228</v>
      </c>
      <c r="BS300" s="4">
        <v>205</v>
      </c>
      <c r="BT300" s="4">
        <v>1073</v>
      </c>
      <c r="BU300" s="4">
        <v>373</v>
      </c>
      <c r="BV300" s="4">
        <v>786</v>
      </c>
      <c r="BW300" s="4">
        <v>158</v>
      </c>
      <c r="BX300" s="4">
        <v>1300</v>
      </c>
      <c r="BY300" s="4">
        <v>935</v>
      </c>
      <c r="BZ300" s="4">
        <v>3837</v>
      </c>
      <c r="CA300" s="4">
        <v>207</v>
      </c>
      <c r="CB300" s="4">
        <v>205</v>
      </c>
      <c r="CC300" s="4">
        <v>1395</v>
      </c>
      <c r="CD300" s="4">
        <v>173</v>
      </c>
      <c r="CE300" s="4">
        <v>106</v>
      </c>
      <c r="CF300" s="4">
        <v>367</v>
      </c>
      <c r="CG300" s="4">
        <v>84</v>
      </c>
      <c r="CH300" s="4">
        <v>800</v>
      </c>
      <c r="CI300" s="4">
        <v>250</v>
      </c>
      <c r="CJ300" s="4">
        <v>5774</v>
      </c>
      <c r="CK300" s="4">
        <v>71</v>
      </c>
      <c r="CL300" s="4">
        <v>154</v>
      </c>
      <c r="CM300" s="4">
        <v>124</v>
      </c>
      <c r="CN300" s="4">
        <v>225</v>
      </c>
      <c r="CO300" s="4">
        <v>44</v>
      </c>
      <c r="CP300" s="4">
        <v>117</v>
      </c>
      <c r="CQ300" s="4">
        <v>179</v>
      </c>
      <c r="CR300" s="4">
        <v>83</v>
      </c>
      <c r="CS300" s="4">
        <v>530</v>
      </c>
      <c r="CT300" s="4">
        <v>133</v>
      </c>
      <c r="CU300" s="4">
        <v>234</v>
      </c>
      <c r="CV300" s="4">
        <v>620</v>
      </c>
      <c r="CW300" s="4">
        <v>486</v>
      </c>
      <c r="CX300" s="4">
        <v>14051</v>
      </c>
      <c r="CY300" s="4">
        <v>118</v>
      </c>
      <c r="CZ300" s="4">
        <v>154</v>
      </c>
      <c r="DA300" s="4">
        <v>584</v>
      </c>
      <c r="DB300" s="4">
        <v>127</v>
      </c>
      <c r="DC300" s="4">
        <v>60</v>
      </c>
      <c r="DD300" s="4">
        <v>9459</v>
      </c>
      <c r="DE300" s="4">
        <v>148</v>
      </c>
      <c r="DF300" s="4">
        <v>335</v>
      </c>
      <c r="DG300" s="4">
        <v>787</v>
      </c>
      <c r="DH300" s="4">
        <v>167</v>
      </c>
      <c r="DI300" s="4">
        <v>204</v>
      </c>
      <c r="DJ300" s="4">
        <v>138</v>
      </c>
      <c r="DK300" s="4">
        <v>236</v>
      </c>
      <c r="DL300" s="4">
        <v>71</v>
      </c>
      <c r="DM300" s="4">
        <v>2201</v>
      </c>
      <c r="DN300" s="4">
        <v>2306</v>
      </c>
      <c r="DO300" s="4">
        <v>828</v>
      </c>
      <c r="DP300" s="4">
        <v>736</v>
      </c>
      <c r="DQ300" s="4">
        <v>2888</v>
      </c>
      <c r="DR300" s="4">
        <v>71</v>
      </c>
      <c r="DS300" s="4">
        <v>582</v>
      </c>
      <c r="DT300" s="4">
        <v>1241</v>
      </c>
      <c r="DU300" s="4">
        <v>537</v>
      </c>
      <c r="DV300" s="4">
        <v>1893</v>
      </c>
      <c r="DW300" s="4">
        <v>1721</v>
      </c>
      <c r="DX300" s="4">
        <v>531</v>
      </c>
      <c r="DY300" s="4">
        <v>153</v>
      </c>
      <c r="DZ300" s="4">
        <v>777</v>
      </c>
      <c r="EA300" s="4">
        <v>80</v>
      </c>
      <c r="EB300" s="4">
        <v>88</v>
      </c>
      <c r="EC300" s="4">
        <v>108</v>
      </c>
      <c r="ED300" s="4">
        <v>73</v>
      </c>
      <c r="EE300" s="4">
        <v>121</v>
      </c>
      <c r="EF300" s="4">
        <v>68</v>
      </c>
      <c r="EG300" s="4">
        <v>62</v>
      </c>
      <c r="EH300" s="4">
        <v>65</v>
      </c>
      <c r="EI300" s="4">
        <v>118</v>
      </c>
      <c r="EJ300" s="4">
        <v>79</v>
      </c>
      <c r="EK300" s="4">
        <v>86</v>
      </c>
      <c r="EL300" s="4">
        <v>72</v>
      </c>
    </row>
    <row r="301" spans="1:142" x14ac:dyDescent="0.25">
      <c r="A301" s="3">
        <v>34022</v>
      </c>
      <c r="B301" s="6">
        <v>727583</v>
      </c>
      <c r="C301" s="6">
        <v>316</v>
      </c>
      <c r="D301" s="6">
        <v>34022</v>
      </c>
      <c r="E301" s="7" t="s">
        <v>836</v>
      </c>
      <c r="F301" s="7" t="s">
        <v>0</v>
      </c>
      <c r="G301" s="7" t="s">
        <v>0</v>
      </c>
      <c r="H301" s="2">
        <f t="shared" si="4"/>
        <v>0.11023093461565907</v>
      </c>
      <c r="I301" s="7" t="s">
        <v>0</v>
      </c>
      <c r="J301" s="4">
        <v>465</v>
      </c>
      <c r="K301" s="4">
        <v>49</v>
      </c>
      <c r="L301" s="4">
        <v>60</v>
      </c>
      <c r="M301" s="4">
        <v>73</v>
      </c>
      <c r="N301" s="4">
        <v>171</v>
      </c>
      <c r="O301" s="4">
        <v>1766</v>
      </c>
      <c r="P301" s="4">
        <v>2468</v>
      </c>
      <c r="Q301" s="4">
        <v>278</v>
      </c>
      <c r="R301" s="4">
        <v>588</v>
      </c>
      <c r="S301" s="4">
        <v>115</v>
      </c>
      <c r="T301" s="4">
        <v>516</v>
      </c>
      <c r="U301" s="4">
        <v>491</v>
      </c>
      <c r="V301" s="4">
        <v>658</v>
      </c>
      <c r="W301" s="4">
        <v>339</v>
      </c>
      <c r="X301" s="4">
        <v>674</v>
      </c>
      <c r="Y301" s="4">
        <v>41</v>
      </c>
      <c r="Z301" s="4">
        <v>150</v>
      </c>
      <c r="AA301" s="4">
        <v>80</v>
      </c>
      <c r="AB301" s="4">
        <v>521</v>
      </c>
      <c r="AC301" s="4">
        <v>635</v>
      </c>
      <c r="AD301" s="4">
        <v>859</v>
      </c>
      <c r="AE301" s="4">
        <v>76</v>
      </c>
      <c r="AF301" s="4">
        <v>210</v>
      </c>
      <c r="AG301" s="4">
        <v>100</v>
      </c>
      <c r="AH301" s="4">
        <v>2649</v>
      </c>
      <c r="AI301" s="4">
        <v>1918</v>
      </c>
      <c r="AJ301" s="4">
        <v>109</v>
      </c>
      <c r="AK301" s="4">
        <v>695</v>
      </c>
      <c r="AL301" s="4">
        <v>92</v>
      </c>
      <c r="AM301" s="4">
        <v>470</v>
      </c>
      <c r="AN301" s="4">
        <v>93</v>
      </c>
      <c r="AO301" s="4">
        <v>134</v>
      </c>
      <c r="AP301" s="4">
        <v>507</v>
      </c>
      <c r="AQ301" s="4">
        <v>569</v>
      </c>
      <c r="AR301" s="4">
        <v>157</v>
      </c>
      <c r="AS301" s="4">
        <v>415</v>
      </c>
      <c r="AT301" s="4">
        <v>151</v>
      </c>
      <c r="AU301" s="4">
        <v>1005</v>
      </c>
      <c r="AV301" s="4">
        <v>66</v>
      </c>
      <c r="AW301" s="4">
        <v>141</v>
      </c>
      <c r="AX301" s="4">
        <v>210</v>
      </c>
      <c r="AY301" s="4">
        <v>698</v>
      </c>
      <c r="AZ301" s="4">
        <v>1467</v>
      </c>
      <c r="BA301" s="4">
        <v>75</v>
      </c>
      <c r="BB301" s="4">
        <v>88</v>
      </c>
      <c r="BC301" s="4">
        <v>93</v>
      </c>
      <c r="BD301" s="4">
        <v>167</v>
      </c>
      <c r="BE301" s="4">
        <v>110</v>
      </c>
      <c r="BF301" s="4">
        <v>154</v>
      </c>
      <c r="BG301" s="4">
        <v>132</v>
      </c>
      <c r="BH301" s="4">
        <v>83</v>
      </c>
      <c r="BI301" s="4">
        <v>22</v>
      </c>
      <c r="BJ301" s="4">
        <v>92</v>
      </c>
      <c r="BK301" s="4">
        <v>502</v>
      </c>
      <c r="BL301" s="4">
        <v>152</v>
      </c>
      <c r="BM301" s="4">
        <v>577</v>
      </c>
      <c r="BN301" s="4">
        <v>287</v>
      </c>
      <c r="BO301" s="4">
        <v>67</v>
      </c>
      <c r="BP301" s="4">
        <v>1591</v>
      </c>
      <c r="BQ301" s="4">
        <v>119</v>
      </c>
      <c r="BR301" s="4">
        <v>826</v>
      </c>
      <c r="BS301" s="4">
        <v>93</v>
      </c>
      <c r="BT301" s="4">
        <v>237</v>
      </c>
      <c r="BU301" s="4">
        <v>44</v>
      </c>
      <c r="BV301" s="4">
        <v>1710</v>
      </c>
      <c r="BW301" s="4">
        <v>64</v>
      </c>
      <c r="BX301" s="4">
        <v>399</v>
      </c>
      <c r="BY301" s="4">
        <v>693</v>
      </c>
      <c r="BZ301" s="4">
        <v>47</v>
      </c>
      <c r="CA301" s="4">
        <v>101</v>
      </c>
      <c r="CB301" s="4">
        <v>176</v>
      </c>
      <c r="CC301" s="4">
        <v>165</v>
      </c>
      <c r="CD301" s="4">
        <v>91</v>
      </c>
      <c r="CE301" s="4">
        <v>462</v>
      </c>
      <c r="CF301" s="4">
        <v>51</v>
      </c>
      <c r="CG301" s="4">
        <v>2290</v>
      </c>
      <c r="CH301" s="4">
        <v>1678</v>
      </c>
      <c r="CI301" s="4">
        <v>337</v>
      </c>
      <c r="CJ301" s="4">
        <v>351</v>
      </c>
      <c r="CK301" s="4">
        <v>100</v>
      </c>
      <c r="CL301" s="4">
        <v>425</v>
      </c>
      <c r="CM301" s="4">
        <v>184</v>
      </c>
      <c r="CN301" s="4">
        <v>71</v>
      </c>
      <c r="CO301" s="4">
        <v>1313</v>
      </c>
      <c r="CP301" s="4">
        <v>62</v>
      </c>
      <c r="CQ301" s="4">
        <v>278</v>
      </c>
      <c r="CR301" s="4">
        <v>80</v>
      </c>
      <c r="CS301" s="4">
        <v>1457</v>
      </c>
      <c r="CT301" s="4">
        <v>376</v>
      </c>
      <c r="CU301" s="4">
        <v>633</v>
      </c>
      <c r="CV301" s="4">
        <v>46</v>
      </c>
      <c r="CW301" s="4">
        <v>74</v>
      </c>
      <c r="CX301" s="4">
        <v>70</v>
      </c>
      <c r="CY301" s="4">
        <v>75</v>
      </c>
      <c r="CZ301" s="4">
        <v>161</v>
      </c>
      <c r="DA301" s="4">
        <v>81</v>
      </c>
      <c r="DB301" s="4">
        <v>45</v>
      </c>
      <c r="DC301" s="4">
        <v>36</v>
      </c>
      <c r="DD301" s="4">
        <v>101</v>
      </c>
      <c r="DE301" s="4">
        <v>170</v>
      </c>
      <c r="DF301" s="4">
        <v>52</v>
      </c>
      <c r="DG301" s="4">
        <v>56</v>
      </c>
      <c r="DH301" s="4">
        <v>119</v>
      </c>
      <c r="DI301" s="4">
        <v>110</v>
      </c>
      <c r="DJ301" s="4">
        <v>1356</v>
      </c>
      <c r="DK301" s="4">
        <v>83</v>
      </c>
      <c r="DL301" s="4">
        <v>90</v>
      </c>
      <c r="DM301" s="4">
        <v>620</v>
      </c>
      <c r="DN301" s="4">
        <v>66</v>
      </c>
      <c r="DO301" s="4">
        <v>907</v>
      </c>
      <c r="DP301" s="4">
        <v>134</v>
      </c>
      <c r="DQ301" s="4">
        <v>255</v>
      </c>
      <c r="DR301" s="4">
        <v>203</v>
      </c>
      <c r="DS301" s="4">
        <v>867</v>
      </c>
      <c r="DT301" s="4">
        <v>50</v>
      </c>
      <c r="DU301" s="4">
        <v>275</v>
      </c>
      <c r="DV301" s="4">
        <v>102</v>
      </c>
      <c r="DW301" s="4">
        <v>135</v>
      </c>
      <c r="DX301" s="4">
        <v>148</v>
      </c>
      <c r="DY301" s="4">
        <v>63</v>
      </c>
      <c r="DZ301" s="4">
        <v>294</v>
      </c>
      <c r="EA301" s="4">
        <v>5186</v>
      </c>
      <c r="EB301" s="4">
        <v>5393</v>
      </c>
      <c r="EC301" s="4">
        <v>6013</v>
      </c>
      <c r="ED301" s="4">
        <v>5689</v>
      </c>
      <c r="EE301" s="4">
        <v>4198</v>
      </c>
      <c r="EF301" s="4">
        <v>5962</v>
      </c>
      <c r="EG301" s="4">
        <v>5351</v>
      </c>
      <c r="EH301" s="4">
        <v>4698</v>
      </c>
      <c r="EI301" s="4">
        <v>4344</v>
      </c>
      <c r="EJ301" s="4">
        <v>5247</v>
      </c>
      <c r="EK301" s="4">
        <v>5358</v>
      </c>
      <c r="EL301" s="4">
        <v>4607</v>
      </c>
    </row>
    <row r="302" spans="1:142" x14ac:dyDescent="0.25">
      <c r="A302" s="3">
        <v>34018</v>
      </c>
      <c r="B302" s="6">
        <v>922771</v>
      </c>
      <c r="C302" s="6">
        <v>211</v>
      </c>
      <c r="D302" s="6">
        <v>34018</v>
      </c>
      <c r="E302" s="7" t="s">
        <v>837</v>
      </c>
      <c r="F302" s="7" t="s">
        <v>0</v>
      </c>
      <c r="G302" s="7" t="s">
        <v>0</v>
      </c>
      <c r="H302" s="2">
        <f t="shared" si="4"/>
        <v>0.46800480453998849</v>
      </c>
      <c r="I302" s="7" t="s">
        <v>0</v>
      </c>
      <c r="J302" s="4">
        <v>525</v>
      </c>
      <c r="K302" s="4">
        <v>572</v>
      </c>
      <c r="L302" s="4">
        <v>597</v>
      </c>
      <c r="M302" s="4">
        <v>838</v>
      </c>
      <c r="N302" s="4">
        <v>120</v>
      </c>
      <c r="O302" s="4">
        <v>170</v>
      </c>
      <c r="P302" s="4">
        <v>1057</v>
      </c>
      <c r="Q302" s="4">
        <v>741</v>
      </c>
      <c r="R302" s="4">
        <v>179</v>
      </c>
      <c r="S302" s="4">
        <v>300</v>
      </c>
      <c r="T302" s="4">
        <v>2148</v>
      </c>
      <c r="U302" s="4">
        <v>860</v>
      </c>
      <c r="V302" s="4">
        <v>716</v>
      </c>
      <c r="W302" s="4">
        <v>289</v>
      </c>
      <c r="X302" s="4">
        <v>115</v>
      </c>
      <c r="Y302" s="4">
        <v>274</v>
      </c>
      <c r="Z302" s="4">
        <v>660</v>
      </c>
      <c r="AA302" s="4">
        <v>593</v>
      </c>
      <c r="AB302" s="4">
        <v>123</v>
      </c>
      <c r="AC302" s="4">
        <v>679</v>
      </c>
      <c r="AD302" s="4">
        <v>130</v>
      </c>
      <c r="AE302" s="4">
        <v>279</v>
      </c>
      <c r="AF302" s="4">
        <v>162</v>
      </c>
      <c r="AG302" s="4">
        <v>785</v>
      </c>
      <c r="AH302" s="4">
        <v>677</v>
      </c>
      <c r="AI302" s="4">
        <v>1536</v>
      </c>
      <c r="AJ302" s="4">
        <v>886</v>
      </c>
      <c r="AK302" s="4">
        <v>257</v>
      </c>
      <c r="AL302" s="4">
        <v>142</v>
      </c>
      <c r="AM302" s="4">
        <v>980</v>
      </c>
      <c r="AN302" s="4">
        <v>820</v>
      </c>
      <c r="AO302" s="4">
        <v>720</v>
      </c>
      <c r="AP302" s="4">
        <v>129</v>
      </c>
      <c r="AQ302" s="4">
        <v>92</v>
      </c>
      <c r="AR302" s="4">
        <v>447</v>
      </c>
      <c r="AS302" s="4">
        <v>276</v>
      </c>
      <c r="AT302" s="4">
        <v>130</v>
      </c>
      <c r="AU302" s="4">
        <v>156</v>
      </c>
      <c r="AV302" s="4">
        <v>555</v>
      </c>
      <c r="AW302" s="4">
        <v>27</v>
      </c>
      <c r="AX302" s="4">
        <v>137</v>
      </c>
      <c r="AY302" s="4">
        <v>470</v>
      </c>
      <c r="AZ302" s="4">
        <v>187</v>
      </c>
      <c r="BA302" s="4">
        <v>171</v>
      </c>
      <c r="BB302" s="4">
        <v>445</v>
      </c>
      <c r="BC302" s="4">
        <v>846</v>
      </c>
      <c r="BD302" s="4">
        <v>685</v>
      </c>
      <c r="BE302" s="4">
        <v>432</v>
      </c>
      <c r="BF302" s="4">
        <v>74</v>
      </c>
      <c r="BG302" s="4">
        <v>1773</v>
      </c>
      <c r="BH302" s="4">
        <v>215</v>
      </c>
      <c r="BI302" s="4">
        <v>533</v>
      </c>
      <c r="BJ302" s="4">
        <v>97</v>
      </c>
      <c r="BK302" s="4">
        <v>541</v>
      </c>
      <c r="BL302" s="4">
        <v>612</v>
      </c>
      <c r="BM302" s="4">
        <v>195</v>
      </c>
      <c r="BN302" s="4">
        <v>870</v>
      </c>
      <c r="BO302" s="4">
        <v>1064</v>
      </c>
      <c r="BP302" s="4">
        <v>64</v>
      </c>
      <c r="BQ302" s="4">
        <v>731</v>
      </c>
      <c r="BR302" s="4">
        <v>692</v>
      </c>
      <c r="BS302" s="4">
        <v>101</v>
      </c>
      <c r="BT302" s="4">
        <v>3896</v>
      </c>
      <c r="BU302" s="4">
        <v>3131</v>
      </c>
      <c r="BV302" s="4">
        <v>313</v>
      </c>
      <c r="BW302" s="4">
        <v>464</v>
      </c>
      <c r="BX302" s="4">
        <v>310</v>
      </c>
      <c r="BY302" s="4">
        <v>653</v>
      </c>
      <c r="BZ302" s="4">
        <v>350</v>
      </c>
      <c r="CA302" s="4">
        <v>64</v>
      </c>
      <c r="CB302" s="4">
        <v>1008</v>
      </c>
      <c r="CC302" s="4">
        <v>349</v>
      </c>
      <c r="CD302" s="4">
        <v>854</v>
      </c>
      <c r="CE302" s="4">
        <v>808</v>
      </c>
      <c r="CF302" s="4">
        <v>1122</v>
      </c>
      <c r="CG302" s="4">
        <v>976</v>
      </c>
      <c r="CH302" s="4">
        <v>482</v>
      </c>
      <c r="CI302" s="4">
        <v>460</v>
      </c>
      <c r="CJ302" s="4">
        <v>124</v>
      </c>
      <c r="CK302" s="4">
        <v>87</v>
      </c>
      <c r="CL302" s="4">
        <v>178</v>
      </c>
      <c r="CM302" s="4">
        <v>421</v>
      </c>
      <c r="CN302" s="4">
        <v>69</v>
      </c>
      <c r="CO302" s="4">
        <v>804</v>
      </c>
      <c r="CP302" s="4">
        <v>105</v>
      </c>
      <c r="CQ302" s="4">
        <v>812</v>
      </c>
      <c r="CR302" s="4">
        <v>1195</v>
      </c>
      <c r="CS302" s="4">
        <v>220</v>
      </c>
      <c r="CT302" s="4">
        <v>167</v>
      </c>
      <c r="CU302" s="4">
        <v>1762</v>
      </c>
      <c r="CV302" s="4">
        <v>610</v>
      </c>
      <c r="CW302" s="4">
        <v>919</v>
      </c>
      <c r="CX302" s="4">
        <v>195</v>
      </c>
      <c r="CY302" s="4">
        <v>130</v>
      </c>
      <c r="CZ302" s="4">
        <v>226</v>
      </c>
      <c r="DA302" s="4">
        <v>714</v>
      </c>
      <c r="DB302" s="4">
        <v>498</v>
      </c>
      <c r="DC302" s="4">
        <v>81</v>
      </c>
      <c r="DD302" s="4">
        <v>500</v>
      </c>
      <c r="DE302" s="4">
        <v>140</v>
      </c>
      <c r="DF302" s="4">
        <v>333</v>
      </c>
      <c r="DG302" s="4">
        <v>441</v>
      </c>
      <c r="DH302" s="4">
        <v>674</v>
      </c>
      <c r="DI302" s="4">
        <v>306</v>
      </c>
      <c r="DJ302" s="4">
        <v>500</v>
      </c>
      <c r="DK302" s="4">
        <v>82</v>
      </c>
      <c r="DL302" s="4">
        <v>627</v>
      </c>
      <c r="DM302" s="4">
        <v>55</v>
      </c>
      <c r="DN302" s="4">
        <v>144</v>
      </c>
      <c r="DO302" s="4">
        <v>781</v>
      </c>
      <c r="DP302" s="4">
        <v>835</v>
      </c>
      <c r="DQ302" s="4">
        <v>1517</v>
      </c>
      <c r="DR302" s="4">
        <v>1032</v>
      </c>
      <c r="DS302" s="4">
        <v>960</v>
      </c>
      <c r="DT302" s="4">
        <v>115</v>
      </c>
      <c r="DU302" s="4">
        <v>258</v>
      </c>
      <c r="DV302" s="4">
        <v>268</v>
      </c>
      <c r="DW302" s="4">
        <v>66</v>
      </c>
      <c r="DX302" s="4">
        <v>1216</v>
      </c>
      <c r="DY302" s="4">
        <v>1026</v>
      </c>
      <c r="DZ302" s="4">
        <v>420</v>
      </c>
      <c r="EA302" s="4">
        <v>230</v>
      </c>
      <c r="EB302" s="4">
        <v>221</v>
      </c>
      <c r="EC302" s="4">
        <v>301</v>
      </c>
      <c r="ED302" s="4">
        <v>214</v>
      </c>
      <c r="EE302" s="4">
        <v>279</v>
      </c>
      <c r="EF302" s="4">
        <v>201</v>
      </c>
      <c r="EG302" s="4">
        <v>227</v>
      </c>
      <c r="EH302" s="4">
        <v>240</v>
      </c>
      <c r="EI302" s="4">
        <v>683</v>
      </c>
      <c r="EJ302" s="4">
        <v>228</v>
      </c>
      <c r="EK302" s="4">
        <v>209</v>
      </c>
      <c r="EL302" s="4">
        <v>225</v>
      </c>
    </row>
    <row r="303" spans="1:142" x14ac:dyDescent="0.25">
      <c r="A303" s="3">
        <v>34017</v>
      </c>
      <c r="B303" s="6">
        <v>499126</v>
      </c>
      <c r="C303" s="6">
        <v>129</v>
      </c>
      <c r="D303" s="6">
        <v>34017</v>
      </c>
      <c r="E303" s="7" t="s">
        <v>838</v>
      </c>
      <c r="F303" s="7" t="s">
        <v>0</v>
      </c>
      <c r="G303" s="7" t="s">
        <v>0</v>
      </c>
      <c r="H303" s="2">
        <f t="shared" si="4"/>
        <v>0.32283225725058484</v>
      </c>
      <c r="I303" s="7" t="s">
        <v>0</v>
      </c>
      <c r="J303" s="4">
        <v>2114</v>
      </c>
      <c r="K303" s="4">
        <v>918</v>
      </c>
      <c r="L303" s="4">
        <v>1680</v>
      </c>
      <c r="M303" s="4">
        <v>4572</v>
      </c>
      <c r="N303" s="4">
        <v>1000</v>
      </c>
      <c r="O303" s="4">
        <v>1723</v>
      </c>
      <c r="P303" s="4">
        <v>1542</v>
      </c>
      <c r="Q303" s="4">
        <v>1547</v>
      </c>
      <c r="R303" s="4">
        <v>3287</v>
      </c>
      <c r="S303" s="4">
        <v>9883</v>
      </c>
      <c r="T303" s="4">
        <v>14299</v>
      </c>
      <c r="U303" s="4">
        <v>1101</v>
      </c>
      <c r="V303" s="4">
        <v>1703</v>
      </c>
      <c r="W303" s="4">
        <v>21577</v>
      </c>
      <c r="X303" s="4">
        <v>3682</v>
      </c>
      <c r="Y303" s="4">
        <v>430</v>
      </c>
      <c r="Z303" s="4">
        <v>876</v>
      </c>
      <c r="AA303" s="4">
        <v>984</v>
      </c>
      <c r="AB303" s="4">
        <v>2579</v>
      </c>
      <c r="AC303" s="4">
        <v>3977</v>
      </c>
      <c r="AD303" s="4">
        <v>2228</v>
      </c>
      <c r="AE303" s="4">
        <v>1367</v>
      </c>
      <c r="AF303" s="4">
        <v>4440</v>
      </c>
      <c r="AG303" s="4">
        <v>1550</v>
      </c>
      <c r="AH303" s="4">
        <v>808</v>
      </c>
      <c r="AI303" s="4">
        <v>3814</v>
      </c>
      <c r="AJ303" s="4">
        <v>13908</v>
      </c>
      <c r="AK303" s="4">
        <v>3538</v>
      </c>
      <c r="AL303" s="4">
        <v>2964</v>
      </c>
      <c r="AM303" s="4">
        <v>1795</v>
      </c>
      <c r="AN303" s="4">
        <v>5072</v>
      </c>
      <c r="AO303" s="4">
        <v>6775</v>
      </c>
      <c r="AP303" s="4">
        <v>2435</v>
      </c>
      <c r="AQ303" s="4">
        <v>6793</v>
      </c>
      <c r="AR303" s="4">
        <v>15989</v>
      </c>
      <c r="AS303" s="4">
        <v>1578</v>
      </c>
      <c r="AT303" s="4">
        <v>2287</v>
      </c>
      <c r="AU303" s="4">
        <v>1591</v>
      </c>
      <c r="AV303" s="4">
        <v>2234</v>
      </c>
      <c r="AW303" s="4">
        <v>3174</v>
      </c>
      <c r="AX303" s="4">
        <v>85437</v>
      </c>
      <c r="AY303" s="4">
        <v>2469</v>
      </c>
      <c r="AZ303" s="4">
        <v>12858</v>
      </c>
      <c r="BA303" s="4">
        <v>1207</v>
      </c>
      <c r="BB303" s="4">
        <v>1551</v>
      </c>
      <c r="BC303" s="4">
        <v>2919</v>
      </c>
      <c r="BD303" s="4">
        <v>1391</v>
      </c>
      <c r="BE303" s="4">
        <v>10151</v>
      </c>
      <c r="BF303" s="4">
        <v>1972</v>
      </c>
      <c r="BG303" s="4">
        <v>6036</v>
      </c>
      <c r="BH303" s="4">
        <v>8567</v>
      </c>
      <c r="BI303" s="4">
        <v>2563</v>
      </c>
      <c r="BJ303" s="4">
        <v>2828</v>
      </c>
      <c r="BK303" s="4">
        <v>6776</v>
      </c>
      <c r="BL303" s="4">
        <v>2105</v>
      </c>
      <c r="BM303" s="4">
        <v>27910</v>
      </c>
      <c r="BN303" s="4">
        <v>1440</v>
      </c>
      <c r="BO303" s="4">
        <v>2383</v>
      </c>
      <c r="BP303" s="4">
        <v>4398</v>
      </c>
      <c r="BQ303" s="4">
        <v>732</v>
      </c>
      <c r="BR303" s="4">
        <v>18615</v>
      </c>
      <c r="BS303" s="4">
        <v>1456</v>
      </c>
      <c r="BT303" s="4">
        <v>82279</v>
      </c>
      <c r="BU303" s="4">
        <v>2908</v>
      </c>
      <c r="BV303" s="4">
        <v>7195</v>
      </c>
      <c r="BW303" s="4">
        <v>1118</v>
      </c>
      <c r="BX303" s="4">
        <v>2961</v>
      </c>
      <c r="BY303" s="4">
        <v>3101</v>
      </c>
      <c r="BZ303" s="4">
        <v>4899</v>
      </c>
      <c r="CA303" s="4">
        <v>992</v>
      </c>
      <c r="CB303" s="4">
        <v>10501</v>
      </c>
      <c r="CC303" s="4">
        <v>2503</v>
      </c>
      <c r="CD303" s="4">
        <v>978</v>
      </c>
      <c r="CE303" s="4">
        <v>1202</v>
      </c>
      <c r="CF303" s="4">
        <v>1750</v>
      </c>
      <c r="CG303" s="4">
        <v>9972</v>
      </c>
      <c r="CH303" s="4">
        <v>2828</v>
      </c>
      <c r="CI303" s="4">
        <v>5520</v>
      </c>
      <c r="CJ303" s="4">
        <v>12570</v>
      </c>
      <c r="CK303" s="4">
        <v>1547</v>
      </c>
      <c r="CL303" s="4">
        <v>12379</v>
      </c>
      <c r="CM303" s="4">
        <v>1342</v>
      </c>
      <c r="CN303" s="4">
        <v>1403</v>
      </c>
      <c r="CO303" s="4">
        <v>7216</v>
      </c>
      <c r="CP303" s="4">
        <v>1668</v>
      </c>
      <c r="CQ303" s="4">
        <v>7107</v>
      </c>
      <c r="CR303" s="4">
        <v>3583</v>
      </c>
      <c r="CS303" s="4">
        <v>10048</v>
      </c>
      <c r="CT303" s="4">
        <v>4413</v>
      </c>
      <c r="CU303" s="4">
        <v>1683</v>
      </c>
      <c r="CV303" s="4">
        <v>758</v>
      </c>
      <c r="CW303" s="4">
        <v>1336</v>
      </c>
      <c r="CX303" s="4">
        <v>3406</v>
      </c>
      <c r="CY303" s="4">
        <v>1985</v>
      </c>
      <c r="CZ303" s="4">
        <v>1634</v>
      </c>
      <c r="DA303" s="4">
        <v>1093</v>
      </c>
      <c r="DB303" s="4">
        <v>1676</v>
      </c>
      <c r="DC303" s="4">
        <v>2318</v>
      </c>
      <c r="DD303" s="4">
        <v>958</v>
      </c>
      <c r="DE303" s="4">
        <v>1482</v>
      </c>
      <c r="DF303" s="4">
        <v>5781</v>
      </c>
      <c r="DG303" s="4">
        <v>2564</v>
      </c>
      <c r="DH303" s="4">
        <v>3096</v>
      </c>
      <c r="DI303" s="4">
        <v>1335</v>
      </c>
      <c r="DJ303" s="4">
        <v>13251</v>
      </c>
      <c r="DK303" s="4">
        <v>883</v>
      </c>
      <c r="DL303" s="4">
        <v>2701</v>
      </c>
      <c r="DM303" s="4">
        <v>36844</v>
      </c>
      <c r="DN303" s="4">
        <v>1811</v>
      </c>
      <c r="DO303" s="4">
        <v>7291</v>
      </c>
      <c r="DP303" s="4">
        <v>5078</v>
      </c>
      <c r="DQ303" s="4">
        <v>4269</v>
      </c>
      <c r="DR303" s="4">
        <v>3848</v>
      </c>
      <c r="DS303" s="4">
        <v>2344</v>
      </c>
      <c r="DT303" s="4">
        <v>6734</v>
      </c>
      <c r="DU303" s="4">
        <v>10083</v>
      </c>
      <c r="DV303" s="4">
        <v>1408</v>
      </c>
      <c r="DW303" s="4">
        <v>1752</v>
      </c>
      <c r="DX303" s="4">
        <v>10908</v>
      </c>
      <c r="DY303" s="4">
        <v>2868</v>
      </c>
      <c r="DZ303" s="4">
        <v>1565</v>
      </c>
      <c r="EA303" s="4">
        <v>1790</v>
      </c>
      <c r="EB303" s="4">
        <v>1643</v>
      </c>
      <c r="EC303" s="4">
        <v>2070</v>
      </c>
      <c r="ED303" s="4">
        <v>451</v>
      </c>
      <c r="EE303" s="4">
        <v>2352</v>
      </c>
      <c r="EF303" s="4">
        <v>1254</v>
      </c>
      <c r="EG303" s="4">
        <v>2036</v>
      </c>
      <c r="EH303" s="4">
        <v>931</v>
      </c>
      <c r="EI303" s="4">
        <v>2406</v>
      </c>
      <c r="EJ303" s="4">
        <v>2040</v>
      </c>
      <c r="EK303" s="4">
        <v>2072</v>
      </c>
      <c r="EL303" s="4">
        <v>2016</v>
      </c>
    </row>
    <row r="304" spans="1:142" x14ac:dyDescent="0.25">
      <c r="A304" s="3">
        <v>34015</v>
      </c>
      <c r="B304" s="6">
        <v>494228</v>
      </c>
      <c r="C304" s="6">
        <v>254</v>
      </c>
      <c r="D304" s="6">
        <v>34015</v>
      </c>
      <c r="E304" s="7" t="s">
        <v>839</v>
      </c>
      <c r="F304" s="7" t="s">
        <v>0</v>
      </c>
      <c r="G304" s="7" t="s">
        <v>0</v>
      </c>
      <c r="H304" s="2">
        <f t="shared" si="4"/>
        <v>0.16963673260657214</v>
      </c>
      <c r="I304" s="7" t="s">
        <v>0</v>
      </c>
      <c r="J304" s="4">
        <v>2234</v>
      </c>
      <c r="K304" s="4">
        <v>623</v>
      </c>
      <c r="L304" s="4">
        <v>3712</v>
      </c>
      <c r="M304" s="4">
        <v>659</v>
      </c>
      <c r="N304" s="4">
        <v>1967</v>
      </c>
      <c r="O304" s="4">
        <v>2799</v>
      </c>
      <c r="P304" s="4">
        <v>4487</v>
      </c>
      <c r="Q304" s="4">
        <v>3371</v>
      </c>
      <c r="R304" s="4">
        <v>1142</v>
      </c>
      <c r="S304" s="4">
        <v>986</v>
      </c>
      <c r="T304" s="4">
        <v>718</v>
      </c>
      <c r="U304" s="4">
        <v>1416</v>
      </c>
      <c r="V304" s="4">
        <v>1425</v>
      </c>
      <c r="W304" s="4">
        <v>4676</v>
      </c>
      <c r="X304" s="4">
        <v>281</v>
      </c>
      <c r="Y304" s="4">
        <v>509</v>
      </c>
      <c r="Z304" s="4">
        <v>2698</v>
      </c>
      <c r="AA304" s="4">
        <v>1385</v>
      </c>
      <c r="AB304" s="4">
        <v>821</v>
      </c>
      <c r="AC304" s="4">
        <v>2422</v>
      </c>
      <c r="AD304" s="4">
        <v>1117</v>
      </c>
      <c r="AE304" s="4">
        <v>420</v>
      </c>
      <c r="AF304" s="4">
        <v>2097</v>
      </c>
      <c r="AG304" s="4">
        <v>4676</v>
      </c>
      <c r="AH304" s="4">
        <v>4276</v>
      </c>
      <c r="AI304" s="4">
        <v>1229</v>
      </c>
      <c r="AJ304" s="4">
        <v>1306</v>
      </c>
      <c r="AK304" s="4">
        <v>1684</v>
      </c>
      <c r="AL304" s="4">
        <v>3242</v>
      </c>
      <c r="AM304" s="4">
        <v>2673</v>
      </c>
      <c r="AN304" s="4">
        <v>2989</v>
      </c>
      <c r="AO304" s="4">
        <v>877</v>
      </c>
      <c r="AP304" s="4">
        <v>2008</v>
      </c>
      <c r="AQ304" s="4">
        <v>1795</v>
      </c>
      <c r="AR304" s="4">
        <v>1190</v>
      </c>
      <c r="AS304" s="4">
        <v>1914</v>
      </c>
      <c r="AT304" s="4">
        <v>1944</v>
      </c>
      <c r="AU304" s="4">
        <v>323</v>
      </c>
      <c r="AV304" s="4">
        <v>1883</v>
      </c>
      <c r="AW304" s="4">
        <v>2865</v>
      </c>
      <c r="AX304" s="4">
        <v>8952</v>
      </c>
      <c r="AY304" s="4">
        <v>401</v>
      </c>
      <c r="AZ304" s="4">
        <v>3952</v>
      </c>
      <c r="BA304" s="4">
        <v>5628</v>
      </c>
      <c r="BB304" s="4">
        <v>1264</v>
      </c>
      <c r="BC304" s="4">
        <v>1856</v>
      </c>
      <c r="BD304" s="4">
        <v>6150</v>
      </c>
      <c r="BE304" s="4">
        <v>1780</v>
      </c>
      <c r="BF304" s="4">
        <v>1667</v>
      </c>
      <c r="BG304" s="4">
        <v>8456</v>
      </c>
      <c r="BH304" s="4">
        <v>5883</v>
      </c>
      <c r="BI304" s="4">
        <v>246</v>
      </c>
      <c r="BJ304" s="4">
        <v>3454</v>
      </c>
      <c r="BK304" s="4">
        <v>1763</v>
      </c>
      <c r="BL304" s="4">
        <v>1021</v>
      </c>
      <c r="BM304" s="4">
        <v>618</v>
      </c>
      <c r="BN304" s="4">
        <v>1701</v>
      </c>
      <c r="BO304" s="4">
        <v>2226</v>
      </c>
      <c r="BP304" s="4">
        <v>1531</v>
      </c>
      <c r="BQ304" s="4">
        <v>753</v>
      </c>
      <c r="BR304" s="4">
        <v>1042</v>
      </c>
      <c r="BS304" s="4">
        <v>501</v>
      </c>
      <c r="BT304" s="4">
        <v>616</v>
      </c>
      <c r="BU304" s="4">
        <v>999</v>
      </c>
      <c r="BV304" s="4">
        <v>135</v>
      </c>
      <c r="BW304" s="4">
        <v>1207</v>
      </c>
      <c r="BX304" s="4">
        <v>662</v>
      </c>
      <c r="BY304" s="4">
        <v>515</v>
      </c>
      <c r="BZ304" s="4">
        <v>2037</v>
      </c>
      <c r="CA304" s="4">
        <v>1011</v>
      </c>
      <c r="CB304" s="4">
        <v>1869</v>
      </c>
      <c r="CC304" s="4">
        <v>708</v>
      </c>
      <c r="CD304" s="4">
        <v>642</v>
      </c>
      <c r="CE304" s="4">
        <v>2128</v>
      </c>
      <c r="CF304" s="4">
        <v>854</v>
      </c>
      <c r="CG304" s="4">
        <v>1177</v>
      </c>
      <c r="CH304" s="4">
        <v>1328</v>
      </c>
      <c r="CI304" s="4">
        <v>363</v>
      </c>
      <c r="CJ304" s="4">
        <v>1800</v>
      </c>
      <c r="CK304" s="4">
        <v>805</v>
      </c>
      <c r="CL304" s="4">
        <v>1125</v>
      </c>
      <c r="CM304" s="4">
        <v>552</v>
      </c>
      <c r="CN304" s="4">
        <v>873</v>
      </c>
      <c r="CO304" s="4">
        <v>1581</v>
      </c>
      <c r="CP304" s="4">
        <v>1288</v>
      </c>
      <c r="CQ304" s="4">
        <v>677</v>
      </c>
      <c r="CR304" s="4">
        <v>1203</v>
      </c>
      <c r="CS304" s="4">
        <v>4917</v>
      </c>
      <c r="CT304" s="4">
        <v>1929</v>
      </c>
      <c r="CU304" s="4">
        <v>3452</v>
      </c>
      <c r="CV304" s="4">
        <v>1111</v>
      </c>
      <c r="CW304" s="4">
        <v>2660</v>
      </c>
      <c r="CX304" s="4">
        <v>963</v>
      </c>
      <c r="CY304" s="4">
        <v>569</v>
      </c>
      <c r="CZ304" s="4">
        <v>5932</v>
      </c>
      <c r="DA304" s="4">
        <v>350</v>
      </c>
      <c r="DB304" s="4">
        <v>1586</v>
      </c>
      <c r="DC304" s="4">
        <v>527</v>
      </c>
      <c r="DD304" s="4">
        <v>2395</v>
      </c>
      <c r="DE304" s="4">
        <v>1201</v>
      </c>
      <c r="DF304" s="4">
        <v>906</v>
      </c>
      <c r="DG304" s="4">
        <v>834</v>
      </c>
      <c r="DH304" s="4">
        <v>560</v>
      </c>
      <c r="DI304" s="4">
        <v>1703</v>
      </c>
      <c r="DJ304" s="4">
        <v>951</v>
      </c>
      <c r="DK304" s="4">
        <v>1093</v>
      </c>
      <c r="DL304" s="4">
        <v>417</v>
      </c>
      <c r="DM304" s="4">
        <v>1722</v>
      </c>
      <c r="DN304" s="4">
        <v>1231</v>
      </c>
      <c r="DO304" s="4">
        <v>1024</v>
      </c>
      <c r="DP304" s="4">
        <v>444</v>
      </c>
      <c r="DQ304" s="4">
        <v>766</v>
      </c>
      <c r="DR304" s="4">
        <v>954</v>
      </c>
      <c r="DS304" s="4">
        <v>2907</v>
      </c>
      <c r="DT304" s="4">
        <v>1267</v>
      </c>
      <c r="DU304" s="4">
        <v>624</v>
      </c>
      <c r="DV304" s="4">
        <v>4306</v>
      </c>
      <c r="DW304" s="4">
        <v>798</v>
      </c>
      <c r="DX304" s="4">
        <v>1429</v>
      </c>
      <c r="DY304" s="4">
        <v>1727</v>
      </c>
      <c r="DZ304" s="4">
        <v>459</v>
      </c>
      <c r="EA304" s="4">
        <v>1489</v>
      </c>
      <c r="EB304" s="4">
        <v>1401</v>
      </c>
      <c r="EC304" s="4">
        <v>1499</v>
      </c>
      <c r="ED304" s="4">
        <v>1625</v>
      </c>
      <c r="EE304" s="4">
        <v>1837</v>
      </c>
      <c r="EF304" s="4">
        <v>1777</v>
      </c>
      <c r="EG304" s="4">
        <v>2075</v>
      </c>
      <c r="EH304" s="4">
        <v>1278</v>
      </c>
      <c r="EI304" s="4">
        <v>1255</v>
      </c>
      <c r="EJ304" s="4">
        <v>1729</v>
      </c>
      <c r="EK304" s="4">
        <v>1150</v>
      </c>
      <c r="EL304" s="4">
        <v>1391</v>
      </c>
    </row>
    <row r="305" spans="1:142" x14ac:dyDescent="0.25">
      <c r="A305" s="3">
        <v>34014</v>
      </c>
      <c r="B305" s="6">
        <v>492173</v>
      </c>
      <c r="C305" s="6">
        <v>247</v>
      </c>
      <c r="D305" s="6">
        <v>34014</v>
      </c>
      <c r="E305" s="7" t="s">
        <v>840</v>
      </c>
      <c r="F305" s="7" t="s">
        <v>0</v>
      </c>
      <c r="G305" s="7" t="s">
        <v>0</v>
      </c>
      <c r="H305" s="2">
        <f t="shared" si="4"/>
        <v>0.10504550358358634</v>
      </c>
      <c r="I305" s="7" t="s">
        <v>0</v>
      </c>
      <c r="J305" s="4">
        <v>954</v>
      </c>
      <c r="K305" s="4">
        <v>303</v>
      </c>
      <c r="L305" s="4">
        <v>734</v>
      </c>
      <c r="M305" s="4">
        <v>1657</v>
      </c>
      <c r="N305" s="4">
        <v>405</v>
      </c>
      <c r="O305" s="4">
        <v>716</v>
      </c>
      <c r="P305" s="4">
        <v>2283</v>
      </c>
      <c r="Q305" s="4">
        <v>281</v>
      </c>
      <c r="R305" s="4">
        <v>1125</v>
      </c>
      <c r="S305" s="4">
        <v>3107</v>
      </c>
      <c r="T305" s="4">
        <v>404</v>
      </c>
      <c r="U305" s="4">
        <v>1111</v>
      </c>
      <c r="V305" s="4">
        <v>821</v>
      </c>
      <c r="W305" s="4">
        <v>629</v>
      </c>
      <c r="X305" s="4">
        <v>669</v>
      </c>
      <c r="Y305" s="4">
        <v>297</v>
      </c>
      <c r="Z305" s="4">
        <v>785</v>
      </c>
      <c r="AA305" s="4">
        <v>554</v>
      </c>
      <c r="AB305" s="4">
        <v>1043</v>
      </c>
      <c r="AC305" s="4">
        <v>1217</v>
      </c>
      <c r="AD305" s="4">
        <v>682</v>
      </c>
      <c r="AE305" s="4">
        <v>496</v>
      </c>
      <c r="AF305" s="4">
        <v>1326</v>
      </c>
      <c r="AG305" s="4">
        <v>425</v>
      </c>
      <c r="AH305" s="4">
        <v>973</v>
      </c>
      <c r="AI305" s="4">
        <v>1131</v>
      </c>
      <c r="AJ305" s="4">
        <v>2473</v>
      </c>
      <c r="AK305" s="4">
        <v>424</v>
      </c>
      <c r="AL305" s="4">
        <v>3124</v>
      </c>
      <c r="AM305" s="4">
        <v>768</v>
      </c>
      <c r="AN305" s="4">
        <v>2345</v>
      </c>
      <c r="AO305" s="4">
        <v>1243</v>
      </c>
      <c r="AP305" s="4">
        <v>1513</v>
      </c>
      <c r="AQ305" s="4">
        <v>1558</v>
      </c>
      <c r="AR305" s="4">
        <v>4767</v>
      </c>
      <c r="AS305" s="4">
        <v>1065</v>
      </c>
      <c r="AT305" s="4">
        <v>1225</v>
      </c>
      <c r="AU305" s="4">
        <v>476</v>
      </c>
      <c r="AV305" s="4">
        <v>791</v>
      </c>
      <c r="AW305" s="4">
        <v>205</v>
      </c>
      <c r="AX305" s="4">
        <v>991</v>
      </c>
      <c r="AY305" s="4">
        <v>2281</v>
      </c>
      <c r="AZ305" s="4">
        <v>708</v>
      </c>
      <c r="BA305" s="4">
        <v>1488</v>
      </c>
      <c r="BB305" s="4">
        <v>779</v>
      </c>
      <c r="BC305" s="4">
        <v>918</v>
      </c>
      <c r="BD305" s="4">
        <v>638</v>
      </c>
      <c r="BE305" s="4">
        <v>1351</v>
      </c>
      <c r="BF305" s="4">
        <v>156</v>
      </c>
      <c r="BG305" s="4">
        <v>733</v>
      </c>
      <c r="BH305" s="4">
        <v>614</v>
      </c>
      <c r="BI305" s="4">
        <v>279</v>
      </c>
      <c r="BJ305" s="4">
        <v>210</v>
      </c>
      <c r="BK305" s="4">
        <v>841</v>
      </c>
      <c r="BL305" s="4">
        <v>923</v>
      </c>
      <c r="BM305" s="4">
        <v>1407</v>
      </c>
      <c r="BN305" s="4">
        <v>514</v>
      </c>
      <c r="BO305" s="4">
        <v>400</v>
      </c>
      <c r="BP305" s="4">
        <v>1228</v>
      </c>
      <c r="BQ305" s="4">
        <v>426</v>
      </c>
      <c r="BR305" s="4">
        <v>1916</v>
      </c>
      <c r="BS305" s="4">
        <v>718</v>
      </c>
      <c r="BT305" s="4">
        <v>205</v>
      </c>
      <c r="BU305" s="4">
        <v>457</v>
      </c>
      <c r="BV305" s="4">
        <v>294</v>
      </c>
      <c r="BW305" s="4">
        <v>648</v>
      </c>
      <c r="BX305" s="4">
        <v>618</v>
      </c>
      <c r="BY305" s="4">
        <v>415</v>
      </c>
      <c r="BZ305" s="4">
        <v>769</v>
      </c>
      <c r="CA305" s="4">
        <v>735</v>
      </c>
      <c r="CB305" s="4">
        <v>2261</v>
      </c>
      <c r="CC305" s="4">
        <v>2372</v>
      </c>
      <c r="CD305" s="4">
        <v>570</v>
      </c>
      <c r="CE305" s="4">
        <v>795</v>
      </c>
      <c r="CF305" s="4">
        <v>1033</v>
      </c>
      <c r="CG305" s="4">
        <v>351</v>
      </c>
      <c r="CH305" s="4">
        <v>747</v>
      </c>
      <c r="CI305" s="4">
        <v>843</v>
      </c>
      <c r="CJ305" s="4">
        <v>891</v>
      </c>
      <c r="CK305" s="4">
        <v>590</v>
      </c>
      <c r="CL305" s="4">
        <v>1645</v>
      </c>
      <c r="CM305" s="4">
        <v>833</v>
      </c>
      <c r="CN305" s="4">
        <v>902</v>
      </c>
      <c r="CO305" s="4">
        <v>5778</v>
      </c>
      <c r="CP305" s="4">
        <v>618</v>
      </c>
      <c r="CQ305" s="4">
        <v>9148</v>
      </c>
      <c r="CR305" s="4">
        <v>957</v>
      </c>
      <c r="CS305" s="4">
        <v>2108</v>
      </c>
      <c r="CT305" s="4">
        <v>300</v>
      </c>
      <c r="CU305" s="4">
        <v>1099</v>
      </c>
      <c r="CV305" s="4">
        <v>820</v>
      </c>
      <c r="CW305" s="4">
        <v>565</v>
      </c>
      <c r="CX305" s="4">
        <v>1935</v>
      </c>
      <c r="CY305" s="4">
        <v>1634</v>
      </c>
      <c r="CZ305" s="4">
        <v>568</v>
      </c>
      <c r="DA305" s="4">
        <v>667</v>
      </c>
      <c r="DB305" s="4">
        <v>638</v>
      </c>
      <c r="DC305" s="4">
        <v>489</v>
      </c>
      <c r="DD305" s="4">
        <v>460</v>
      </c>
      <c r="DE305" s="4">
        <v>389</v>
      </c>
      <c r="DF305" s="4">
        <v>379</v>
      </c>
      <c r="DG305" s="4">
        <v>932</v>
      </c>
      <c r="DH305" s="4">
        <v>4366</v>
      </c>
      <c r="DI305" s="4">
        <v>588</v>
      </c>
      <c r="DJ305" s="4">
        <v>406</v>
      </c>
      <c r="DK305" s="4">
        <v>534</v>
      </c>
      <c r="DL305" s="4">
        <v>8625</v>
      </c>
      <c r="DM305" s="4">
        <v>1390</v>
      </c>
      <c r="DN305" s="4">
        <v>1191</v>
      </c>
      <c r="DO305" s="4">
        <v>358</v>
      </c>
      <c r="DP305" s="4">
        <v>1116</v>
      </c>
      <c r="DQ305" s="4">
        <v>1114</v>
      </c>
      <c r="DR305" s="4">
        <v>1337</v>
      </c>
      <c r="DS305" s="4">
        <v>976</v>
      </c>
      <c r="DT305" s="4">
        <v>1484</v>
      </c>
      <c r="DU305" s="4">
        <v>798</v>
      </c>
      <c r="DV305" s="4">
        <v>1003</v>
      </c>
      <c r="DW305" s="4">
        <v>565</v>
      </c>
      <c r="DX305" s="4">
        <v>607</v>
      </c>
      <c r="DY305" s="4">
        <v>1683</v>
      </c>
      <c r="DZ305" s="4">
        <v>432</v>
      </c>
      <c r="EA305" s="4">
        <v>802</v>
      </c>
      <c r="EB305" s="4">
        <v>810</v>
      </c>
      <c r="EC305" s="4">
        <v>912</v>
      </c>
      <c r="ED305" s="4">
        <v>829</v>
      </c>
      <c r="EE305" s="4">
        <v>993</v>
      </c>
      <c r="EF305" s="4">
        <v>722</v>
      </c>
      <c r="EG305" s="4">
        <v>1067</v>
      </c>
      <c r="EH305" s="4">
        <v>884</v>
      </c>
      <c r="EI305" s="4">
        <v>914</v>
      </c>
      <c r="EJ305" s="4">
        <v>852</v>
      </c>
      <c r="EK305" s="4">
        <v>933</v>
      </c>
      <c r="EL305" s="4">
        <v>782</v>
      </c>
    </row>
    <row r="306" spans="1:142" x14ac:dyDescent="0.25">
      <c r="A306" s="3">
        <v>34013</v>
      </c>
      <c r="B306" s="6">
        <v>672331</v>
      </c>
      <c r="C306" s="6">
        <v>313</v>
      </c>
      <c r="D306" s="6">
        <v>34013</v>
      </c>
      <c r="E306" s="7" t="s">
        <v>841</v>
      </c>
      <c r="F306" s="7" t="s">
        <v>0</v>
      </c>
      <c r="G306" s="7" t="s">
        <v>0</v>
      </c>
      <c r="H306" s="2">
        <f t="shared" si="4"/>
        <v>0.76365804010442084</v>
      </c>
      <c r="I306" s="7" t="s">
        <v>0</v>
      </c>
      <c r="J306" s="4">
        <v>32</v>
      </c>
      <c r="K306" s="4">
        <v>83</v>
      </c>
      <c r="L306" s="4">
        <v>955</v>
      </c>
      <c r="M306" s="4">
        <v>141</v>
      </c>
      <c r="N306" s="4">
        <v>388</v>
      </c>
      <c r="O306" s="4">
        <v>409</v>
      </c>
      <c r="P306" s="4">
        <v>49</v>
      </c>
      <c r="Q306" s="4">
        <v>248</v>
      </c>
      <c r="R306" s="4">
        <v>447</v>
      </c>
      <c r="S306" s="4">
        <v>203</v>
      </c>
      <c r="T306" s="4">
        <v>2731</v>
      </c>
      <c r="U306" s="4">
        <v>116</v>
      </c>
      <c r="V306" s="4">
        <v>138</v>
      </c>
      <c r="W306" s="4">
        <v>71</v>
      </c>
      <c r="X306" s="4">
        <v>67</v>
      </c>
      <c r="Y306" s="4">
        <v>355</v>
      </c>
      <c r="Z306" s="4">
        <v>76</v>
      </c>
      <c r="AA306" s="4">
        <v>73</v>
      </c>
      <c r="AB306" s="4">
        <v>650</v>
      </c>
      <c r="AC306" s="4">
        <v>78</v>
      </c>
      <c r="AD306" s="4">
        <v>2424</v>
      </c>
      <c r="AE306" s="4">
        <v>382</v>
      </c>
      <c r="AF306" s="4">
        <v>552</v>
      </c>
      <c r="AG306" s="4">
        <v>35</v>
      </c>
      <c r="AH306" s="4">
        <v>64</v>
      </c>
      <c r="AI306" s="4">
        <v>151</v>
      </c>
      <c r="AJ306" s="4">
        <v>107</v>
      </c>
      <c r="AK306" s="4">
        <v>1666</v>
      </c>
      <c r="AL306" s="4">
        <v>1889</v>
      </c>
      <c r="AM306" s="4">
        <v>56</v>
      </c>
      <c r="AN306" s="4">
        <v>158</v>
      </c>
      <c r="AO306" s="4">
        <v>194</v>
      </c>
      <c r="AP306" s="4">
        <v>82</v>
      </c>
      <c r="AQ306" s="4">
        <v>1974</v>
      </c>
      <c r="AR306" s="4">
        <v>68</v>
      </c>
      <c r="AS306" s="4">
        <v>553</v>
      </c>
      <c r="AT306" s="4">
        <v>1544</v>
      </c>
      <c r="AU306" s="4">
        <v>735</v>
      </c>
      <c r="AV306" s="4">
        <v>373</v>
      </c>
      <c r="AW306" s="4">
        <v>2238</v>
      </c>
      <c r="AX306" s="4">
        <v>230</v>
      </c>
      <c r="AY306" s="4">
        <v>446</v>
      </c>
      <c r="AZ306" s="4">
        <v>5072</v>
      </c>
      <c r="BA306" s="4">
        <v>2091</v>
      </c>
      <c r="BB306" s="4">
        <v>277</v>
      </c>
      <c r="BC306" s="4">
        <v>350</v>
      </c>
      <c r="BD306" s="4">
        <v>147</v>
      </c>
      <c r="BE306" s="4">
        <v>306</v>
      </c>
      <c r="BF306" s="4">
        <v>156</v>
      </c>
      <c r="BG306" s="4">
        <v>176</v>
      </c>
      <c r="BH306" s="4">
        <v>1650</v>
      </c>
      <c r="BI306" s="4">
        <v>554</v>
      </c>
      <c r="BJ306" s="4">
        <v>448</v>
      </c>
      <c r="BK306" s="4">
        <v>267</v>
      </c>
      <c r="BL306" s="4">
        <v>427</v>
      </c>
      <c r="BM306" s="4">
        <v>3838</v>
      </c>
      <c r="BN306" s="4">
        <v>349</v>
      </c>
      <c r="BO306" s="4">
        <v>230</v>
      </c>
      <c r="BP306" s="4">
        <v>201</v>
      </c>
      <c r="BQ306" s="4">
        <v>79</v>
      </c>
      <c r="BR306" s="4">
        <v>222</v>
      </c>
      <c r="BS306" s="4">
        <v>867</v>
      </c>
      <c r="BT306" s="4">
        <v>1042</v>
      </c>
      <c r="BU306" s="4">
        <v>259</v>
      </c>
      <c r="BV306" s="4">
        <v>118</v>
      </c>
      <c r="BW306" s="4">
        <v>1833</v>
      </c>
      <c r="BX306" s="4">
        <v>247</v>
      </c>
      <c r="BY306" s="4">
        <v>47</v>
      </c>
      <c r="BZ306" s="4">
        <v>7984</v>
      </c>
      <c r="CA306" s="4">
        <v>5169</v>
      </c>
      <c r="CB306" s="4">
        <v>75</v>
      </c>
      <c r="CC306" s="4">
        <v>95</v>
      </c>
      <c r="CD306" s="4">
        <v>375</v>
      </c>
      <c r="CE306" s="4">
        <v>139</v>
      </c>
      <c r="CF306" s="4">
        <v>41</v>
      </c>
      <c r="CG306" s="4">
        <v>442</v>
      </c>
      <c r="CH306" s="4">
        <v>632</v>
      </c>
      <c r="CI306" s="4">
        <v>287</v>
      </c>
      <c r="CJ306" s="4">
        <v>2185</v>
      </c>
      <c r="CK306" s="4">
        <v>93</v>
      </c>
      <c r="CL306" s="4">
        <v>936</v>
      </c>
      <c r="CM306" s="4">
        <v>49</v>
      </c>
      <c r="CN306" s="4">
        <v>170</v>
      </c>
      <c r="CO306" s="4">
        <v>55</v>
      </c>
      <c r="CP306" s="4">
        <v>1324</v>
      </c>
      <c r="CQ306" s="4">
        <v>144</v>
      </c>
      <c r="CR306" s="4">
        <v>54</v>
      </c>
      <c r="CS306" s="4">
        <v>561</v>
      </c>
      <c r="CT306" s="4">
        <v>388</v>
      </c>
      <c r="CU306" s="4">
        <v>788</v>
      </c>
      <c r="CV306" s="4">
        <v>169</v>
      </c>
      <c r="CW306" s="4">
        <v>43</v>
      </c>
      <c r="CX306" s="4">
        <v>1829</v>
      </c>
      <c r="CY306" s="4">
        <v>783</v>
      </c>
      <c r="CZ306" s="4">
        <v>962</v>
      </c>
      <c r="DA306" s="4">
        <v>718</v>
      </c>
      <c r="DB306" s="4">
        <v>763</v>
      </c>
      <c r="DC306" s="4">
        <v>2835</v>
      </c>
      <c r="DD306" s="4">
        <v>1143</v>
      </c>
      <c r="DE306" s="4">
        <v>257</v>
      </c>
      <c r="DF306" s="4">
        <v>485</v>
      </c>
      <c r="DG306" s="4">
        <v>2297</v>
      </c>
      <c r="DH306" s="4">
        <v>239</v>
      </c>
      <c r="DI306" s="4">
        <v>581</v>
      </c>
      <c r="DJ306" s="4">
        <v>243</v>
      </c>
      <c r="DK306" s="4">
        <v>218</v>
      </c>
      <c r="DL306" s="4">
        <v>215</v>
      </c>
      <c r="DM306" s="4">
        <v>1228</v>
      </c>
      <c r="DN306" s="4">
        <v>1116</v>
      </c>
      <c r="DO306" s="4">
        <v>86</v>
      </c>
      <c r="DP306" s="4">
        <v>308</v>
      </c>
      <c r="DQ306" s="4">
        <v>435</v>
      </c>
      <c r="DR306" s="4">
        <v>151</v>
      </c>
      <c r="DS306" s="4">
        <v>475</v>
      </c>
      <c r="DT306" s="4">
        <v>20520</v>
      </c>
      <c r="DU306" s="4">
        <v>6491</v>
      </c>
      <c r="DV306" s="4">
        <v>6175</v>
      </c>
      <c r="DW306" s="4">
        <v>11743</v>
      </c>
      <c r="DX306" s="4">
        <v>449</v>
      </c>
      <c r="DY306" s="4">
        <v>190</v>
      </c>
      <c r="DZ306" s="4">
        <v>621</v>
      </c>
      <c r="EA306" s="4">
        <v>499</v>
      </c>
      <c r="EB306" s="4">
        <v>2424</v>
      </c>
      <c r="EC306" s="4">
        <v>1758</v>
      </c>
      <c r="ED306" s="4">
        <v>1339</v>
      </c>
      <c r="EE306" s="4">
        <v>143</v>
      </c>
      <c r="EF306" s="4">
        <v>2778</v>
      </c>
      <c r="EG306" s="4">
        <v>366</v>
      </c>
      <c r="EH306" s="4">
        <v>354</v>
      </c>
      <c r="EI306" s="4">
        <v>79</v>
      </c>
      <c r="EJ306" s="4">
        <v>1553</v>
      </c>
      <c r="EK306" s="4">
        <v>1172</v>
      </c>
      <c r="EL306" s="4">
        <v>924</v>
      </c>
    </row>
    <row r="307" spans="1:142" x14ac:dyDescent="0.25">
      <c r="A307" s="3">
        <v>34009</v>
      </c>
      <c r="B307" s="6">
        <v>480236</v>
      </c>
      <c r="C307" s="6">
        <v>129</v>
      </c>
      <c r="D307" s="6">
        <v>34009</v>
      </c>
      <c r="E307" s="7" t="s">
        <v>842</v>
      </c>
      <c r="F307" s="7" t="s">
        <v>0</v>
      </c>
      <c r="G307" s="7" t="s">
        <v>0</v>
      </c>
      <c r="H307" s="2">
        <f t="shared" si="4"/>
        <v>0.49433151447215323</v>
      </c>
      <c r="I307" s="7" t="s">
        <v>0</v>
      </c>
      <c r="J307" s="4">
        <v>3390</v>
      </c>
      <c r="K307" s="4">
        <v>2512</v>
      </c>
      <c r="L307" s="4">
        <v>6500</v>
      </c>
      <c r="M307" s="4">
        <v>5290</v>
      </c>
      <c r="N307" s="4">
        <v>6439</v>
      </c>
      <c r="O307" s="4">
        <v>6072</v>
      </c>
      <c r="P307" s="4">
        <v>1669</v>
      </c>
      <c r="Q307" s="4">
        <v>27237</v>
      </c>
      <c r="R307" s="4">
        <v>5620</v>
      </c>
      <c r="S307" s="4">
        <v>5025</v>
      </c>
      <c r="T307" s="4">
        <v>3925</v>
      </c>
      <c r="U307" s="4">
        <v>10112</v>
      </c>
      <c r="V307" s="4">
        <v>10454</v>
      </c>
      <c r="W307" s="4">
        <v>7980</v>
      </c>
      <c r="X307" s="4">
        <v>5706</v>
      </c>
      <c r="Y307" s="4">
        <v>4190</v>
      </c>
      <c r="Z307" s="4">
        <v>6473</v>
      </c>
      <c r="AA307" s="4">
        <v>6751</v>
      </c>
      <c r="AB307" s="4">
        <v>5279</v>
      </c>
      <c r="AC307" s="4">
        <v>5245</v>
      </c>
      <c r="AD307" s="4">
        <v>5172</v>
      </c>
      <c r="AE307" s="4">
        <v>5372</v>
      </c>
      <c r="AF307" s="4">
        <v>5044</v>
      </c>
      <c r="AG307" s="4">
        <v>2119</v>
      </c>
      <c r="AH307" s="4">
        <v>5846</v>
      </c>
      <c r="AI307" s="4">
        <v>5596</v>
      </c>
      <c r="AJ307" s="4">
        <v>9559</v>
      </c>
      <c r="AK307" s="4">
        <v>5180</v>
      </c>
      <c r="AL307" s="4">
        <v>5028</v>
      </c>
      <c r="AM307" s="4">
        <v>7323</v>
      </c>
      <c r="AN307" s="4">
        <v>8306</v>
      </c>
      <c r="AO307" s="4">
        <v>7167</v>
      </c>
      <c r="AP307" s="4">
        <v>833</v>
      </c>
      <c r="AQ307" s="4">
        <v>6858</v>
      </c>
      <c r="AR307" s="4">
        <v>4421</v>
      </c>
      <c r="AS307" s="4">
        <v>2681</v>
      </c>
      <c r="AT307" s="4">
        <v>6207</v>
      </c>
      <c r="AU307" s="4">
        <v>8755</v>
      </c>
      <c r="AV307" s="4">
        <v>6712</v>
      </c>
      <c r="AW307" s="4">
        <v>6415</v>
      </c>
      <c r="AX307" s="4">
        <v>5906</v>
      </c>
      <c r="AY307" s="4">
        <v>5504</v>
      </c>
      <c r="AZ307" s="4">
        <v>11754</v>
      </c>
      <c r="BA307" s="4">
        <v>6744</v>
      </c>
      <c r="BB307" s="4">
        <v>6406</v>
      </c>
      <c r="BC307" s="4">
        <v>6715</v>
      </c>
      <c r="BD307" s="4">
        <v>7111</v>
      </c>
      <c r="BE307" s="4">
        <v>6380</v>
      </c>
      <c r="BF307" s="4">
        <v>2070</v>
      </c>
      <c r="BG307" s="4">
        <v>7009</v>
      </c>
      <c r="BH307" s="4">
        <v>5339</v>
      </c>
      <c r="BI307" s="4">
        <v>1369</v>
      </c>
      <c r="BJ307" s="4">
        <v>6354</v>
      </c>
      <c r="BK307" s="4">
        <v>7851</v>
      </c>
      <c r="BL307" s="4">
        <v>6384</v>
      </c>
      <c r="BM307" s="4">
        <v>5376</v>
      </c>
      <c r="BN307" s="4">
        <v>7187</v>
      </c>
      <c r="BO307" s="4">
        <v>7016</v>
      </c>
      <c r="BP307" s="4">
        <v>5895</v>
      </c>
      <c r="BQ307" s="4">
        <v>6727</v>
      </c>
      <c r="BR307" s="4">
        <v>3747</v>
      </c>
      <c r="BS307" s="4">
        <v>3442</v>
      </c>
      <c r="BT307" s="4">
        <v>7625</v>
      </c>
      <c r="BU307" s="4">
        <v>6154</v>
      </c>
      <c r="BV307" s="4">
        <v>5583</v>
      </c>
      <c r="BW307" s="4">
        <v>2083</v>
      </c>
      <c r="BX307" s="4">
        <v>6322</v>
      </c>
      <c r="BY307" s="4">
        <v>5479</v>
      </c>
      <c r="BZ307" s="4">
        <v>6198</v>
      </c>
      <c r="CA307" s="4">
        <v>4033</v>
      </c>
      <c r="CB307" s="4">
        <v>1342</v>
      </c>
      <c r="CC307" s="4">
        <v>7225</v>
      </c>
      <c r="CD307" s="4">
        <v>5748</v>
      </c>
      <c r="CE307" s="4">
        <v>6122</v>
      </c>
      <c r="CF307" s="4">
        <v>7623</v>
      </c>
      <c r="CG307" s="4">
        <v>5647</v>
      </c>
      <c r="CH307" s="4">
        <v>5275</v>
      </c>
      <c r="CI307" s="4">
        <v>6228</v>
      </c>
      <c r="CJ307" s="4">
        <v>6604</v>
      </c>
      <c r="CK307" s="4">
        <v>1219</v>
      </c>
      <c r="CL307" s="4">
        <v>6243</v>
      </c>
      <c r="CM307" s="4">
        <v>4785</v>
      </c>
      <c r="CN307" s="4">
        <v>3445</v>
      </c>
      <c r="CO307" s="4">
        <v>6670</v>
      </c>
      <c r="CP307" s="4">
        <v>6223</v>
      </c>
      <c r="CQ307" s="4">
        <v>8082</v>
      </c>
      <c r="CR307" s="4">
        <v>4814</v>
      </c>
      <c r="CS307" s="4">
        <v>4687</v>
      </c>
      <c r="CT307" s="4">
        <v>3632</v>
      </c>
      <c r="CU307" s="4">
        <v>3700</v>
      </c>
      <c r="CV307" s="4">
        <v>3246</v>
      </c>
      <c r="CW307" s="4">
        <v>6402</v>
      </c>
      <c r="CX307" s="4">
        <v>5551</v>
      </c>
      <c r="CY307" s="4">
        <v>7168</v>
      </c>
      <c r="CZ307" s="4">
        <v>5476</v>
      </c>
      <c r="DA307" s="4">
        <v>5281</v>
      </c>
      <c r="DB307" s="4">
        <v>3204</v>
      </c>
      <c r="DC307" s="4">
        <v>2787</v>
      </c>
      <c r="DD307" s="4">
        <v>2388</v>
      </c>
      <c r="DE307" s="4">
        <v>6092</v>
      </c>
      <c r="DF307" s="4">
        <v>5166</v>
      </c>
      <c r="DG307" s="4">
        <v>5084</v>
      </c>
      <c r="DH307" s="4">
        <v>9192</v>
      </c>
      <c r="DI307" s="4">
        <v>5367</v>
      </c>
      <c r="DJ307" s="4">
        <v>2661</v>
      </c>
      <c r="DK307" s="4">
        <v>4362</v>
      </c>
      <c r="DL307" s="4">
        <v>4984</v>
      </c>
      <c r="DM307" s="4">
        <v>3790</v>
      </c>
      <c r="DN307" s="4">
        <v>4756</v>
      </c>
      <c r="DO307" s="4">
        <v>13252</v>
      </c>
      <c r="DP307" s="4">
        <v>5547</v>
      </c>
      <c r="DQ307" s="4">
        <v>7485</v>
      </c>
      <c r="DR307" s="4">
        <v>7063</v>
      </c>
      <c r="DS307" s="4">
        <v>6253</v>
      </c>
      <c r="DT307" s="4">
        <v>466</v>
      </c>
      <c r="DU307" s="4">
        <v>4819</v>
      </c>
      <c r="DV307" s="4">
        <v>5840</v>
      </c>
      <c r="DW307" s="4">
        <v>4945</v>
      </c>
      <c r="DX307" s="4">
        <v>6282</v>
      </c>
      <c r="DY307" s="4">
        <v>4433</v>
      </c>
      <c r="DZ307" s="4">
        <v>705</v>
      </c>
      <c r="EA307" s="4">
        <v>1768</v>
      </c>
      <c r="EB307" s="4">
        <v>3503</v>
      </c>
      <c r="EC307" s="4">
        <v>1195</v>
      </c>
      <c r="ED307" s="4">
        <v>4245</v>
      </c>
      <c r="EE307" s="4">
        <v>4457</v>
      </c>
      <c r="EF307" s="4">
        <v>4059</v>
      </c>
      <c r="EG307" s="4">
        <v>4861</v>
      </c>
      <c r="EH307" s="4">
        <v>4500</v>
      </c>
      <c r="EI307" s="4">
        <v>679</v>
      </c>
      <c r="EJ307" s="4">
        <v>3678</v>
      </c>
      <c r="EK307" s="4">
        <v>3889</v>
      </c>
      <c r="EL307" s="4">
        <v>484</v>
      </c>
    </row>
    <row r="308" spans="1:142" x14ac:dyDescent="0.25">
      <c r="A308" s="3">
        <v>34007</v>
      </c>
      <c r="B308" s="6">
        <v>539618</v>
      </c>
      <c r="C308" s="6">
        <v>245</v>
      </c>
      <c r="D308" s="6">
        <v>34007</v>
      </c>
      <c r="E308" s="7" t="s">
        <v>843</v>
      </c>
      <c r="F308" s="7" t="s">
        <v>0</v>
      </c>
      <c r="G308" s="7" t="s">
        <v>0</v>
      </c>
      <c r="H308" s="2">
        <f t="shared" si="4"/>
        <v>0.10734795985240603</v>
      </c>
      <c r="I308" s="7" t="s">
        <v>0</v>
      </c>
      <c r="J308" s="4">
        <v>3809</v>
      </c>
      <c r="K308" s="4">
        <v>713</v>
      </c>
      <c r="L308" s="4">
        <v>7564</v>
      </c>
      <c r="M308" s="4">
        <v>6207</v>
      </c>
      <c r="N308" s="4">
        <v>1129</v>
      </c>
      <c r="O308" s="4">
        <v>5371</v>
      </c>
      <c r="P308" s="4">
        <v>12233</v>
      </c>
      <c r="Q308" s="4">
        <v>11403</v>
      </c>
      <c r="R308" s="4">
        <v>2059</v>
      </c>
      <c r="S308" s="4">
        <v>6732</v>
      </c>
      <c r="T308" s="4">
        <v>11390</v>
      </c>
      <c r="U308" s="4">
        <v>3356</v>
      </c>
      <c r="V308" s="4">
        <v>3196</v>
      </c>
      <c r="W308" s="4">
        <v>8150</v>
      </c>
      <c r="X308" s="4">
        <v>7191</v>
      </c>
      <c r="Y308" s="4">
        <v>1113</v>
      </c>
      <c r="Z308" s="4">
        <v>5872</v>
      </c>
      <c r="AA308" s="4">
        <v>5869</v>
      </c>
      <c r="AB308" s="4">
        <v>3793</v>
      </c>
      <c r="AC308" s="4">
        <v>1143</v>
      </c>
      <c r="AD308" s="4">
        <v>4810</v>
      </c>
      <c r="AE308" s="4">
        <v>2065</v>
      </c>
      <c r="AF308" s="4">
        <v>6177</v>
      </c>
      <c r="AG308" s="4">
        <v>2568</v>
      </c>
      <c r="AH308" s="4">
        <v>4557</v>
      </c>
      <c r="AI308" s="4">
        <v>3130</v>
      </c>
      <c r="AJ308" s="4">
        <v>1558</v>
      </c>
      <c r="AK308" s="4">
        <v>917</v>
      </c>
      <c r="AL308" s="4">
        <v>14000</v>
      </c>
      <c r="AM308" s="4">
        <v>4943</v>
      </c>
      <c r="AN308" s="4">
        <v>5717</v>
      </c>
      <c r="AO308" s="4">
        <v>1837</v>
      </c>
      <c r="AP308" s="4">
        <v>894</v>
      </c>
      <c r="AQ308" s="4">
        <v>644</v>
      </c>
      <c r="AR308" s="4">
        <v>2498</v>
      </c>
      <c r="AS308" s="4">
        <v>5231</v>
      </c>
      <c r="AT308" s="4">
        <v>26211</v>
      </c>
      <c r="AU308" s="4">
        <v>739</v>
      </c>
      <c r="AV308" s="4">
        <v>8676</v>
      </c>
      <c r="AW308" s="4">
        <v>1906</v>
      </c>
      <c r="AX308" s="4">
        <v>8301</v>
      </c>
      <c r="AY308" s="4">
        <v>2206</v>
      </c>
      <c r="AZ308" s="4">
        <v>1825</v>
      </c>
      <c r="BA308" s="4">
        <v>4975</v>
      </c>
      <c r="BB308" s="4">
        <v>9250</v>
      </c>
      <c r="BC308" s="4">
        <v>1293</v>
      </c>
      <c r="BD308" s="4">
        <v>6117</v>
      </c>
      <c r="BE308" s="4">
        <v>22524</v>
      </c>
      <c r="BF308" s="4">
        <v>326</v>
      </c>
      <c r="BG308" s="4">
        <v>1843</v>
      </c>
      <c r="BH308" s="4">
        <v>1852</v>
      </c>
      <c r="BI308" s="4">
        <v>561</v>
      </c>
      <c r="BJ308" s="4">
        <v>14834</v>
      </c>
      <c r="BK308" s="4">
        <v>4924</v>
      </c>
      <c r="BL308" s="4">
        <v>5881</v>
      </c>
      <c r="BM308" s="4">
        <v>6740</v>
      </c>
      <c r="BN308" s="4">
        <v>1505</v>
      </c>
      <c r="BO308" s="4">
        <v>10419</v>
      </c>
      <c r="BP308" s="4">
        <v>4234</v>
      </c>
      <c r="BQ308" s="4">
        <v>2031</v>
      </c>
      <c r="BR308" s="4">
        <v>24750</v>
      </c>
      <c r="BS308" s="4">
        <v>5545</v>
      </c>
      <c r="BT308" s="4">
        <v>1121</v>
      </c>
      <c r="BU308" s="4">
        <v>2083</v>
      </c>
      <c r="BV308" s="4">
        <v>1501</v>
      </c>
      <c r="BW308" s="4">
        <v>13436</v>
      </c>
      <c r="BX308" s="4">
        <v>10702</v>
      </c>
      <c r="BY308" s="4">
        <v>1972</v>
      </c>
      <c r="BZ308" s="4">
        <v>10163</v>
      </c>
      <c r="CA308" s="4">
        <v>6767</v>
      </c>
      <c r="CB308" s="4">
        <v>11749</v>
      </c>
      <c r="CC308" s="4">
        <v>13170</v>
      </c>
      <c r="CD308" s="4">
        <v>1296</v>
      </c>
      <c r="CE308" s="4">
        <v>3454</v>
      </c>
      <c r="CF308" s="4">
        <v>2057</v>
      </c>
      <c r="CG308" s="4">
        <v>880</v>
      </c>
      <c r="CH308" s="4">
        <v>4658</v>
      </c>
      <c r="CI308" s="4">
        <v>6169</v>
      </c>
      <c r="CJ308" s="4">
        <v>15626</v>
      </c>
      <c r="CK308" s="4">
        <v>2377</v>
      </c>
      <c r="CL308" s="4">
        <v>1407</v>
      </c>
      <c r="CM308" s="4">
        <v>4123</v>
      </c>
      <c r="CN308" s="4">
        <v>12041</v>
      </c>
      <c r="CO308" s="4">
        <v>2400</v>
      </c>
      <c r="CP308" s="4">
        <v>10346</v>
      </c>
      <c r="CQ308" s="4">
        <v>3557</v>
      </c>
      <c r="CR308" s="4">
        <v>1546</v>
      </c>
      <c r="CS308" s="4">
        <v>8816</v>
      </c>
      <c r="CT308" s="4">
        <v>1159</v>
      </c>
      <c r="CU308" s="4">
        <v>13207</v>
      </c>
      <c r="CV308" s="4">
        <v>6337</v>
      </c>
      <c r="CW308" s="4">
        <v>1900</v>
      </c>
      <c r="CX308" s="4">
        <v>1864</v>
      </c>
      <c r="CY308" s="4">
        <v>3341</v>
      </c>
      <c r="CZ308" s="4">
        <v>1978</v>
      </c>
      <c r="DA308" s="4">
        <v>1910</v>
      </c>
      <c r="DB308" s="4">
        <v>3669</v>
      </c>
      <c r="DC308" s="4">
        <v>983</v>
      </c>
      <c r="DD308" s="4">
        <v>1105</v>
      </c>
      <c r="DE308" s="4">
        <v>985</v>
      </c>
      <c r="DF308" s="4">
        <v>8900</v>
      </c>
      <c r="DG308" s="4">
        <v>4725</v>
      </c>
      <c r="DH308" s="4">
        <v>1627</v>
      </c>
      <c r="DI308" s="4">
        <v>5743</v>
      </c>
      <c r="DJ308" s="4">
        <v>1325</v>
      </c>
      <c r="DK308" s="4">
        <v>15197</v>
      </c>
      <c r="DL308" s="4">
        <v>9342</v>
      </c>
      <c r="DM308" s="4">
        <v>6521</v>
      </c>
      <c r="DN308" s="4">
        <v>19827</v>
      </c>
      <c r="DO308" s="4">
        <v>4486</v>
      </c>
      <c r="DP308" s="4">
        <v>4681</v>
      </c>
      <c r="DQ308" s="4">
        <v>11876</v>
      </c>
      <c r="DR308" s="4">
        <v>1293</v>
      </c>
      <c r="DS308" s="4">
        <v>9171</v>
      </c>
      <c r="DT308" s="4">
        <v>12948</v>
      </c>
      <c r="DU308" s="4">
        <v>5380</v>
      </c>
      <c r="DV308" s="4">
        <v>11047</v>
      </c>
      <c r="DW308" s="4">
        <v>5463</v>
      </c>
      <c r="DX308" s="4">
        <v>6835</v>
      </c>
      <c r="DY308" s="4">
        <v>36219</v>
      </c>
      <c r="DZ308" s="4">
        <v>5763</v>
      </c>
      <c r="EA308" s="4">
        <v>4183</v>
      </c>
      <c r="EB308" s="4">
        <v>3900</v>
      </c>
      <c r="EC308" s="4">
        <v>4255</v>
      </c>
      <c r="ED308" s="4">
        <v>3937</v>
      </c>
      <c r="EE308" s="4">
        <v>3286</v>
      </c>
      <c r="EF308" s="4">
        <v>3963</v>
      </c>
      <c r="EG308" s="4">
        <v>4700</v>
      </c>
      <c r="EH308" s="4">
        <v>4463</v>
      </c>
      <c r="EI308" s="4">
        <v>4247</v>
      </c>
      <c r="EJ308" s="4">
        <v>3742</v>
      </c>
      <c r="EK308" s="4">
        <v>4126</v>
      </c>
      <c r="EL308" s="4">
        <v>3142</v>
      </c>
    </row>
    <row r="309" spans="1:142" x14ac:dyDescent="0.25">
      <c r="A309" s="3">
        <v>34001</v>
      </c>
      <c r="B309" s="6">
        <v>475394</v>
      </c>
      <c r="C309" s="6">
        <v>113</v>
      </c>
      <c r="D309" s="6">
        <v>34001</v>
      </c>
      <c r="E309" s="7" t="s">
        <v>844</v>
      </c>
      <c r="F309" s="7" t="s">
        <v>0</v>
      </c>
      <c r="G309" s="7" t="s">
        <v>0</v>
      </c>
      <c r="H309" s="2">
        <f t="shared" si="4"/>
        <v>0.81590567883222365</v>
      </c>
      <c r="I309" s="7" t="s">
        <v>0</v>
      </c>
      <c r="J309" s="4">
        <v>3549</v>
      </c>
      <c r="K309" s="4">
        <v>2283</v>
      </c>
      <c r="L309" s="4">
        <v>4338</v>
      </c>
      <c r="M309" s="4">
        <v>2758</v>
      </c>
      <c r="N309" s="4">
        <v>1190</v>
      </c>
      <c r="O309" s="4">
        <v>2899</v>
      </c>
      <c r="P309" s="4">
        <v>1733</v>
      </c>
      <c r="Q309" s="4">
        <v>5818</v>
      </c>
      <c r="R309" s="4">
        <v>21502</v>
      </c>
      <c r="S309" s="4">
        <v>1422</v>
      </c>
      <c r="T309" s="4">
        <v>5930</v>
      </c>
      <c r="U309" s="4">
        <v>4501</v>
      </c>
      <c r="V309" s="4">
        <v>2554</v>
      </c>
      <c r="W309" s="4">
        <v>4969</v>
      </c>
      <c r="X309" s="4">
        <v>5560</v>
      </c>
      <c r="Y309" s="4">
        <v>4073</v>
      </c>
      <c r="Z309" s="4">
        <v>4815</v>
      </c>
      <c r="AA309" s="4">
        <v>2949</v>
      </c>
      <c r="AB309" s="4">
        <v>2960</v>
      </c>
      <c r="AC309" s="4">
        <v>3317</v>
      </c>
      <c r="AD309" s="4">
        <v>1412</v>
      </c>
      <c r="AE309" s="4">
        <v>2730</v>
      </c>
      <c r="AF309" s="4">
        <v>3592</v>
      </c>
      <c r="AG309" s="4">
        <v>8494</v>
      </c>
      <c r="AH309" s="4">
        <v>1201</v>
      </c>
      <c r="AI309" s="4">
        <v>1853</v>
      </c>
      <c r="AJ309" s="4">
        <v>7654</v>
      </c>
      <c r="AK309" s="4">
        <v>7675</v>
      </c>
      <c r="AL309" s="4">
        <v>963</v>
      </c>
      <c r="AM309" s="4">
        <v>4482</v>
      </c>
      <c r="AN309" s="4">
        <v>7380</v>
      </c>
      <c r="AO309" s="4">
        <v>3522</v>
      </c>
      <c r="AP309" s="4">
        <v>3982</v>
      </c>
      <c r="AQ309" s="4">
        <v>2082</v>
      </c>
      <c r="AR309" s="4">
        <v>5853</v>
      </c>
      <c r="AS309" s="4">
        <v>9090</v>
      </c>
      <c r="AT309" s="4">
        <v>7355</v>
      </c>
      <c r="AU309" s="4">
        <v>7308</v>
      </c>
      <c r="AV309" s="4">
        <v>5984</v>
      </c>
      <c r="AW309" s="4">
        <v>26427</v>
      </c>
      <c r="AX309" s="4">
        <v>3910</v>
      </c>
      <c r="AY309" s="4">
        <v>7763</v>
      </c>
      <c r="AZ309" s="4">
        <v>28739</v>
      </c>
      <c r="BA309" s="4">
        <v>16150</v>
      </c>
      <c r="BB309" s="4">
        <v>3211</v>
      </c>
      <c r="BC309" s="4">
        <v>9855</v>
      </c>
      <c r="BD309" s="4">
        <v>2992</v>
      </c>
      <c r="BE309" s="4">
        <v>5834</v>
      </c>
      <c r="BF309" s="4">
        <v>461</v>
      </c>
      <c r="BG309" s="4">
        <v>3398</v>
      </c>
      <c r="BH309" s="4">
        <v>1070</v>
      </c>
      <c r="BI309" s="4">
        <v>1036</v>
      </c>
      <c r="BJ309" s="4">
        <v>10467</v>
      </c>
      <c r="BK309" s="4">
        <v>3839</v>
      </c>
      <c r="BL309" s="4">
        <v>2722</v>
      </c>
      <c r="BM309" s="4">
        <v>28209</v>
      </c>
      <c r="BN309" s="4">
        <v>3675</v>
      </c>
      <c r="BO309" s="4">
        <v>2137</v>
      </c>
      <c r="BP309" s="4">
        <v>6432</v>
      </c>
      <c r="BQ309" s="4">
        <v>6267</v>
      </c>
      <c r="BR309" s="4">
        <v>6061</v>
      </c>
      <c r="BS309" s="4">
        <v>14616</v>
      </c>
      <c r="BT309" s="4">
        <v>1958</v>
      </c>
      <c r="BU309" s="4">
        <v>5516</v>
      </c>
      <c r="BV309" s="4">
        <v>4141</v>
      </c>
      <c r="BW309" s="4">
        <v>4277</v>
      </c>
      <c r="BX309" s="4">
        <v>2295</v>
      </c>
      <c r="BY309" s="4">
        <v>6298</v>
      </c>
      <c r="BZ309" s="4">
        <v>4245</v>
      </c>
      <c r="CA309" s="4">
        <v>2493</v>
      </c>
      <c r="CB309" s="4">
        <v>3357</v>
      </c>
      <c r="CC309" s="4">
        <v>4029</v>
      </c>
      <c r="CD309" s="4">
        <v>1729</v>
      </c>
      <c r="CE309" s="4">
        <v>4041</v>
      </c>
      <c r="CF309" s="4">
        <v>2629</v>
      </c>
      <c r="CG309" s="4">
        <v>5528</v>
      </c>
      <c r="CH309" s="4">
        <v>2045</v>
      </c>
      <c r="CI309" s="4">
        <v>5185</v>
      </c>
      <c r="CJ309" s="4">
        <v>1230</v>
      </c>
      <c r="CK309" s="4">
        <v>2251</v>
      </c>
      <c r="CL309" s="4">
        <v>4053</v>
      </c>
      <c r="CM309" s="4">
        <v>4644</v>
      </c>
      <c r="CN309" s="4">
        <v>5213</v>
      </c>
      <c r="CO309" s="4">
        <v>2711</v>
      </c>
      <c r="CP309" s="4">
        <v>630</v>
      </c>
      <c r="CQ309" s="4">
        <v>3658</v>
      </c>
      <c r="CR309" s="4">
        <v>6883</v>
      </c>
      <c r="CS309" s="4">
        <v>4551</v>
      </c>
      <c r="CT309" s="4">
        <v>2776</v>
      </c>
      <c r="CU309" s="4">
        <v>2993</v>
      </c>
      <c r="CV309" s="4">
        <v>4112</v>
      </c>
      <c r="CW309" s="4">
        <v>4189</v>
      </c>
      <c r="CX309" s="4">
        <v>4978</v>
      </c>
      <c r="CY309" s="4">
        <v>4557</v>
      </c>
      <c r="CZ309" s="4">
        <v>3334</v>
      </c>
      <c r="DA309" s="4">
        <v>3939</v>
      </c>
      <c r="DB309" s="4">
        <v>11109</v>
      </c>
      <c r="DC309" s="4">
        <v>523</v>
      </c>
      <c r="DD309" s="4">
        <v>5480</v>
      </c>
      <c r="DE309" s="4">
        <v>4350</v>
      </c>
      <c r="DF309" s="4">
        <v>3500</v>
      </c>
      <c r="DG309" s="4">
        <v>884</v>
      </c>
      <c r="DH309" s="4">
        <v>8529</v>
      </c>
      <c r="DI309" s="4">
        <v>581</v>
      </c>
      <c r="DJ309" s="4">
        <v>1714</v>
      </c>
      <c r="DK309" s="4">
        <v>2038</v>
      </c>
      <c r="DL309" s="4">
        <v>3904</v>
      </c>
      <c r="DM309" s="4">
        <v>5553</v>
      </c>
      <c r="DN309" s="4">
        <v>7655</v>
      </c>
      <c r="DO309" s="4">
        <v>1138</v>
      </c>
      <c r="DP309" s="4">
        <v>4819</v>
      </c>
      <c r="DQ309" s="4">
        <v>6452</v>
      </c>
      <c r="DR309" s="4">
        <v>7085</v>
      </c>
      <c r="DS309" s="4">
        <v>8299</v>
      </c>
      <c r="DT309" s="4">
        <v>1061</v>
      </c>
      <c r="DU309" s="4">
        <v>2159</v>
      </c>
      <c r="DV309" s="4">
        <v>1057</v>
      </c>
      <c r="DW309" s="4">
        <v>3262</v>
      </c>
      <c r="DX309" s="4">
        <v>4776</v>
      </c>
      <c r="DY309" s="4">
        <v>4946</v>
      </c>
      <c r="DZ309" s="4">
        <v>1422</v>
      </c>
      <c r="EA309" s="4">
        <v>5036</v>
      </c>
      <c r="EB309" s="4">
        <v>20267</v>
      </c>
      <c r="EC309" s="4">
        <v>20137</v>
      </c>
      <c r="ED309" s="4">
        <v>17704</v>
      </c>
      <c r="EE309" s="4">
        <v>3127</v>
      </c>
      <c r="EF309" s="4">
        <v>16518</v>
      </c>
      <c r="EG309" s="4">
        <v>4741</v>
      </c>
      <c r="EH309" s="4">
        <v>3651</v>
      </c>
      <c r="EI309" s="4">
        <v>5734</v>
      </c>
      <c r="EJ309" s="4">
        <v>3074</v>
      </c>
      <c r="EK309" s="4">
        <v>2497</v>
      </c>
      <c r="EL309" s="4">
        <v>2431</v>
      </c>
    </row>
    <row r="310" spans="1:142" x14ac:dyDescent="0.25">
      <c r="A310" s="3">
        <v>33999</v>
      </c>
      <c r="B310" s="6">
        <v>423723</v>
      </c>
      <c r="C310" s="6">
        <v>244</v>
      </c>
      <c r="D310" s="6">
        <v>33999</v>
      </c>
      <c r="E310" s="7" t="s">
        <v>852</v>
      </c>
      <c r="F310" s="7" t="s">
        <v>0</v>
      </c>
      <c r="G310" s="7" t="s">
        <v>0</v>
      </c>
      <c r="H310" s="2">
        <f t="shared" si="4"/>
        <v>0.12142574908177077</v>
      </c>
      <c r="I310" s="7" t="s">
        <v>0</v>
      </c>
      <c r="J310" s="4">
        <v>1043</v>
      </c>
      <c r="K310" s="4">
        <v>645</v>
      </c>
      <c r="L310" s="4">
        <v>1918</v>
      </c>
      <c r="M310" s="4">
        <v>1805</v>
      </c>
      <c r="N310" s="4">
        <v>1706</v>
      </c>
      <c r="O310" s="4">
        <v>1821</v>
      </c>
      <c r="P310" s="4">
        <v>2945</v>
      </c>
      <c r="Q310" s="4">
        <v>2360</v>
      </c>
      <c r="R310" s="4">
        <v>1448</v>
      </c>
      <c r="S310" s="4">
        <v>1617</v>
      </c>
      <c r="T310" s="4">
        <v>1126</v>
      </c>
      <c r="U310" s="4">
        <v>737</v>
      </c>
      <c r="V310" s="4">
        <v>2231</v>
      </c>
      <c r="W310" s="4">
        <v>1030</v>
      </c>
      <c r="X310" s="4">
        <v>952</v>
      </c>
      <c r="Y310" s="4">
        <v>1946</v>
      </c>
      <c r="Z310" s="4">
        <v>2281</v>
      </c>
      <c r="AA310" s="4">
        <v>2313</v>
      </c>
      <c r="AB310" s="4">
        <v>2053</v>
      </c>
      <c r="AC310" s="4">
        <v>1524</v>
      </c>
      <c r="AD310" s="4">
        <v>2106</v>
      </c>
      <c r="AE310" s="4">
        <v>2299</v>
      </c>
      <c r="AF310" s="4">
        <v>1972</v>
      </c>
      <c r="AG310" s="4">
        <v>382</v>
      </c>
      <c r="AH310" s="4">
        <v>1101</v>
      </c>
      <c r="AI310" s="4">
        <v>1384</v>
      </c>
      <c r="AJ310" s="4">
        <v>1392</v>
      </c>
      <c r="AK310" s="4">
        <v>1287</v>
      </c>
      <c r="AL310" s="4">
        <v>1521</v>
      </c>
      <c r="AM310" s="4">
        <v>2327</v>
      </c>
      <c r="AN310" s="4">
        <v>1033</v>
      </c>
      <c r="AO310" s="4">
        <v>3177</v>
      </c>
      <c r="AP310" s="4">
        <v>1438</v>
      </c>
      <c r="AQ310" s="4">
        <v>715</v>
      </c>
      <c r="AR310" s="4">
        <v>2381</v>
      </c>
      <c r="AS310" s="4">
        <v>1495</v>
      </c>
      <c r="AT310" s="4">
        <v>2083</v>
      </c>
      <c r="AU310" s="4">
        <v>1787</v>
      </c>
      <c r="AV310" s="4">
        <v>2253</v>
      </c>
      <c r="AW310" s="4">
        <v>2806</v>
      </c>
      <c r="AX310" s="4">
        <v>2002</v>
      </c>
      <c r="AY310" s="4">
        <v>2648</v>
      </c>
      <c r="AZ310" s="4">
        <v>3144</v>
      </c>
      <c r="BA310" s="4">
        <v>2674</v>
      </c>
      <c r="BB310" s="4">
        <v>2249</v>
      </c>
      <c r="BC310" s="4">
        <v>2479</v>
      </c>
      <c r="BD310" s="4">
        <v>2786</v>
      </c>
      <c r="BE310" s="4">
        <v>1918</v>
      </c>
      <c r="BF310" s="4">
        <v>832</v>
      </c>
      <c r="BG310" s="4">
        <v>2223</v>
      </c>
      <c r="BH310" s="4">
        <v>981</v>
      </c>
      <c r="BI310" s="4">
        <v>139</v>
      </c>
      <c r="BJ310" s="4">
        <v>2249</v>
      </c>
      <c r="BK310" s="4">
        <v>2249</v>
      </c>
      <c r="BL310" s="4">
        <v>1756</v>
      </c>
      <c r="BM310" s="4">
        <v>2673</v>
      </c>
      <c r="BN310" s="4">
        <v>1994</v>
      </c>
      <c r="BO310" s="4">
        <v>1473</v>
      </c>
      <c r="BP310" s="4">
        <v>1905</v>
      </c>
      <c r="BQ310" s="4">
        <v>1906</v>
      </c>
      <c r="BR310" s="4">
        <v>1711</v>
      </c>
      <c r="BS310" s="4">
        <v>1890</v>
      </c>
      <c r="BT310" s="4">
        <v>834</v>
      </c>
      <c r="BU310" s="4">
        <v>2021</v>
      </c>
      <c r="BV310" s="4">
        <v>1189</v>
      </c>
      <c r="BW310" s="4">
        <v>2584</v>
      </c>
      <c r="BX310" s="4">
        <v>2208</v>
      </c>
      <c r="BY310" s="4">
        <v>1360</v>
      </c>
      <c r="BZ310" s="4">
        <v>2600</v>
      </c>
      <c r="CA310" s="4">
        <v>2408</v>
      </c>
      <c r="CB310" s="4">
        <v>1685</v>
      </c>
      <c r="CC310" s="4">
        <v>2117</v>
      </c>
      <c r="CD310" s="4">
        <v>1431</v>
      </c>
      <c r="CE310" s="4">
        <v>1985</v>
      </c>
      <c r="CF310" s="4">
        <v>1650</v>
      </c>
      <c r="CG310" s="4">
        <v>1618</v>
      </c>
      <c r="CH310" s="4">
        <v>829</v>
      </c>
      <c r="CI310" s="4">
        <v>1671</v>
      </c>
      <c r="CJ310" s="4">
        <v>1362</v>
      </c>
      <c r="CK310" s="4">
        <v>1333</v>
      </c>
      <c r="CL310" s="4">
        <v>1885</v>
      </c>
      <c r="CM310" s="4">
        <v>1944</v>
      </c>
      <c r="CN310" s="4">
        <v>1063</v>
      </c>
      <c r="CO310" s="4">
        <v>1511</v>
      </c>
      <c r="CP310" s="4">
        <v>1468</v>
      </c>
      <c r="CQ310" s="4">
        <v>1813</v>
      </c>
      <c r="CR310" s="4">
        <v>1770</v>
      </c>
      <c r="CS310" s="4">
        <v>2198</v>
      </c>
      <c r="CT310" s="4">
        <v>1554</v>
      </c>
      <c r="CU310" s="4">
        <v>1846</v>
      </c>
      <c r="CV310" s="4">
        <v>847</v>
      </c>
      <c r="CW310" s="4">
        <v>2163</v>
      </c>
      <c r="CX310" s="4">
        <v>1166</v>
      </c>
      <c r="CY310" s="4">
        <v>572</v>
      </c>
      <c r="CZ310" s="4">
        <v>2050</v>
      </c>
      <c r="DA310" s="4">
        <v>1625</v>
      </c>
      <c r="DB310" s="4">
        <v>2024</v>
      </c>
      <c r="DC310" s="4">
        <v>386</v>
      </c>
      <c r="DD310" s="4">
        <v>1407</v>
      </c>
      <c r="DE310" s="4">
        <v>2569</v>
      </c>
      <c r="DF310" s="4">
        <v>1539</v>
      </c>
      <c r="DG310" s="4">
        <v>1823</v>
      </c>
      <c r="DH310" s="4">
        <v>983</v>
      </c>
      <c r="DI310" s="4">
        <v>1088</v>
      </c>
      <c r="DJ310" s="4">
        <v>1751</v>
      </c>
      <c r="DK310" s="4">
        <v>1286</v>
      </c>
      <c r="DL310" s="4">
        <v>3107</v>
      </c>
      <c r="DM310" s="4">
        <v>1347</v>
      </c>
      <c r="DN310" s="4">
        <v>616</v>
      </c>
      <c r="DO310" s="4">
        <v>2964</v>
      </c>
      <c r="DP310" s="4">
        <v>386</v>
      </c>
      <c r="DQ310" s="4">
        <v>1871</v>
      </c>
      <c r="DR310" s="4">
        <v>2000</v>
      </c>
      <c r="DS310" s="4">
        <v>1903</v>
      </c>
      <c r="DT310" s="4">
        <v>1409</v>
      </c>
      <c r="DU310" s="4">
        <v>2028</v>
      </c>
      <c r="DV310" s="4">
        <v>2849</v>
      </c>
      <c r="DW310" s="4">
        <v>307</v>
      </c>
      <c r="DX310" s="4">
        <v>3780</v>
      </c>
      <c r="DY310" s="4">
        <v>2086</v>
      </c>
      <c r="DZ310" s="4">
        <v>415</v>
      </c>
      <c r="EA310" s="4">
        <v>2153</v>
      </c>
      <c r="EB310" s="4">
        <v>2204</v>
      </c>
      <c r="EC310" s="4">
        <v>2307</v>
      </c>
      <c r="ED310" s="4">
        <v>2000</v>
      </c>
      <c r="EE310" s="4">
        <v>2290</v>
      </c>
      <c r="EF310" s="4">
        <v>2322</v>
      </c>
      <c r="EG310" s="4">
        <v>2377</v>
      </c>
      <c r="EH310" s="4">
        <v>2104</v>
      </c>
      <c r="EI310" s="4">
        <v>1857</v>
      </c>
      <c r="EJ310" s="4">
        <v>1947</v>
      </c>
      <c r="EK310" s="4">
        <v>1437</v>
      </c>
      <c r="EL310" s="4">
        <v>1960</v>
      </c>
    </row>
    <row r="311" spans="1:142" x14ac:dyDescent="0.25">
      <c r="A311" s="3">
        <v>33997</v>
      </c>
      <c r="B311" s="6">
        <v>261405</v>
      </c>
      <c r="C311" s="6">
        <v>182</v>
      </c>
      <c r="D311" s="6">
        <v>33997</v>
      </c>
      <c r="E311" s="7" t="s">
        <v>853</v>
      </c>
      <c r="F311" s="7" t="s">
        <v>0</v>
      </c>
      <c r="G311" s="7" t="s">
        <v>0</v>
      </c>
      <c r="H311" s="2">
        <f t="shared" si="4"/>
        <v>0.22808974116252537</v>
      </c>
      <c r="I311" s="7" t="s">
        <v>0</v>
      </c>
      <c r="J311" s="4">
        <v>10373</v>
      </c>
      <c r="K311" s="4">
        <v>3893</v>
      </c>
      <c r="L311" s="4">
        <v>15561</v>
      </c>
      <c r="M311" s="4">
        <v>29072</v>
      </c>
      <c r="N311" s="4">
        <v>19030</v>
      </c>
      <c r="O311" s="4">
        <v>13741</v>
      </c>
      <c r="P311" s="4">
        <v>10699</v>
      </c>
      <c r="Q311" s="4">
        <v>4672</v>
      </c>
      <c r="R311" s="4">
        <v>11392</v>
      </c>
      <c r="S311" s="4">
        <v>13447</v>
      </c>
      <c r="T311" s="4">
        <v>8859</v>
      </c>
      <c r="U311" s="4">
        <v>29258</v>
      </c>
      <c r="V311" s="4">
        <v>27789</v>
      </c>
      <c r="W311" s="4">
        <v>7131</v>
      </c>
      <c r="X311" s="4">
        <v>8126</v>
      </c>
      <c r="Y311" s="4">
        <v>26817</v>
      </c>
      <c r="Z311" s="4">
        <v>18478</v>
      </c>
      <c r="AA311" s="4">
        <v>11578</v>
      </c>
      <c r="AB311" s="4">
        <v>22277</v>
      </c>
      <c r="AC311" s="4">
        <v>17381</v>
      </c>
      <c r="AD311" s="4">
        <v>4951</v>
      </c>
      <c r="AE311" s="4">
        <v>10720</v>
      </c>
      <c r="AF311" s="4">
        <v>12469</v>
      </c>
      <c r="AG311" s="4">
        <v>14202</v>
      </c>
      <c r="AH311" s="4">
        <v>28436</v>
      </c>
      <c r="AI311" s="4">
        <v>18241</v>
      </c>
      <c r="AJ311" s="4">
        <v>2808</v>
      </c>
      <c r="AK311" s="4">
        <v>1827</v>
      </c>
      <c r="AL311" s="4">
        <v>18845</v>
      </c>
      <c r="AM311" s="4">
        <v>4063</v>
      </c>
      <c r="AN311" s="4">
        <v>10953</v>
      </c>
      <c r="AO311" s="4">
        <v>8471</v>
      </c>
      <c r="AP311" s="4">
        <v>2818</v>
      </c>
      <c r="AQ311" s="4">
        <v>16130</v>
      </c>
      <c r="AR311" s="4">
        <v>13554</v>
      </c>
      <c r="AS311" s="4">
        <v>2218</v>
      </c>
      <c r="AT311" s="4">
        <v>13876</v>
      </c>
      <c r="AU311" s="4">
        <v>12634</v>
      </c>
      <c r="AV311" s="4">
        <v>4169</v>
      </c>
      <c r="AW311" s="4">
        <v>11136</v>
      </c>
      <c r="AX311" s="4">
        <v>14141</v>
      </c>
      <c r="AY311" s="4">
        <v>9787</v>
      </c>
      <c r="AZ311" s="4">
        <v>6403</v>
      </c>
      <c r="BA311" s="4">
        <v>21190</v>
      </c>
      <c r="BB311" s="4">
        <v>7461</v>
      </c>
      <c r="BC311" s="4">
        <v>8971</v>
      </c>
      <c r="BD311" s="4">
        <v>5786</v>
      </c>
      <c r="BE311" s="4">
        <v>12949</v>
      </c>
      <c r="BF311" s="4">
        <v>5162</v>
      </c>
      <c r="BG311" s="4">
        <v>13425</v>
      </c>
      <c r="BH311" s="4">
        <v>11716</v>
      </c>
      <c r="BI311" s="4">
        <v>2311</v>
      </c>
      <c r="BJ311" s="4">
        <v>7891</v>
      </c>
      <c r="BK311" s="4">
        <v>12117</v>
      </c>
      <c r="BL311" s="4">
        <v>21247</v>
      </c>
      <c r="BM311" s="4">
        <v>18152</v>
      </c>
      <c r="BN311" s="4">
        <v>11666</v>
      </c>
      <c r="BO311" s="4">
        <v>28206</v>
      </c>
      <c r="BP311" s="4">
        <v>11017</v>
      </c>
      <c r="BQ311" s="4">
        <v>13773</v>
      </c>
      <c r="BR311" s="4">
        <v>4237</v>
      </c>
      <c r="BS311" s="4">
        <v>19791</v>
      </c>
      <c r="BT311" s="4">
        <v>7601</v>
      </c>
      <c r="BU311" s="4">
        <v>2909</v>
      </c>
      <c r="BV311" s="4">
        <v>5686</v>
      </c>
      <c r="BW311" s="4">
        <v>8756</v>
      </c>
      <c r="BX311" s="4">
        <v>12229</v>
      </c>
      <c r="BY311" s="4">
        <v>9690</v>
      </c>
      <c r="BZ311" s="4">
        <v>5209</v>
      </c>
      <c r="CA311" s="4">
        <v>6025</v>
      </c>
      <c r="CB311" s="4">
        <v>12126</v>
      </c>
      <c r="CC311" s="4">
        <v>226</v>
      </c>
      <c r="CD311" s="4">
        <v>38345</v>
      </c>
      <c r="CE311" s="4">
        <v>12930</v>
      </c>
      <c r="CF311" s="4">
        <v>28903</v>
      </c>
      <c r="CG311" s="4">
        <v>9598</v>
      </c>
      <c r="CH311" s="4">
        <v>10758</v>
      </c>
      <c r="CI311" s="4">
        <v>7972</v>
      </c>
      <c r="CJ311" s="4">
        <v>7026</v>
      </c>
      <c r="CK311" s="4">
        <v>2818</v>
      </c>
      <c r="CL311" s="4">
        <v>17522</v>
      </c>
      <c r="CM311" s="4">
        <v>9644</v>
      </c>
      <c r="CN311" s="4">
        <v>2323</v>
      </c>
      <c r="CO311" s="4">
        <v>5059</v>
      </c>
      <c r="CP311" s="4">
        <v>21539</v>
      </c>
      <c r="CQ311" s="4">
        <v>5642</v>
      </c>
      <c r="CR311" s="4">
        <v>12830</v>
      </c>
      <c r="CS311" s="4">
        <v>16705</v>
      </c>
      <c r="CT311" s="4">
        <v>18508</v>
      </c>
      <c r="CU311" s="4">
        <v>7666</v>
      </c>
      <c r="CV311" s="4">
        <v>8840</v>
      </c>
      <c r="CW311" s="4">
        <v>12969</v>
      </c>
      <c r="CX311" s="4">
        <v>12509</v>
      </c>
      <c r="CY311" s="4">
        <v>19739</v>
      </c>
      <c r="CZ311" s="4">
        <v>12986</v>
      </c>
      <c r="DA311" s="4">
        <v>15378</v>
      </c>
      <c r="DB311" s="4">
        <v>15652</v>
      </c>
      <c r="DC311" s="4">
        <v>5293</v>
      </c>
      <c r="DD311" s="4">
        <v>29641</v>
      </c>
      <c r="DE311" s="4">
        <v>8332</v>
      </c>
      <c r="DF311" s="4">
        <v>16124</v>
      </c>
      <c r="DG311" s="4">
        <v>8545</v>
      </c>
      <c r="DH311" s="4">
        <v>10686</v>
      </c>
      <c r="DI311" s="4">
        <v>9304</v>
      </c>
      <c r="DJ311" s="4">
        <v>9224</v>
      </c>
      <c r="DK311" s="4">
        <v>30581</v>
      </c>
      <c r="DL311" s="4">
        <v>15954</v>
      </c>
      <c r="DM311" s="4">
        <v>16715</v>
      </c>
      <c r="DN311" s="4">
        <v>10213</v>
      </c>
      <c r="DO311" s="4">
        <v>14250</v>
      </c>
      <c r="DP311" s="4">
        <v>4713</v>
      </c>
      <c r="DQ311" s="4">
        <v>10978</v>
      </c>
      <c r="DR311" s="4">
        <v>1187</v>
      </c>
      <c r="DS311" s="4">
        <v>5412</v>
      </c>
      <c r="DT311" s="4">
        <v>11320</v>
      </c>
      <c r="DU311" s="4">
        <v>26545</v>
      </c>
      <c r="DV311" s="4">
        <v>21988</v>
      </c>
      <c r="DW311" s="4">
        <v>10177</v>
      </c>
      <c r="DX311" s="4">
        <v>26738</v>
      </c>
      <c r="DY311" s="4">
        <v>10938</v>
      </c>
      <c r="DZ311" s="4">
        <v>3305</v>
      </c>
      <c r="EA311" s="4">
        <v>11012</v>
      </c>
      <c r="EB311" s="4">
        <v>12442</v>
      </c>
      <c r="EC311" s="4">
        <v>11802</v>
      </c>
      <c r="ED311" s="4">
        <v>11730</v>
      </c>
      <c r="EE311" s="4">
        <v>13583</v>
      </c>
      <c r="EF311" s="4">
        <v>21488</v>
      </c>
      <c r="EG311" s="4">
        <v>13623</v>
      </c>
      <c r="EH311" s="4">
        <v>18179</v>
      </c>
      <c r="EI311" s="4">
        <v>16544</v>
      </c>
      <c r="EJ311" s="4">
        <v>16839</v>
      </c>
      <c r="EK311" s="4">
        <v>9775</v>
      </c>
      <c r="EL311" s="4">
        <v>16168</v>
      </c>
    </row>
    <row r="312" spans="1:142" x14ac:dyDescent="0.25">
      <c r="A312" s="3">
        <v>33993</v>
      </c>
      <c r="B312" s="6">
        <v>472302</v>
      </c>
      <c r="C312" s="6">
        <v>143</v>
      </c>
      <c r="D312" s="6">
        <v>33993</v>
      </c>
      <c r="E312" s="7" t="s">
        <v>854</v>
      </c>
      <c r="F312" s="7" t="s">
        <v>0</v>
      </c>
      <c r="G312" s="7" t="s">
        <v>0</v>
      </c>
      <c r="H312" s="2">
        <f t="shared" si="4"/>
        <v>0.25797582119916646</v>
      </c>
      <c r="I312" s="7" t="s">
        <v>0</v>
      </c>
      <c r="J312" s="4">
        <v>61639</v>
      </c>
      <c r="K312" s="4">
        <v>58623</v>
      </c>
      <c r="L312" s="4">
        <v>72911</v>
      </c>
      <c r="M312" s="4">
        <v>36880</v>
      </c>
      <c r="N312" s="4">
        <v>29664</v>
      </c>
      <c r="O312" s="4">
        <v>46977</v>
      </c>
      <c r="P312" s="4">
        <v>50711</v>
      </c>
      <c r="Q312" s="4">
        <v>77967</v>
      </c>
      <c r="R312" s="4">
        <v>23701</v>
      </c>
      <c r="S312" s="4">
        <v>34175</v>
      </c>
      <c r="T312" s="4">
        <v>68619</v>
      </c>
      <c r="U312" s="4">
        <v>16875</v>
      </c>
      <c r="V312" s="4">
        <v>19086</v>
      </c>
      <c r="W312" s="4">
        <v>58475</v>
      </c>
      <c r="X312" s="4">
        <v>145142</v>
      </c>
      <c r="Y312" s="4">
        <v>17458</v>
      </c>
      <c r="Z312" s="4">
        <v>64798</v>
      </c>
      <c r="AA312" s="4">
        <v>43037</v>
      </c>
      <c r="AB312" s="4">
        <v>25517</v>
      </c>
      <c r="AC312" s="4">
        <v>35425</v>
      </c>
      <c r="AD312" s="4">
        <v>44717</v>
      </c>
      <c r="AE312" s="4">
        <v>35074</v>
      </c>
      <c r="AF312" s="4">
        <v>36315</v>
      </c>
      <c r="AG312" s="4">
        <v>11010</v>
      </c>
      <c r="AH312" s="4">
        <v>27705</v>
      </c>
      <c r="AI312" s="4">
        <v>41579</v>
      </c>
      <c r="AJ312" s="4">
        <v>68980</v>
      </c>
      <c r="AK312" s="4">
        <v>19510</v>
      </c>
      <c r="AL312" s="4">
        <v>92097</v>
      </c>
      <c r="AM312" s="4">
        <v>31729</v>
      </c>
      <c r="AN312" s="4">
        <v>31545</v>
      </c>
      <c r="AO312" s="4">
        <v>21075</v>
      </c>
      <c r="AP312" s="4">
        <v>20731</v>
      </c>
      <c r="AQ312" s="4">
        <v>35438</v>
      </c>
      <c r="AR312" s="4">
        <v>21704</v>
      </c>
      <c r="AS312" s="4">
        <v>51173</v>
      </c>
      <c r="AT312" s="4">
        <v>211739</v>
      </c>
      <c r="AU312" s="4">
        <v>48109</v>
      </c>
      <c r="AV312" s="4">
        <v>45808</v>
      </c>
      <c r="AW312" s="4">
        <v>28349</v>
      </c>
      <c r="AX312" s="4">
        <v>41402</v>
      </c>
      <c r="AY312" s="4">
        <v>24969</v>
      </c>
      <c r="AZ312" s="4">
        <v>37276</v>
      </c>
      <c r="BA312" s="4">
        <v>35400</v>
      </c>
      <c r="BB312" s="4">
        <v>23951</v>
      </c>
      <c r="BC312" s="4">
        <v>28959</v>
      </c>
      <c r="BD312" s="4">
        <v>34912</v>
      </c>
      <c r="BE312" s="4">
        <v>140793</v>
      </c>
      <c r="BF312" s="4">
        <v>7831</v>
      </c>
      <c r="BG312" s="4">
        <v>24913</v>
      </c>
      <c r="BH312" s="4">
        <v>23810</v>
      </c>
      <c r="BI312" s="4">
        <v>7931</v>
      </c>
      <c r="BJ312" s="4">
        <v>106843</v>
      </c>
      <c r="BK312" s="4">
        <v>36236</v>
      </c>
      <c r="BL312" s="4">
        <v>36551</v>
      </c>
      <c r="BM312" s="4">
        <v>32650</v>
      </c>
      <c r="BN312" s="4">
        <v>44140</v>
      </c>
      <c r="BO312" s="4">
        <v>73142</v>
      </c>
      <c r="BP312" s="4">
        <v>38518</v>
      </c>
      <c r="BQ312" s="4">
        <v>29673</v>
      </c>
      <c r="BR312" s="4">
        <v>150075</v>
      </c>
      <c r="BS312" s="4">
        <v>32461</v>
      </c>
      <c r="BT312" s="4">
        <v>11272</v>
      </c>
      <c r="BU312" s="4">
        <v>2007</v>
      </c>
      <c r="BV312" s="4">
        <v>37928</v>
      </c>
      <c r="BW312" s="4">
        <v>42076</v>
      </c>
      <c r="BX312" s="4">
        <v>61525</v>
      </c>
      <c r="BY312" s="4">
        <v>2022</v>
      </c>
      <c r="BZ312" s="4">
        <v>54161</v>
      </c>
      <c r="CA312" s="4">
        <v>43423</v>
      </c>
      <c r="CB312" s="4">
        <v>40435</v>
      </c>
      <c r="CC312" s="4">
        <v>82900</v>
      </c>
      <c r="CD312" s="4">
        <v>38660</v>
      </c>
      <c r="CE312" s="4">
        <v>50143</v>
      </c>
      <c r="CF312" s="4">
        <v>20004</v>
      </c>
      <c r="CG312" s="4">
        <v>19991</v>
      </c>
      <c r="CH312" s="4">
        <v>29113</v>
      </c>
      <c r="CI312" s="4">
        <v>72850</v>
      </c>
      <c r="CJ312" s="4">
        <v>115967</v>
      </c>
      <c r="CK312" s="4">
        <v>30723</v>
      </c>
      <c r="CL312" s="4">
        <v>18028</v>
      </c>
      <c r="CM312" s="4">
        <v>25276</v>
      </c>
      <c r="CN312" s="4">
        <v>102934</v>
      </c>
      <c r="CO312" s="4">
        <v>37794</v>
      </c>
      <c r="CP312" s="4">
        <v>75848</v>
      </c>
      <c r="CQ312" s="4">
        <v>44355</v>
      </c>
      <c r="CR312" s="4">
        <v>36236</v>
      </c>
      <c r="CS312" s="4">
        <v>44500</v>
      </c>
      <c r="CT312" s="4">
        <v>27706</v>
      </c>
      <c r="CU312" s="4">
        <v>93799</v>
      </c>
      <c r="CV312" s="4">
        <v>36337</v>
      </c>
      <c r="CW312" s="4">
        <v>32777</v>
      </c>
      <c r="CX312" s="4">
        <v>14610</v>
      </c>
      <c r="CY312" s="4">
        <v>31075</v>
      </c>
      <c r="CZ312" s="4">
        <v>24789</v>
      </c>
      <c r="DA312" s="4">
        <v>38845</v>
      </c>
      <c r="DB312" s="4">
        <v>25597</v>
      </c>
      <c r="DC312" s="4">
        <v>13085</v>
      </c>
      <c r="DD312" s="4">
        <v>40842</v>
      </c>
      <c r="DE312" s="4">
        <v>25342</v>
      </c>
      <c r="DF312" s="4">
        <v>46280</v>
      </c>
      <c r="DG312" s="4">
        <v>21089</v>
      </c>
      <c r="DH312" s="4">
        <v>64023</v>
      </c>
      <c r="DI312" s="4">
        <v>12951</v>
      </c>
      <c r="DJ312" s="4">
        <v>2821</v>
      </c>
      <c r="DK312" s="4">
        <v>137446</v>
      </c>
      <c r="DL312" s="4">
        <v>52392</v>
      </c>
      <c r="DM312" s="4">
        <v>26946</v>
      </c>
      <c r="DN312" s="4">
        <v>106936</v>
      </c>
      <c r="DO312" s="4">
        <v>16776</v>
      </c>
      <c r="DP312" s="4">
        <v>39888</v>
      </c>
      <c r="DQ312" s="4">
        <v>106730</v>
      </c>
      <c r="DR312" s="4">
        <v>26563</v>
      </c>
      <c r="DS312" s="4">
        <v>82126</v>
      </c>
      <c r="DT312" s="4">
        <v>107099</v>
      </c>
      <c r="DU312" s="4">
        <v>1287</v>
      </c>
      <c r="DV312" s="4">
        <v>42873</v>
      </c>
      <c r="DW312" s="4">
        <v>2290</v>
      </c>
      <c r="DX312" s="4">
        <v>46190</v>
      </c>
      <c r="DY312" s="4">
        <v>282468</v>
      </c>
      <c r="DZ312" s="4">
        <v>75596</v>
      </c>
      <c r="EA312" s="4">
        <v>18700</v>
      </c>
      <c r="EB312" s="4">
        <v>19043</v>
      </c>
      <c r="EC312" s="4">
        <v>18619</v>
      </c>
      <c r="ED312" s="4">
        <v>19426</v>
      </c>
      <c r="EE312" s="4">
        <v>19002</v>
      </c>
      <c r="EF312" s="4">
        <v>18642</v>
      </c>
      <c r="EG312" s="4">
        <v>5590</v>
      </c>
      <c r="EH312" s="4">
        <v>24321</v>
      </c>
      <c r="EI312" s="4">
        <v>23184</v>
      </c>
      <c r="EJ312" s="4">
        <v>26617</v>
      </c>
      <c r="EK312" s="4">
        <v>24393</v>
      </c>
      <c r="EL312" s="4">
        <v>24102</v>
      </c>
    </row>
    <row r="313" spans="1:142" x14ac:dyDescent="0.25">
      <c r="A313" s="3">
        <v>33983</v>
      </c>
      <c r="B313" s="6">
        <v>523208</v>
      </c>
      <c r="C313" s="6">
        <v>255</v>
      </c>
      <c r="D313" s="6">
        <v>33983</v>
      </c>
      <c r="E313" s="7" t="s">
        <v>855</v>
      </c>
      <c r="F313" s="7" t="s">
        <v>0</v>
      </c>
      <c r="G313" s="7" t="s">
        <v>0</v>
      </c>
      <c r="H313" s="2">
        <f t="shared" si="4"/>
        <v>0.6674554274573743</v>
      </c>
      <c r="I313" s="7" t="s">
        <v>0</v>
      </c>
      <c r="J313" s="4">
        <v>83</v>
      </c>
      <c r="K313" s="4">
        <v>225</v>
      </c>
      <c r="L313" s="4">
        <v>323</v>
      </c>
      <c r="M313" s="4">
        <v>86</v>
      </c>
      <c r="N313" s="4">
        <v>2422</v>
      </c>
      <c r="O313" s="4">
        <v>338</v>
      </c>
      <c r="P313" s="4">
        <v>476</v>
      </c>
      <c r="Q313" s="4">
        <v>146</v>
      </c>
      <c r="R313" s="4">
        <v>1640</v>
      </c>
      <c r="S313" s="4">
        <v>774</v>
      </c>
      <c r="T313" s="4">
        <v>507</v>
      </c>
      <c r="U313" s="4">
        <v>61</v>
      </c>
      <c r="V313" s="4">
        <v>553</v>
      </c>
      <c r="W313" s="4">
        <v>642</v>
      </c>
      <c r="X313" s="4">
        <v>43</v>
      </c>
      <c r="Y313" s="4">
        <v>443</v>
      </c>
      <c r="Z313" s="4">
        <v>84</v>
      </c>
      <c r="AA313" s="4">
        <v>74</v>
      </c>
      <c r="AB313" s="4">
        <v>1353</v>
      </c>
      <c r="AC313" s="4">
        <v>103</v>
      </c>
      <c r="AD313" s="4">
        <v>1005</v>
      </c>
      <c r="AE313" s="4">
        <v>390</v>
      </c>
      <c r="AF313" s="4">
        <v>609</v>
      </c>
      <c r="AG313" s="4">
        <v>1247</v>
      </c>
      <c r="AH313" s="4">
        <v>113</v>
      </c>
      <c r="AI313" s="4">
        <v>441</v>
      </c>
      <c r="AJ313" s="4">
        <v>159</v>
      </c>
      <c r="AK313" s="4">
        <v>2067</v>
      </c>
      <c r="AL313" s="4">
        <v>673</v>
      </c>
      <c r="AM313" s="4">
        <v>399</v>
      </c>
      <c r="AN313" s="4">
        <v>398</v>
      </c>
      <c r="AO313" s="4">
        <v>648</v>
      </c>
      <c r="AP313" s="4">
        <v>506</v>
      </c>
      <c r="AQ313" s="4">
        <v>1844</v>
      </c>
      <c r="AR313" s="4">
        <v>92</v>
      </c>
      <c r="AS313" s="4">
        <v>1403</v>
      </c>
      <c r="AT313" s="4">
        <v>1068</v>
      </c>
      <c r="AU313" s="4">
        <v>1455</v>
      </c>
      <c r="AV313" s="4">
        <v>355</v>
      </c>
      <c r="AW313" s="4">
        <v>2952</v>
      </c>
      <c r="AX313" s="4">
        <v>1520</v>
      </c>
      <c r="AY313" s="4">
        <v>1253</v>
      </c>
      <c r="AZ313" s="4">
        <v>1963</v>
      </c>
      <c r="BA313" s="4">
        <v>2128</v>
      </c>
      <c r="BB313" s="4">
        <v>384</v>
      </c>
      <c r="BC313" s="4">
        <v>798</v>
      </c>
      <c r="BD313" s="4">
        <v>187</v>
      </c>
      <c r="BE313" s="4">
        <v>182</v>
      </c>
      <c r="BF313" s="4">
        <v>436</v>
      </c>
      <c r="BG313" s="4">
        <v>372</v>
      </c>
      <c r="BH313" s="4">
        <v>2294</v>
      </c>
      <c r="BI313" s="4">
        <v>29</v>
      </c>
      <c r="BJ313" s="4">
        <v>746</v>
      </c>
      <c r="BK313" s="4">
        <v>572</v>
      </c>
      <c r="BL313" s="4">
        <v>500</v>
      </c>
      <c r="BM313" s="4">
        <v>2766</v>
      </c>
      <c r="BN313" s="4">
        <v>541</v>
      </c>
      <c r="BO313" s="4">
        <v>182</v>
      </c>
      <c r="BP313" s="4">
        <v>1175</v>
      </c>
      <c r="BQ313" s="4">
        <v>55</v>
      </c>
      <c r="BR313" s="4">
        <v>294</v>
      </c>
      <c r="BS313" s="4">
        <v>1810</v>
      </c>
      <c r="BT313" s="4">
        <v>79</v>
      </c>
      <c r="BU313" s="4">
        <v>993</v>
      </c>
      <c r="BV313" s="4">
        <v>64</v>
      </c>
      <c r="BW313" s="4">
        <v>1652</v>
      </c>
      <c r="BX313" s="4">
        <v>390</v>
      </c>
      <c r="BY313" s="4">
        <v>192</v>
      </c>
      <c r="BZ313" s="4">
        <v>1358</v>
      </c>
      <c r="CA313" s="4">
        <v>470</v>
      </c>
      <c r="CB313" s="4">
        <v>67</v>
      </c>
      <c r="CC313" s="4">
        <v>426</v>
      </c>
      <c r="CD313" s="4">
        <v>752</v>
      </c>
      <c r="CE313" s="4">
        <v>175</v>
      </c>
      <c r="CF313" s="4">
        <v>107</v>
      </c>
      <c r="CG313" s="4">
        <v>427</v>
      </c>
      <c r="CH313" s="4">
        <v>2598</v>
      </c>
      <c r="CI313" s="4">
        <v>118</v>
      </c>
      <c r="CJ313" s="4">
        <v>981</v>
      </c>
      <c r="CK313" s="4">
        <v>201</v>
      </c>
      <c r="CL313" s="4">
        <v>1273</v>
      </c>
      <c r="CM313" s="4">
        <v>663</v>
      </c>
      <c r="CN313" s="4">
        <v>187</v>
      </c>
      <c r="CO313" s="4">
        <v>263</v>
      </c>
      <c r="CP313" s="4">
        <v>1029</v>
      </c>
      <c r="CQ313" s="4">
        <v>171</v>
      </c>
      <c r="CR313" s="4">
        <v>91</v>
      </c>
      <c r="CS313" s="4">
        <v>953</v>
      </c>
      <c r="CT313" s="4">
        <v>307</v>
      </c>
      <c r="CU313" s="4">
        <v>341</v>
      </c>
      <c r="CV313" s="4">
        <v>306</v>
      </c>
      <c r="CW313" s="4">
        <v>47</v>
      </c>
      <c r="CX313" s="4">
        <v>1955</v>
      </c>
      <c r="CY313" s="4">
        <v>2817</v>
      </c>
      <c r="CZ313" s="4">
        <v>1579</v>
      </c>
      <c r="DA313" s="4">
        <v>57</v>
      </c>
      <c r="DB313" s="4">
        <v>294</v>
      </c>
      <c r="DC313" s="4">
        <v>1111</v>
      </c>
      <c r="DD313" s="4">
        <v>665</v>
      </c>
      <c r="DE313" s="4">
        <v>393</v>
      </c>
      <c r="DF313" s="4">
        <v>486</v>
      </c>
      <c r="DG313" s="4">
        <v>1445</v>
      </c>
      <c r="DH313" s="4">
        <v>630</v>
      </c>
      <c r="DI313" s="4">
        <v>876</v>
      </c>
      <c r="DJ313" s="4">
        <v>93</v>
      </c>
      <c r="DK313" s="4">
        <v>934</v>
      </c>
      <c r="DL313" s="4">
        <v>883</v>
      </c>
      <c r="DM313" s="4">
        <v>536</v>
      </c>
      <c r="DN313" s="4">
        <v>304</v>
      </c>
      <c r="DO313" s="4">
        <v>296</v>
      </c>
      <c r="DP313" s="4">
        <v>84</v>
      </c>
      <c r="DQ313" s="4">
        <v>146</v>
      </c>
      <c r="DR313" s="4">
        <v>147</v>
      </c>
      <c r="DS313" s="4">
        <v>703</v>
      </c>
      <c r="DT313" s="4">
        <v>1721</v>
      </c>
      <c r="DU313" s="4">
        <v>1117</v>
      </c>
      <c r="DV313" s="4">
        <v>1740</v>
      </c>
      <c r="DW313" s="4">
        <v>1641</v>
      </c>
      <c r="DX313" s="4">
        <v>69</v>
      </c>
      <c r="DY313" s="4">
        <v>73</v>
      </c>
      <c r="DZ313" s="4">
        <v>147</v>
      </c>
      <c r="EA313" s="4">
        <v>680</v>
      </c>
      <c r="EB313" s="4">
        <v>1112</v>
      </c>
      <c r="EC313" s="4">
        <v>1415</v>
      </c>
      <c r="ED313" s="4">
        <v>1543</v>
      </c>
      <c r="EE313" s="4">
        <v>1009</v>
      </c>
      <c r="EF313" s="4">
        <v>1523</v>
      </c>
      <c r="EG313" s="4">
        <v>678</v>
      </c>
      <c r="EH313" s="4">
        <v>289</v>
      </c>
      <c r="EI313" s="4">
        <v>114</v>
      </c>
      <c r="EJ313" s="4">
        <v>267</v>
      </c>
      <c r="EK313" s="4">
        <v>225</v>
      </c>
      <c r="EL313" s="4">
        <v>359</v>
      </c>
    </row>
    <row r="314" spans="1:142" x14ac:dyDescent="0.25">
      <c r="A314" s="3">
        <v>33462</v>
      </c>
      <c r="B314" s="6">
        <v>927063</v>
      </c>
      <c r="C314" s="6">
        <v>375</v>
      </c>
      <c r="D314" s="6">
        <v>33462</v>
      </c>
      <c r="E314" s="7" t="s">
        <v>856</v>
      </c>
      <c r="F314" s="7" t="s">
        <v>0</v>
      </c>
      <c r="G314" s="7" t="s">
        <v>0</v>
      </c>
      <c r="H314" s="2">
        <f t="shared" si="4"/>
        <v>0.26510276412993877</v>
      </c>
      <c r="I314" s="7" t="s">
        <v>0</v>
      </c>
      <c r="J314" s="4">
        <v>79</v>
      </c>
      <c r="K314" s="4">
        <v>625</v>
      </c>
      <c r="L314" s="4">
        <v>134</v>
      </c>
      <c r="M314" s="4">
        <v>128</v>
      </c>
      <c r="N314" s="4">
        <v>115</v>
      </c>
      <c r="O314" s="4">
        <v>110</v>
      </c>
      <c r="P314" s="4">
        <v>1673</v>
      </c>
      <c r="Q314" s="4">
        <v>508</v>
      </c>
      <c r="R314" s="4">
        <v>374</v>
      </c>
      <c r="S314" s="4">
        <v>118</v>
      </c>
      <c r="T314" s="4">
        <v>8456</v>
      </c>
      <c r="U314" s="4">
        <v>356</v>
      </c>
      <c r="V314" s="4">
        <v>312</v>
      </c>
      <c r="W314" s="4">
        <v>375</v>
      </c>
      <c r="X314" s="4">
        <v>30</v>
      </c>
      <c r="Y314" s="4">
        <v>382</v>
      </c>
      <c r="Z314" s="4">
        <v>3645</v>
      </c>
      <c r="AA314" s="4">
        <v>54</v>
      </c>
      <c r="AB314" s="4">
        <v>183</v>
      </c>
      <c r="AC314" s="4">
        <v>462</v>
      </c>
      <c r="AD314" s="4">
        <v>121</v>
      </c>
      <c r="AE314" s="4">
        <v>215</v>
      </c>
      <c r="AF314" s="4">
        <v>76</v>
      </c>
      <c r="AG314" s="4">
        <v>906</v>
      </c>
      <c r="AH314" s="4">
        <v>909</v>
      </c>
      <c r="AI314" s="4">
        <v>1223</v>
      </c>
      <c r="AJ314" s="4">
        <v>192</v>
      </c>
      <c r="AK314" s="4">
        <v>351</v>
      </c>
      <c r="AL314" s="4">
        <v>236</v>
      </c>
      <c r="AM314" s="4">
        <v>153</v>
      </c>
      <c r="AN314" s="4">
        <v>61</v>
      </c>
      <c r="AO314" s="4">
        <v>147</v>
      </c>
      <c r="AP314" s="4">
        <v>137</v>
      </c>
      <c r="AQ314" s="4">
        <v>116</v>
      </c>
      <c r="AR314" s="4">
        <v>101</v>
      </c>
      <c r="AS314" s="4">
        <v>161</v>
      </c>
      <c r="AT314" s="4">
        <v>76</v>
      </c>
      <c r="AU314" s="4">
        <v>56</v>
      </c>
      <c r="AV314" s="4">
        <v>506</v>
      </c>
      <c r="AW314" s="4">
        <v>94</v>
      </c>
      <c r="AX314" s="4">
        <v>103</v>
      </c>
      <c r="AY314" s="4">
        <v>431</v>
      </c>
      <c r="AZ314" s="4">
        <v>69</v>
      </c>
      <c r="BA314" s="4">
        <v>195</v>
      </c>
      <c r="BB314" s="4">
        <v>73</v>
      </c>
      <c r="BC314" s="4">
        <v>98</v>
      </c>
      <c r="BD314" s="4">
        <v>115</v>
      </c>
      <c r="BE314" s="4">
        <v>179</v>
      </c>
      <c r="BF314" s="4">
        <v>111</v>
      </c>
      <c r="BG314" s="4">
        <v>515</v>
      </c>
      <c r="BH314" s="4">
        <v>261</v>
      </c>
      <c r="BI314" s="4">
        <v>1050</v>
      </c>
      <c r="BJ314" s="4">
        <v>93</v>
      </c>
      <c r="BK314" s="4">
        <v>211</v>
      </c>
      <c r="BL314" s="4">
        <v>81</v>
      </c>
      <c r="BM314" s="4">
        <v>85</v>
      </c>
      <c r="BN314" s="4">
        <v>123</v>
      </c>
      <c r="BO314" s="4">
        <v>532</v>
      </c>
      <c r="BP314" s="4">
        <v>72</v>
      </c>
      <c r="BQ314" s="4">
        <v>219</v>
      </c>
      <c r="BR314" s="4">
        <v>573</v>
      </c>
      <c r="BS314" s="4">
        <v>149</v>
      </c>
      <c r="BT314" s="4">
        <v>11082</v>
      </c>
      <c r="BU314" s="4">
        <v>6877</v>
      </c>
      <c r="BV314" s="4">
        <v>5273</v>
      </c>
      <c r="BW314" s="4">
        <v>695</v>
      </c>
      <c r="BX314" s="4">
        <v>334</v>
      </c>
      <c r="BY314" s="4">
        <v>212</v>
      </c>
      <c r="BZ314" s="4">
        <v>768</v>
      </c>
      <c r="CA314" s="4">
        <v>67</v>
      </c>
      <c r="CB314" s="4">
        <v>172</v>
      </c>
      <c r="CC314" s="4">
        <v>1073</v>
      </c>
      <c r="CD314" s="4">
        <v>462</v>
      </c>
      <c r="CE314" s="4">
        <v>438</v>
      </c>
      <c r="CF314" s="4">
        <v>50</v>
      </c>
      <c r="CG314" s="4">
        <v>502</v>
      </c>
      <c r="CH314" s="4">
        <v>1277</v>
      </c>
      <c r="CI314" s="4">
        <v>147</v>
      </c>
      <c r="CJ314" s="4">
        <v>199</v>
      </c>
      <c r="CK314" s="4">
        <v>224</v>
      </c>
      <c r="CL314" s="4">
        <v>389</v>
      </c>
      <c r="CM314" s="4">
        <v>342</v>
      </c>
      <c r="CN314" s="4">
        <v>124</v>
      </c>
      <c r="CO314" s="4">
        <v>210</v>
      </c>
      <c r="CP314" s="4">
        <v>181</v>
      </c>
      <c r="CQ314" s="4">
        <v>99</v>
      </c>
      <c r="CR314" s="4">
        <v>199</v>
      </c>
      <c r="CS314" s="4">
        <v>190</v>
      </c>
      <c r="CT314" s="4">
        <v>74</v>
      </c>
      <c r="CU314" s="4">
        <v>5882</v>
      </c>
      <c r="CV314" s="4">
        <v>140</v>
      </c>
      <c r="CW314" s="4">
        <v>56</v>
      </c>
      <c r="CX314" s="4">
        <v>295</v>
      </c>
      <c r="CY314" s="4">
        <v>154</v>
      </c>
      <c r="CZ314" s="4">
        <v>314</v>
      </c>
      <c r="DA314" s="4">
        <v>108</v>
      </c>
      <c r="DB314" s="4">
        <v>349</v>
      </c>
      <c r="DC314" s="4">
        <v>77</v>
      </c>
      <c r="DD314" s="4">
        <v>135</v>
      </c>
      <c r="DE314" s="4">
        <v>46</v>
      </c>
      <c r="DF314" s="4">
        <v>488</v>
      </c>
      <c r="DG314" s="4">
        <v>850</v>
      </c>
      <c r="DH314" s="4">
        <v>179</v>
      </c>
      <c r="DI314" s="4">
        <v>567</v>
      </c>
      <c r="DJ314" s="4">
        <v>210</v>
      </c>
      <c r="DK314" s="4">
        <v>102</v>
      </c>
      <c r="DL314" s="4">
        <v>103</v>
      </c>
      <c r="DM314" s="4">
        <v>106</v>
      </c>
      <c r="DN314" s="4">
        <v>147</v>
      </c>
      <c r="DO314" s="4">
        <v>272</v>
      </c>
      <c r="DP314" s="4">
        <v>880</v>
      </c>
      <c r="DQ314" s="4">
        <v>2232</v>
      </c>
      <c r="DR314" s="4">
        <v>101</v>
      </c>
      <c r="DS314" s="4">
        <v>1713</v>
      </c>
      <c r="DT314" s="4">
        <v>169</v>
      </c>
      <c r="DU314" s="4">
        <v>336</v>
      </c>
      <c r="DV314" s="4">
        <v>232</v>
      </c>
      <c r="DW314" s="4">
        <v>95</v>
      </c>
      <c r="DX314" s="4">
        <v>1023</v>
      </c>
      <c r="DY314" s="4">
        <v>285</v>
      </c>
      <c r="DZ314" s="4">
        <v>572</v>
      </c>
      <c r="EA314" s="4">
        <v>330</v>
      </c>
      <c r="EB314" s="4">
        <v>471</v>
      </c>
      <c r="EC314" s="4">
        <v>467</v>
      </c>
      <c r="ED314" s="4">
        <v>416</v>
      </c>
      <c r="EE314" s="4">
        <v>474</v>
      </c>
      <c r="EF314" s="4">
        <v>276</v>
      </c>
      <c r="EG314" s="4">
        <v>324</v>
      </c>
      <c r="EH314" s="4">
        <v>408</v>
      </c>
      <c r="EI314" s="4">
        <v>395</v>
      </c>
      <c r="EJ314" s="4">
        <v>382</v>
      </c>
      <c r="EK314" s="4">
        <v>451</v>
      </c>
      <c r="EL314" s="4">
        <v>114</v>
      </c>
    </row>
    <row r="315" spans="1:142" x14ac:dyDescent="0.25">
      <c r="A315" s="3">
        <v>33410</v>
      </c>
      <c r="B315" s="6">
        <v>931270</v>
      </c>
      <c r="C315" s="6">
        <v>199</v>
      </c>
      <c r="D315" s="6">
        <v>33410</v>
      </c>
      <c r="E315" s="7" t="s">
        <v>857</v>
      </c>
      <c r="F315" s="7" t="s">
        <v>0</v>
      </c>
      <c r="G315" s="7" t="s">
        <v>0</v>
      </c>
      <c r="H315" s="2">
        <f t="shared" si="4"/>
        <v>7.0855146600033295E-2</v>
      </c>
      <c r="I315" s="7" t="s">
        <v>0</v>
      </c>
      <c r="J315" s="4">
        <v>366</v>
      </c>
      <c r="K315" s="4">
        <v>138</v>
      </c>
      <c r="L315" s="4">
        <v>804</v>
      </c>
      <c r="M315" s="4">
        <v>553</v>
      </c>
      <c r="N315" s="4">
        <v>1674</v>
      </c>
      <c r="O315" s="4">
        <v>731</v>
      </c>
      <c r="P315" s="4">
        <v>852</v>
      </c>
      <c r="Q315" s="4">
        <v>1031</v>
      </c>
      <c r="R315" s="4">
        <v>1508</v>
      </c>
      <c r="S315" s="4">
        <v>902</v>
      </c>
      <c r="T315" s="4">
        <v>475</v>
      </c>
      <c r="U315" s="4">
        <v>1057</v>
      </c>
      <c r="V315" s="4">
        <v>888</v>
      </c>
      <c r="W315" s="4">
        <v>552</v>
      </c>
      <c r="X315" s="4">
        <v>199</v>
      </c>
      <c r="Y315" s="4">
        <v>923</v>
      </c>
      <c r="Z315" s="4">
        <v>950</v>
      </c>
      <c r="AA315" s="4">
        <v>404</v>
      </c>
      <c r="AB315" s="4">
        <v>573</v>
      </c>
      <c r="AC315" s="4">
        <v>310</v>
      </c>
      <c r="AD315" s="4">
        <v>425</v>
      </c>
      <c r="AE315" s="4">
        <v>769</v>
      </c>
      <c r="AF315" s="4">
        <v>419</v>
      </c>
      <c r="AG315" s="4">
        <v>595</v>
      </c>
      <c r="AH315" s="4">
        <v>346</v>
      </c>
      <c r="AI315" s="4">
        <v>1119</v>
      </c>
      <c r="AJ315" s="4">
        <v>632</v>
      </c>
      <c r="AK315" s="4">
        <v>481</v>
      </c>
      <c r="AL315" s="4">
        <v>585</v>
      </c>
      <c r="AM315" s="4">
        <v>381</v>
      </c>
      <c r="AN315" s="4">
        <v>918</v>
      </c>
      <c r="AO315" s="4">
        <v>989</v>
      </c>
      <c r="AP315" s="4">
        <v>685</v>
      </c>
      <c r="AQ315" s="4">
        <v>817</v>
      </c>
      <c r="AR315" s="4">
        <v>123</v>
      </c>
      <c r="AS315" s="4">
        <v>569</v>
      </c>
      <c r="AT315" s="4">
        <v>427</v>
      </c>
      <c r="AU315" s="4">
        <v>1161</v>
      </c>
      <c r="AV315" s="4">
        <v>982</v>
      </c>
      <c r="AW315" s="4">
        <v>1157</v>
      </c>
      <c r="AX315" s="4">
        <v>1347</v>
      </c>
      <c r="AY315" s="4">
        <v>1367</v>
      </c>
      <c r="AZ315" s="4">
        <v>1354</v>
      </c>
      <c r="BA315" s="4">
        <v>1336</v>
      </c>
      <c r="BB315" s="4">
        <v>893</v>
      </c>
      <c r="BC315" s="4">
        <v>676</v>
      </c>
      <c r="BD315" s="4">
        <v>1304</v>
      </c>
      <c r="BE315" s="4">
        <v>983</v>
      </c>
      <c r="BF315" s="4">
        <v>339</v>
      </c>
      <c r="BG315" s="4">
        <v>567</v>
      </c>
      <c r="BH315" s="4">
        <v>886</v>
      </c>
      <c r="BI315" s="4">
        <v>179</v>
      </c>
      <c r="BJ315" s="4">
        <v>1475</v>
      </c>
      <c r="BK315" s="4">
        <v>820</v>
      </c>
      <c r="BL315" s="4">
        <v>1058</v>
      </c>
      <c r="BM315" s="4">
        <v>579</v>
      </c>
      <c r="BN315" s="4">
        <v>793</v>
      </c>
      <c r="BO315" s="4">
        <v>857</v>
      </c>
      <c r="BP315" s="4">
        <v>173</v>
      </c>
      <c r="BQ315" s="4">
        <v>1074</v>
      </c>
      <c r="BR315" s="4">
        <v>746</v>
      </c>
      <c r="BS315" s="4">
        <v>517</v>
      </c>
      <c r="BT315" s="4">
        <v>576</v>
      </c>
      <c r="BU315" s="4">
        <v>972</v>
      </c>
      <c r="BV315" s="4">
        <v>338</v>
      </c>
      <c r="BW315" s="4">
        <v>711</v>
      </c>
      <c r="BX315" s="4">
        <v>1288</v>
      </c>
      <c r="BY315" s="4">
        <v>568</v>
      </c>
      <c r="BZ315" s="4">
        <v>862</v>
      </c>
      <c r="CA315" s="4">
        <v>743</v>
      </c>
      <c r="CB315" s="4">
        <v>1091</v>
      </c>
      <c r="CC315" s="4">
        <v>319</v>
      </c>
      <c r="CD315" s="4">
        <v>653</v>
      </c>
      <c r="CE315" s="4">
        <v>1015</v>
      </c>
      <c r="CF315" s="4">
        <v>267</v>
      </c>
      <c r="CG315" s="4">
        <v>755</v>
      </c>
      <c r="CH315" s="4">
        <v>515</v>
      </c>
      <c r="CI315" s="4">
        <v>151</v>
      </c>
      <c r="CJ315" s="4">
        <v>772</v>
      </c>
      <c r="CK315" s="4">
        <v>275</v>
      </c>
      <c r="CL315" s="4">
        <v>677</v>
      </c>
      <c r="CM315" s="4">
        <v>4394</v>
      </c>
      <c r="CN315" s="4">
        <v>563</v>
      </c>
      <c r="CO315" s="4">
        <v>574</v>
      </c>
      <c r="CP315" s="4">
        <v>280</v>
      </c>
      <c r="CQ315" s="4">
        <v>397</v>
      </c>
      <c r="CR315" s="4">
        <v>454</v>
      </c>
      <c r="CS315" s="4">
        <v>1017</v>
      </c>
      <c r="CT315" s="4">
        <v>636</v>
      </c>
      <c r="CU315" s="4">
        <v>356</v>
      </c>
      <c r="CV315" s="4">
        <v>505</v>
      </c>
      <c r="CW315" s="4">
        <v>951</v>
      </c>
      <c r="CX315" s="4">
        <v>602</v>
      </c>
      <c r="CY315" s="4">
        <v>429</v>
      </c>
      <c r="CZ315" s="4">
        <v>578</v>
      </c>
      <c r="DA315" s="4">
        <v>485</v>
      </c>
      <c r="DB315" s="4">
        <v>641</v>
      </c>
      <c r="DC315" s="4">
        <v>473</v>
      </c>
      <c r="DD315" s="4">
        <v>536</v>
      </c>
      <c r="DE315" s="4">
        <v>1047</v>
      </c>
      <c r="DF315" s="4">
        <v>732</v>
      </c>
      <c r="DG315" s="4">
        <v>1083</v>
      </c>
      <c r="DH315" s="4">
        <v>704</v>
      </c>
      <c r="DI315" s="4">
        <v>747</v>
      </c>
      <c r="DJ315" s="4">
        <v>502</v>
      </c>
      <c r="DK315" s="4">
        <v>513</v>
      </c>
      <c r="DL315" s="4">
        <v>615</v>
      </c>
      <c r="DM315" s="4">
        <v>1039</v>
      </c>
      <c r="DN315" s="4">
        <v>498</v>
      </c>
      <c r="DO315" s="4">
        <v>1165</v>
      </c>
      <c r="DP315" s="4">
        <v>804</v>
      </c>
      <c r="DQ315" s="4">
        <v>1177</v>
      </c>
      <c r="DR315" s="4">
        <v>1252</v>
      </c>
      <c r="DS315" s="4">
        <v>875</v>
      </c>
      <c r="DT315" s="4">
        <v>413</v>
      </c>
      <c r="DU315" s="4">
        <v>1451</v>
      </c>
      <c r="DV315" s="4">
        <v>1087</v>
      </c>
      <c r="DW315" s="4">
        <v>518</v>
      </c>
      <c r="DX315" s="4">
        <v>1449</v>
      </c>
      <c r="DY315" s="4">
        <v>437</v>
      </c>
      <c r="DZ315" s="4">
        <v>378</v>
      </c>
      <c r="EA315" s="4">
        <v>712</v>
      </c>
      <c r="EB315" s="4">
        <v>848</v>
      </c>
      <c r="EC315" s="4">
        <v>823</v>
      </c>
      <c r="ED315" s="4">
        <v>851</v>
      </c>
      <c r="EE315" s="4">
        <v>889</v>
      </c>
      <c r="EF315" s="4">
        <v>765</v>
      </c>
      <c r="EG315" s="4">
        <v>764</v>
      </c>
      <c r="EH315" s="4">
        <v>739</v>
      </c>
      <c r="EI315" s="4">
        <v>774</v>
      </c>
      <c r="EJ315" s="4">
        <v>870</v>
      </c>
      <c r="EK315" s="4">
        <v>829</v>
      </c>
      <c r="EL315" s="4">
        <v>731</v>
      </c>
    </row>
    <row r="316" spans="1:142" x14ac:dyDescent="0.25">
      <c r="A316" s="3">
        <v>33282</v>
      </c>
      <c r="B316" s="6">
        <v>599952</v>
      </c>
      <c r="C316" s="6">
        <v>103</v>
      </c>
      <c r="D316" s="6">
        <v>33282</v>
      </c>
      <c r="E316" s="7" t="s">
        <v>858</v>
      </c>
      <c r="F316" s="7" t="s">
        <v>0</v>
      </c>
      <c r="G316" s="7" t="s">
        <v>0</v>
      </c>
      <c r="H316" s="2">
        <f t="shared" si="4"/>
        <v>0.2620442623290517</v>
      </c>
      <c r="I316" s="7" t="s">
        <v>0</v>
      </c>
      <c r="J316" s="4">
        <v>29311</v>
      </c>
      <c r="K316" s="4">
        <v>34720</v>
      </c>
      <c r="L316" s="4">
        <v>41275</v>
      </c>
      <c r="M316" s="4">
        <v>50428</v>
      </c>
      <c r="N316" s="4">
        <v>29445</v>
      </c>
      <c r="O316" s="4">
        <v>50586</v>
      </c>
      <c r="P316" s="4">
        <v>65305</v>
      </c>
      <c r="Q316" s="4">
        <v>34103</v>
      </c>
      <c r="R316" s="4">
        <v>61673</v>
      </c>
      <c r="S316" s="4">
        <v>246238</v>
      </c>
      <c r="T316" s="4">
        <v>31333</v>
      </c>
      <c r="U316" s="4">
        <v>4518</v>
      </c>
      <c r="V316" s="4">
        <v>24644</v>
      </c>
      <c r="W316" s="4">
        <v>34032</v>
      </c>
      <c r="X316" s="4">
        <v>12486</v>
      </c>
      <c r="Y316" s="4">
        <v>2879</v>
      </c>
      <c r="Z316" s="4">
        <v>45924</v>
      </c>
      <c r="AA316" s="4">
        <v>43669</v>
      </c>
      <c r="AB316" s="4">
        <v>31259</v>
      </c>
      <c r="AC316" s="4">
        <v>67821</v>
      </c>
      <c r="AD316" s="4">
        <v>43265</v>
      </c>
      <c r="AE316" s="4">
        <v>83966</v>
      </c>
      <c r="AF316" s="4">
        <v>46310</v>
      </c>
      <c r="AG316" s="4">
        <v>50096</v>
      </c>
      <c r="AH316" s="4">
        <v>122107</v>
      </c>
      <c r="AI316" s="4">
        <v>38863</v>
      </c>
      <c r="AJ316" s="4">
        <v>143900</v>
      </c>
      <c r="AK316" s="4">
        <v>41697</v>
      </c>
      <c r="AL316" s="4">
        <v>35931</v>
      </c>
      <c r="AM316" s="4">
        <v>28395</v>
      </c>
      <c r="AN316" s="4">
        <v>47691</v>
      </c>
      <c r="AO316" s="4">
        <v>73324</v>
      </c>
      <c r="AP316" s="4">
        <v>36934</v>
      </c>
      <c r="AQ316" s="4">
        <v>35419</v>
      </c>
      <c r="AR316" s="4">
        <v>101569</v>
      </c>
      <c r="AS316" s="4">
        <v>64869</v>
      </c>
      <c r="AT316" s="4">
        <v>35944</v>
      </c>
      <c r="AU316" s="4">
        <v>2192</v>
      </c>
      <c r="AV316" s="4">
        <v>94756</v>
      </c>
      <c r="AW316" s="4">
        <v>53056</v>
      </c>
      <c r="AX316" s="4">
        <v>34339</v>
      </c>
      <c r="AY316" s="4">
        <v>42956</v>
      </c>
      <c r="AZ316" s="4">
        <v>43152</v>
      </c>
      <c r="BA316" s="4">
        <v>65871</v>
      </c>
      <c r="BB316" s="4">
        <v>41033</v>
      </c>
      <c r="BC316" s="4">
        <v>47735</v>
      </c>
      <c r="BD316" s="4">
        <v>59342</v>
      </c>
      <c r="BE316" s="4">
        <v>38963</v>
      </c>
      <c r="BF316" s="4">
        <v>11726</v>
      </c>
      <c r="BG316" s="4">
        <v>60533</v>
      </c>
      <c r="BH316" s="4">
        <v>69544</v>
      </c>
      <c r="BI316" s="4">
        <v>2606</v>
      </c>
      <c r="BJ316" s="4">
        <v>41401</v>
      </c>
      <c r="BK316" s="4">
        <v>42996</v>
      </c>
      <c r="BL316" s="4">
        <v>83255</v>
      </c>
      <c r="BM316" s="4">
        <v>52991</v>
      </c>
      <c r="BN316" s="4">
        <v>39614</v>
      </c>
      <c r="BO316" s="4">
        <v>58279</v>
      </c>
      <c r="BP316" s="4">
        <v>48300</v>
      </c>
      <c r="BQ316" s="4">
        <v>40144</v>
      </c>
      <c r="BR316" s="4">
        <v>107808</v>
      </c>
      <c r="BS316" s="4">
        <v>22910</v>
      </c>
      <c r="BT316" s="4">
        <v>14540</v>
      </c>
      <c r="BU316" s="4">
        <v>42048</v>
      </c>
      <c r="BV316" s="4">
        <v>28684</v>
      </c>
      <c r="BW316" s="4">
        <v>51222</v>
      </c>
      <c r="BX316" s="4">
        <v>90071</v>
      </c>
      <c r="BY316" s="4">
        <v>32276</v>
      </c>
      <c r="BZ316" s="4">
        <v>43157</v>
      </c>
      <c r="CA316" s="4">
        <v>43519</v>
      </c>
      <c r="CB316" s="4">
        <v>105696</v>
      </c>
      <c r="CC316" s="4">
        <v>77040</v>
      </c>
      <c r="CD316" s="4">
        <v>33185</v>
      </c>
      <c r="CE316" s="4">
        <v>49385</v>
      </c>
      <c r="CF316" s="4">
        <v>36788</v>
      </c>
      <c r="CG316" s="4">
        <v>35189</v>
      </c>
      <c r="CH316" s="4">
        <v>22124</v>
      </c>
      <c r="CI316" s="4">
        <v>55696</v>
      </c>
      <c r="CJ316" s="4">
        <v>41762</v>
      </c>
      <c r="CK316" s="4">
        <v>33096</v>
      </c>
      <c r="CL316" s="4">
        <v>117787</v>
      </c>
      <c r="CM316" s="4">
        <v>116770</v>
      </c>
      <c r="CN316" s="4">
        <v>21661</v>
      </c>
      <c r="CO316" s="4">
        <v>29578</v>
      </c>
      <c r="CP316" s="4">
        <v>34930</v>
      </c>
      <c r="CQ316" s="4">
        <v>36397</v>
      </c>
      <c r="CR316" s="4">
        <v>73889</v>
      </c>
      <c r="CS316" s="4">
        <v>114073</v>
      </c>
      <c r="CT316" s="4">
        <v>23104</v>
      </c>
      <c r="CU316" s="4">
        <v>30974</v>
      </c>
      <c r="CV316" s="4">
        <v>27481</v>
      </c>
      <c r="CW316" s="4">
        <v>109971</v>
      </c>
      <c r="CX316" s="4">
        <v>4684</v>
      </c>
      <c r="CY316" s="4">
        <v>46375</v>
      </c>
      <c r="CZ316" s="4">
        <v>61267</v>
      </c>
      <c r="DA316" s="4">
        <v>26730</v>
      </c>
      <c r="DB316" s="4">
        <v>31404</v>
      </c>
      <c r="DC316" s="4">
        <v>17937</v>
      </c>
      <c r="DD316" s="4">
        <v>43042</v>
      </c>
      <c r="DE316" s="4">
        <v>49610</v>
      </c>
      <c r="DF316" s="4">
        <v>57811</v>
      </c>
      <c r="DG316" s="4">
        <v>37670</v>
      </c>
      <c r="DH316" s="4">
        <v>41209</v>
      </c>
      <c r="DI316" s="4">
        <v>25377</v>
      </c>
      <c r="DJ316" s="4">
        <v>55955</v>
      </c>
      <c r="DK316" s="4">
        <v>20011</v>
      </c>
      <c r="DL316" s="4">
        <v>46742</v>
      </c>
      <c r="DM316" s="4">
        <v>39698</v>
      </c>
      <c r="DN316" s="4">
        <v>30996</v>
      </c>
      <c r="DO316" s="4">
        <v>55135</v>
      </c>
      <c r="DP316" s="4">
        <v>96780</v>
      </c>
      <c r="DQ316" s="4">
        <v>52604</v>
      </c>
      <c r="DR316" s="4">
        <v>70767</v>
      </c>
      <c r="DS316" s="4">
        <v>35803</v>
      </c>
      <c r="DT316" s="4">
        <v>66468</v>
      </c>
      <c r="DU316" s="4">
        <v>22562</v>
      </c>
      <c r="DV316" s="4">
        <v>42968</v>
      </c>
      <c r="DW316" s="4">
        <v>38074</v>
      </c>
      <c r="DX316" s="4">
        <v>34950</v>
      </c>
      <c r="DY316" s="4">
        <v>43828</v>
      </c>
      <c r="DZ316" s="4">
        <v>27613</v>
      </c>
      <c r="EA316" s="4">
        <v>65068</v>
      </c>
      <c r="EB316" s="4">
        <v>60966</v>
      </c>
      <c r="EC316" s="4">
        <v>64800</v>
      </c>
      <c r="ED316" s="4">
        <v>58648</v>
      </c>
      <c r="EE316" s="4">
        <v>9158</v>
      </c>
      <c r="EF316" s="4">
        <v>56653</v>
      </c>
      <c r="EG316" s="4">
        <v>69734</v>
      </c>
      <c r="EH316" s="4">
        <v>65393</v>
      </c>
      <c r="EI316" s="4">
        <v>63135</v>
      </c>
      <c r="EJ316" s="4">
        <v>60400</v>
      </c>
      <c r="EK316" s="4">
        <v>58794</v>
      </c>
      <c r="EL316" s="4">
        <v>56287</v>
      </c>
    </row>
    <row r="317" spans="1:142" x14ac:dyDescent="0.25">
      <c r="A317" s="3">
        <v>33142</v>
      </c>
      <c r="B317" s="6">
        <v>598557</v>
      </c>
      <c r="C317" s="6">
        <v>103</v>
      </c>
      <c r="D317" s="6">
        <v>33142</v>
      </c>
      <c r="E317" s="7" t="s">
        <v>859</v>
      </c>
      <c r="F317" s="7" t="s">
        <v>0</v>
      </c>
      <c r="G317" s="7" t="s">
        <v>0</v>
      </c>
      <c r="H317" s="2">
        <f t="shared" si="4"/>
        <v>7.9340652047789367E-2</v>
      </c>
      <c r="I317" s="7" t="s">
        <v>0</v>
      </c>
      <c r="J317" s="4">
        <v>27410</v>
      </c>
      <c r="K317" s="4">
        <v>34762</v>
      </c>
      <c r="L317" s="4">
        <v>39966</v>
      </c>
      <c r="M317" s="4">
        <v>53336</v>
      </c>
      <c r="N317" s="4">
        <v>29467</v>
      </c>
      <c r="O317" s="4">
        <v>50586</v>
      </c>
      <c r="P317" s="4">
        <v>65697</v>
      </c>
      <c r="Q317" s="4">
        <v>34305</v>
      </c>
      <c r="R317" s="4">
        <v>62919</v>
      </c>
      <c r="S317" s="4">
        <v>251603</v>
      </c>
      <c r="T317" s="4">
        <v>30988</v>
      </c>
      <c r="U317" s="4">
        <v>24860</v>
      </c>
      <c r="V317" s="4">
        <v>24155</v>
      </c>
      <c r="W317" s="4">
        <v>34053</v>
      </c>
      <c r="X317" s="4">
        <v>12751</v>
      </c>
      <c r="Y317" s="4">
        <v>32919</v>
      </c>
      <c r="Z317" s="4">
        <v>42692</v>
      </c>
      <c r="AA317" s="4">
        <v>43582</v>
      </c>
      <c r="AB317" s="4">
        <v>31259</v>
      </c>
      <c r="AC317" s="4">
        <v>68741</v>
      </c>
      <c r="AD317" s="4">
        <v>40806</v>
      </c>
      <c r="AE317" s="4">
        <v>83966</v>
      </c>
      <c r="AF317" s="4">
        <v>46647</v>
      </c>
      <c r="AG317" s="4">
        <v>46995</v>
      </c>
      <c r="AH317" s="4">
        <v>113374</v>
      </c>
      <c r="AI317" s="4">
        <v>38938</v>
      </c>
      <c r="AJ317" s="4">
        <v>128655</v>
      </c>
      <c r="AK317" s="4">
        <v>40117</v>
      </c>
      <c r="AL317" s="4">
        <v>14232</v>
      </c>
      <c r="AM317" s="4">
        <v>29681</v>
      </c>
      <c r="AN317" s="4">
        <v>46332</v>
      </c>
      <c r="AO317" s="4">
        <v>72929</v>
      </c>
      <c r="AP317" s="4">
        <v>36854</v>
      </c>
      <c r="AQ317" s="4">
        <v>1008</v>
      </c>
      <c r="AR317" s="4">
        <v>101783</v>
      </c>
      <c r="AS317" s="4">
        <v>65140</v>
      </c>
      <c r="AT317" s="4">
        <v>37242</v>
      </c>
      <c r="AU317" s="4">
        <v>27230</v>
      </c>
      <c r="AV317" s="4">
        <v>88199</v>
      </c>
      <c r="AW317" s="4">
        <v>52462</v>
      </c>
      <c r="AX317" s="4">
        <v>35221</v>
      </c>
      <c r="AY317" s="4">
        <v>42918</v>
      </c>
      <c r="AZ317" s="4">
        <v>42974</v>
      </c>
      <c r="BA317" s="4">
        <v>65871</v>
      </c>
      <c r="BB317" s="4">
        <v>41000</v>
      </c>
      <c r="BC317" s="4">
        <v>46687</v>
      </c>
      <c r="BD317" s="4">
        <v>59293</v>
      </c>
      <c r="BE317" s="4">
        <v>38942</v>
      </c>
      <c r="BF317" s="4">
        <v>11726</v>
      </c>
      <c r="BG317" s="4">
        <v>60531</v>
      </c>
      <c r="BH317" s="4">
        <v>70190</v>
      </c>
      <c r="BI317" s="4">
        <v>36839</v>
      </c>
      <c r="BJ317" s="4">
        <v>18931</v>
      </c>
      <c r="BK317" s="4">
        <v>43114</v>
      </c>
      <c r="BL317" s="4">
        <v>65730</v>
      </c>
      <c r="BM317" s="4">
        <v>53002</v>
      </c>
      <c r="BN317" s="4">
        <v>40575</v>
      </c>
      <c r="BO317" s="4">
        <v>57102</v>
      </c>
      <c r="BP317" s="4">
        <v>48607</v>
      </c>
      <c r="BQ317" s="4">
        <v>42824</v>
      </c>
      <c r="BR317" s="4">
        <v>105054</v>
      </c>
      <c r="BS317" s="4">
        <v>24076</v>
      </c>
      <c r="BT317" s="4">
        <v>14540</v>
      </c>
      <c r="BU317" s="4">
        <v>41900</v>
      </c>
      <c r="BV317" s="4">
        <v>29327</v>
      </c>
      <c r="BW317" s="4">
        <v>43951</v>
      </c>
      <c r="BX317" s="4">
        <v>85126</v>
      </c>
      <c r="BY317" s="4">
        <v>32405</v>
      </c>
      <c r="BZ317" s="4">
        <v>40741</v>
      </c>
      <c r="CA317" s="4">
        <v>41884</v>
      </c>
      <c r="CB317" s="4">
        <v>99615</v>
      </c>
      <c r="CC317" s="4">
        <v>77016</v>
      </c>
      <c r="CD317" s="4">
        <v>33056</v>
      </c>
      <c r="CE317" s="4">
        <v>16617</v>
      </c>
      <c r="CF317" s="4">
        <v>36114</v>
      </c>
      <c r="CG317" s="4">
        <v>34091</v>
      </c>
      <c r="CH317" s="4">
        <v>16245</v>
      </c>
      <c r="CI317" s="4">
        <v>55591</v>
      </c>
      <c r="CJ317" s="4">
        <v>41762</v>
      </c>
      <c r="CK317" s="4">
        <v>28350</v>
      </c>
      <c r="CL317" s="4">
        <v>117787</v>
      </c>
      <c r="CM317" s="4">
        <v>115986</v>
      </c>
      <c r="CN317" s="4">
        <v>21661</v>
      </c>
      <c r="CO317" s="4">
        <v>28001</v>
      </c>
      <c r="CP317" s="4">
        <v>37407</v>
      </c>
      <c r="CQ317" s="4">
        <v>7294</v>
      </c>
      <c r="CR317" s="4">
        <v>73597</v>
      </c>
      <c r="CS317" s="4">
        <v>111354</v>
      </c>
      <c r="CT317" s="4">
        <v>23104</v>
      </c>
      <c r="CU317" s="4">
        <v>31026</v>
      </c>
      <c r="CV317" s="4">
        <v>25973</v>
      </c>
      <c r="CW317" s="4">
        <v>109521</v>
      </c>
      <c r="CX317" s="4">
        <v>19785</v>
      </c>
      <c r="CY317" s="4">
        <v>50778</v>
      </c>
      <c r="CZ317" s="4">
        <v>60975</v>
      </c>
      <c r="DA317" s="4">
        <v>24482</v>
      </c>
      <c r="DB317" s="4">
        <v>2267</v>
      </c>
      <c r="DC317" s="4">
        <v>12150</v>
      </c>
      <c r="DD317" s="4">
        <v>42826</v>
      </c>
      <c r="DE317" s="4">
        <v>48648</v>
      </c>
      <c r="DF317" s="4">
        <v>57630</v>
      </c>
      <c r="DG317" s="4">
        <v>37354</v>
      </c>
      <c r="DH317" s="4">
        <v>24409</v>
      </c>
      <c r="DI317" s="4">
        <v>5777</v>
      </c>
      <c r="DJ317" s="4">
        <v>55087</v>
      </c>
      <c r="DK317" s="4">
        <v>19781</v>
      </c>
      <c r="DL317" s="4">
        <v>44419</v>
      </c>
      <c r="DM317" s="4">
        <v>36731</v>
      </c>
      <c r="DN317" s="4">
        <v>21484</v>
      </c>
      <c r="DO317" s="4">
        <v>53451</v>
      </c>
      <c r="DP317" s="4">
        <v>96731</v>
      </c>
      <c r="DQ317" s="4">
        <v>52734</v>
      </c>
      <c r="DR317" s="4">
        <v>75101</v>
      </c>
      <c r="DS317" s="4">
        <v>8437</v>
      </c>
      <c r="DT317" s="4">
        <v>63952</v>
      </c>
      <c r="DU317" s="4">
        <v>22562</v>
      </c>
      <c r="DV317" s="4">
        <v>36414</v>
      </c>
      <c r="DW317" s="4">
        <v>37780</v>
      </c>
      <c r="DX317" s="4">
        <v>35132</v>
      </c>
      <c r="DY317" s="4">
        <v>43355</v>
      </c>
      <c r="DZ317" s="4">
        <v>27333</v>
      </c>
      <c r="EA317" s="4">
        <v>64979</v>
      </c>
      <c r="EB317" s="4">
        <v>61389</v>
      </c>
      <c r="EC317" s="4">
        <v>64225</v>
      </c>
      <c r="ED317" s="4">
        <v>53013</v>
      </c>
      <c r="EE317" s="4">
        <v>55779</v>
      </c>
      <c r="EF317" s="4">
        <v>55735</v>
      </c>
      <c r="EG317" s="4">
        <v>66986</v>
      </c>
      <c r="EH317" s="4">
        <v>62645</v>
      </c>
      <c r="EI317" s="4">
        <v>63160</v>
      </c>
      <c r="EJ317" s="4">
        <v>59874</v>
      </c>
      <c r="EK317" s="4">
        <v>59037</v>
      </c>
      <c r="EL317" s="4">
        <v>51356</v>
      </c>
    </row>
    <row r="318" spans="1:142" x14ac:dyDescent="0.25">
      <c r="A318" s="3">
        <v>33006</v>
      </c>
      <c r="B318" s="6">
        <v>455951</v>
      </c>
      <c r="C318" s="6">
        <v>259</v>
      </c>
      <c r="D318" s="6">
        <v>33006</v>
      </c>
      <c r="E318" s="7" t="s">
        <v>860</v>
      </c>
      <c r="F318" s="7" t="s">
        <v>0</v>
      </c>
      <c r="G318" s="7" t="s">
        <v>0</v>
      </c>
      <c r="H318" s="2">
        <f t="shared" si="4"/>
        <v>0.26820420314656901</v>
      </c>
      <c r="I318" s="7" t="s">
        <v>0</v>
      </c>
      <c r="J318" s="4">
        <v>657</v>
      </c>
      <c r="K318" s="4">
        <v>809</v>
      </c>
      <c r="L318" s="4">
        <v>4737</v>
      </c>
      <c r="M318" s="4">
        <v>1781</v>
      </c>
      <c r="N318" s="4">
        <v>1373</v>
      </c>
      <c r="O318" s="4">
        <v>911</v>
      </c>
      <c r="P318" s="4">
        <v>3246</v>
      </c>
      <c r="Q318" s="4">
        <v>898</v>
      </c>
      <c r="R318" s="4">
        <v>916</v>
      </c>
      <c r="S318" s="4">
        <v>526</v>
      </c>
      <c r="T318" s="4">
        <v>5874</v>
      </c>
      <c r="U318" s="4">
        <v>363</v>
      </c>
      <c r="V318" s="4">
        <v>306</v>
      </c>
      <c r="W318" s="4">
        <v>8661</v>
      </c>
      <c r="X318" s="4">
        <v>471</v>
      </c>
      <c r="Y318" s="4">
        <v>2475</v>
      </c>
      <c r="Z318" s="4">
        <v>491</v>
      </c>
      <c r="AA318" s="4">
        <v>1443</v>
      </c>
      <c r="AB318" s="4">
        <v>1082</v>
      </c>
      <c r="AC318" s="4">
        <v>677</v>
      </c>
      <c r="AD318" s="4">
        <v>899</v>
      </c>
      <c r="AE318" s="4">
        <v>1211</v>
      </c>
      <c r="AF318" s="4">
        <v>2036</v>
      </c>
      <c r="AG318" s="4">
        <v>176</v>
      </c>
      <c r="AH318" s="4">
        <v>599</v>
      </c>
      <c r="AI318" s="4">
        <v>1366</v>
      </c>
      <c r="AJ318" s="4">
        <v>2154</v>
      </c>
      <c r="AK318" s="4">
        <v>756</v>
      </c>
      <c r="AL318" s="4">
        <v>1081</v>
      </c>
      <c r="AM318" s="4">
        <v>1194</v>
      </c>
      <c r="AN318" s="4">
        <v>4224</v>
      </c>
      <c r="AO318" s="4">
        <v>6171</v>
      </c>
      <c r="AP318" s="4">
        <v>8208</v>
      </c>
      <c r="AQ318" s="4">
        <v>4194</v>
      </c>
      <c r="AR318" s="4">
        <v>1310</v>
      </c>
      <c r="AS318" s="4">
        <v>2386</v>
      </c>
      <c r="AT318" s="4">
        <v>1432</v>
      </c>
      <c r="AU318" s="4">
        <v>1997</v>
      </c>
      <c r="AV318" s="4">
        <v>4023</v>
      </c>
      <c r="AW318" s="4">
        <v>3065</v>
      </c>
      <c r="AX318" s="4">
        <v>3611</v>
      </c>
      <c r="AY318" s="4">
        <v>1934</v>
      </c>
      <c r="AZ318" s="4">
        <v>9606</v>
      </c>
      <c r="BA318" s="4">
        <v>1414</v>
      </c>
      <c r="BB318" s="4">
        <v>1073</v>
      </c>
      <c r="BC318" s="4">
        <v>3425</v>
      </c>
      <c r="BD318" s="4">
        <v>1455</v>
      </c>
      <c r="BE318" s="4">
        <v>1251</v>
      </c>
      <c r="BF318" s="4">
        <v>298</v>
      </c>
      <c r="BG318" s="4">
        <v>1839</v>
      </c>
      <c r="BH318" s="4">
        <v>6260</v>
      </c>
      <c r="BI318" s="4">
        <v>202</v>
      </c>
      <c r="BJ318" s="4">
        <v>1613</v>
      </c>
      <c r="BK318" s="4">
        <v>12888</v>
      </c>
      <c r="BL318" s="4">
        <v>2411</v>
      </c>
      <c r="BM318" s="4">
        <v>2726</v>
      </c>
      <c r="BN318" s="4">
        <v>9056</v>
      </c>
      <c r="BO318" s="4">
        <v>1165</v>
      </c>
      <c r="BP318" s="4">
        <v>1179</v>
      </c>
      <c r="BQ318" s="4">
        <v>675</v>
      </c>
      <c r="BR318" s="4">
        <v>1579</v>
      </c>
      <c r="BS318" s="4">
        <v>538</v>
      </c>
      <c r="BT318" s="4">
        <v>453</v>
      </c>
      <c r="BU318" s="4">
        <v>397</v>
      </c>
      <c r="BV318" s="4">
        <v>444</v>
      </c>
      <c r="BW318" s="4">
        <v>4149</v>
      </c>
      <c r="BX318" s="4">
        <v>545</v>
      </c>
      <c r="BY318" s="4">
        <v>812</v>
      </c>
      <c r="BZ318" s="4">
        <v>1565</v>
      </c>
      <c r="CA318" s="4">
        <v>1609</v>
      </c>
      <c r="CB318" s="4">
        <v>401</v>
      </c>
      <c r="CC318" s="4">
        <v>6536</v>
      </c>
      <c r="CD318" s="4">
        <v>945</v>
      </c>
      <c r="CE318" s="4">
        <v>1048</v>
      </c>
      <c r="CF318" s="4">
        <v>1415</v>
      </c>
      <c r="CG318" s="4">
        <v>576</v>
      </c>
      <c r="CH318" s="4">
        <v>1411</v>
      </c>
      <c r="CI318" s="4">
        <v>667</v>
      </c>
      <c r="CJ318" s="4">
        <v>479</v>
      </c>
      <c r="CK318" s="4">
        <v>1701</v>
      </c>
      <c r="CL318" s="4">
        <v>1552</v>
      </c>
      <c r="CM318" s="4">
        <v>1611</v>
      </c>
      <c r="CN318" s="4">
        <v>1654</v>
      </c>
      <c r="CO318" s="4">
        <v>540</v>
      </c>
      <c r="CP318" s="4">
        <v>1382</v>
      </c>
      <c r="CQ318" s="4">
        <v>11178</v>
      </c>
      <c r="CR318" s="4">
        <v>2096</v>
      </c>
      <c r="CS318" s="4">
        <v>6513</v>
      </c>
      <c r="CT318" s="4">
        <v>1147</v>
      </c>
      <c r="CU318" s="4">
        <v>360</v>
      </c>
      <c r="CV318" s="4">
        <v>281</v>
      </c>
      <c r="CW318" s="4">
        <v>497</v>
      </c>
      <c r="CX318" s="4">
        <v>2803</v>
      </c>
      <c r="CY318" s="4">
        <v>471</v>
      </c>
      <c r="CZ318" s="4">
        <v>25788</v>
      </c>
      <c r="DA318" s="4">
        <v>449</v>
      </c>
      <c r="DB318" s="4">
        <v>630</v>
      </c>
      <c r="DC318" s="4">
        <v>507</v>
      </c>
      <c r="DD318" s="4">
        <v>528</v>
      </c>
      <c r="DE318" s="4">
        <v>2545</v>
      </c>
      <c r="DF318" s="4">
        <v>937</v>
      </c>
      <c r="DG318" s="4">
        <v>1376</v>
      </c>
      <c r="DH318" s="4">
        <v>3496</v>
      </c>
      <c r="DI318" s="4">
        <v>427</v>
      </c>
      <c r="DJ318" s="4">
        <v>2845</v>
      </c>
      <c r="DK318" s="4">
        <v>630</v>
      </c>
      <c r="DL318" s="4">
        <v>3960</v>
      </c>
      <c r="DM318" s="4">
        <v>1408</v>
      </c>
      <c r="DN318" s="4">
        <v>1396</v>
      </c>
      <c r="DO318" s="4">
        <v>3187</v>
      </c>
      <c r="DP318" s="4">
        <v>3407</v>
      </c>
      <c r="DQ318" s="4">
        <v>601</v>
      </c>
      <c r="DR318" s="4">
        <v>1629</v>
      </c>
      <c r="DS318" s="4">
        <v>7538</v>
      </c>
      <c r="DT318" s="4">
        <v>2653</v>
      </c>
      <c r="DU318" s="4">
        <v>815</v>
      </c>
      <c r="DV318" s="4">
        <v>1488</v>
      </c>
      <c r="DW318" s="4">
        <v>641</v>
      </c>
      <c r="DX318" s="4">
        <v>3780</v>
      </c>
      <c r="DY318" s="4">
        <v>1029</v>
      </c>
      <c r="DZ318" s="4">
        <v>2061</v>
      </c>
      <c r="EA318" s="4">
        <v>1639</v>
      </c>
      <c r="EB318" s="4">
        <v>2062</v>
      </c>
      <c r="EC318" s="4">
        <v>1688</v>
      </c>
      <c r="ED318" s="4">
        <v>1750</v>
      </c>
      <c r="EE318" s="4">
        <v>1625</v>
      </c>
      <c r="EF318" s="4">
        <v>727</v>
      </c>
      <c r="EG318" s="4">
        <v>1872</v>
      </c>
      <c r="EH318" s="4">
        <v>2023</v>
      </c>
      <c r="EI318" s="4">
        <v>1296</v>
      </c>
      <c r="EJ318" s="4">
        <v>1673</v>
      </c>
      <c r="EK318" s="4">
        <v>935</v>
      </c>
      <c r="EL318" s="4">
        <v>1072</v>
      </c>
    </row>
    <row r="319" spans="1:142" x14ac:dyDescent="0.25">
      <c r="A319" s="3">
        <v>32536</v>
      </c>
      <c r="B319" s="6">
        <v>848824</v>
      </c>
      <c r="C319" s="6">
        <v>98</v>
      </c>
      <c r="D319" s="6">
        <v>32536</v>
      </c>
      <c r="E319" s="7" t="s">
        <v>862</v>
      </c>
      <c r="F319" s="7" t="s">
        <v>0</v>
      </c>
      <c r="G319" s="7" t="s">
        <v>0</v>
      </c>
      <c r="H319" s="2">
        <f t="shared" si="4"/>
        <v>0.19795094788808168</v>
      </c>
      <c r="I319" s="7" t="s">
        <v>0</v>
      </c>
      <c r="J319" s="4">
        <v>617</v>
      </c>
      <c r="K319" s="4">
        <v>250</v>
      </c>
      <c r="L319" s="4">
        <v>2197</v>
      </c>
      <c r="M319" s="4">
        <v>2413</v>
      </c>
      <c r="N319" s="4">
        <v>1319</v>
      </c>
      <c r="O319" s="4">
        <v>1624</v>
      </c>
      <c r="P319" s="4">
        <v>689</v>
      </c>
      <c r="Q319" s="4">
        <v>1366</v>
      </c>
      <c r="R319" s="4">
        <v>1486</v>
      </c>
      <c r="S319" s="4">
        <v>344</v>
      </c>
      <c r="T319" s="4">
        <v>2149</v>
      </c>
      <c r="U319" s="4">
        <v>1146</v>
      </c>
      <c r="V319" s="4">
        <v>855</v>
      </c>
      <c r="W319" s="4">
        <v>1541</v>
      </c>
      <c r="X319" s="4">
        <v>152</v>
      </c>
      <c r="Y319" s="4">
        <v>1417</v>
      </c>
      <c r="Z319" s="4">
        <v>391</v>
      </c>
      <c r="AA319" s="4">
        <v>948</v>
      </c>
      <c r="AB319" s="4">
        <v>2632</v>
      </c>
      <c r="AC319" s="4">
        <v>1278</v>
      </c>
      <c r="AD319" s="4">
        <v>1483</v>
      </c>
      <c r="AE319" s="4">
        <v>4434</v>
      </c>
      <c r="AF319" s="4">
        <v>1222</v>
      </c>
      <c r="AG319" s="4">
        <v>374</v>
      </c>
      <c r="AH319" s="4">
        <v>378</v>
      </c>
      <c r="AI319" s="4">
        <v>607</v>
      </c>
      <c r="AJ319" s="4">
        <v>2024</v>
      </c>
      <c r="AK319" s="4">
        <v>1696</v>
      </c>
      <c r="AL319" s="4">
        <v>988</v>
      </c>
      <c r="AM319" s="4">
        <v>1579</v>
      </c>
      <c r="AN319" s="4">
        <v>1186</v>
      </c>
      <c r="AO319" s="4">
        <v>450</v>
      </c>
      <c r="AP319" s="4">
        <v>513</v>
      </c>
      <c r="AQ319" s="4">
        <v>764</v>
      </c>
      <c r="AR319" s="4">
        <v>610</v>
      </c>
      <c r="AS319" s="4">
        <v>845</v>
      </c>
      <c r="AT319" s="4">
        <v>497</v>
      </c>
      <c r="AU319" s="4">
        <v>562</v>
      </c>
      <c r="AV319" s="4">
        <v>2596</v>
      </c>
      <c r="AW319" s="4">
        <v>2462</v>
      </c>
      <c r="AX319" s="4">
        <v>1537</v>
      </c>
      <c r="AY319" s="4">
        <v>2366</v>
      </c>
      <c r="AZ319" s="4">
        <v>737</v>
      </c>
      <c r="BA319" s="4">
        <v>1868</v>
      </c>
      <c r="BB319" s="4">
        <v>1962</v>
      </c>
      <c r="BC319" s="4">
        <v>1387</v>
      </c>
      <c r="BD319" s="4">
        <v>969</v>
      </c>
      <c r="BE319" s="4">
        <v>1095</v>
      </c>
      <c r="BF319" s="4">
        <v>514</v>
      </c>
      <c r="BG319" s="4">
        <v>1584</v>
      </c>
      <c r="BH319" s="4">
        <v>1433</v>
      </c>
      <c r="BI319" s="4">
        <v>408</v>
      </c>
      <c r="BJ319" s="4">
        <v>2791</v>
      </c>
      <c r="BK319" s="4">
        <v>1195</v>
      </c>
      <c r="BL319" s="4">
        <v>622</v>
      </c>
      <c r="BM319" s="4">
        <v>2506</v>
      </c>
      <c r="BN319" s="4">
        <v>1304</v>
      </c>
      <c r="BO319" s="4">
        <v>2349</v>
      </c>
      <c r="BP319" s="4">
        <v>2052</v>
      </c>
      <c r="BQ319" s="4">
        <v>1170</v>
      </c>
      <c r="BR319" s="4">
        <v>870</v>
      </c>
      <c r="BS319" s="4">
        <v>1740</v>
      </c>
      <c r="BT319" s="4">
        <v>2086</v>
      </c>
      <c r="BU319" s="4">
        <v>1580</v>
      </c>
      <c r="BV319" s="4">
        <v>936</v>
      </c>
      <c r="BW319" s="4">
        <v>5331</v>
      </c>
      <c r="BX319" s="4">
        <v>1218</v>
      </c>
      <c r="BY319" s="4">
        <v>591</v>
      </c>
      <c r="BZ319" s="4">
        <v>1684</v>
      </c>
      <c r="CA319" s="4">
        <v>765</v>
      </c>
      <c r="CB319" s="4">
        <v>1325</v>
      </c>
      <c r="CC319" s="4">
        <v>3089</v>
      </c>
      <c r="CD319" s="4">
        <v>1582</v>
      </c>
      <c r="CE319" s="4">
        <v>998</v>
      </c>
      <c r="CF319" s="4">
        <v>3143</v>
      </c>
      <c r="CG319" s="4">
        <v>748</v>
      </c>
      <c r="CH319" s="4">
        <v>3107</v>
      </c>
      <c r="CI319" s="4">
        <v>1641</v>
      </c>
      <c r="CJ319" s="4">
        <v>317</v>
      </c>
      <c r="CK319" s="4">
        <v>606</v>
      </c>
      <c r="CL319" s="4">
        <v>392</v>
      </c>
      <c r="CM319" s="4">
        <v>2215</v>
      </c>
      <c r="CN319" s="4">
        <v>557</v>
      </c>
      <c r="CO319" s="4">
        <v>1318</v>
      </c>
      <c r="CP319" s="4">
        <v>2267</v>
      </c>
      <c r="CQ319" s="4">
        <v>1298</v>
      </c>
      <c r="CR319" s="4">
        <v>883</v>
      </c>
      <c r="CS319" s="4">
        <v>439</v>
      </c>
      <c r="CT319" s="4">
        <v>1180</v>
      </c>
      <c r="CU319" s="4">
        <v>1032</v>
      </c>
      <c r="CV319" s="4">
        <v>1468</v>
      </c>
      <c r="CW319" s="4">
        <v>1203</v>
      </c>
      <c r="CX319" s="4">
        <v>1145</v>
      </c>
      <c r="CY319" s="4">
        <v>2084</v>
      </c>
      <c r="CZ319" s="4">
        <v>5272</v>
      </c>
      <c r="DA319" s="4">
        <v>785</v>
      </c>
      <c r="DB319" s="4">
        <v>3658</v>
      </c>
      <c r="DC319" s="4">
        <v>1477</v>
      </c>
      <c r="DD319" s="4">
        <v>842</v>
      </c>
      <c r="DE319" s="4">
        <v>1060</v>
      </c>
      <c r="DF319" s="4">
        <v>2041</v>
      </c>
      <c r="DG319" s="4">
        <v>2406</v>
      </c>
      <c r="DH319" s="4">
        <v>2101</v>
      </c>
      <c r="DI319" s="4">
        <v>778</v>
      </c>
      <c r="DJ319" s="4">
        <v>676</v>
      </c>
      <c r="DK319" s="4">
        <v>1868</v>
      </c>
      <c r="DL319" s="4">
        <v>482</v>
      </c>
      <c r="DM319" s="4">
        <v>2072</v>
      </c>
      <c r="DN319" s="4">
        <v>1131</v>
      </c>
      <c r="DO319" s="4">
        <v>941</v>
      </c>
      <c r="DP319" s="4">
        <v>2593</v>
      </c>
      <c r="DQ319" s="4">
        <v>858</v>
      </c>
      <c r="DR319" s="4">
        <v>718</v>
      </c>
      <c r="DS319" s="4">
        <v>1697</v>
      </c>
      <c r="DT319" s="4">
        <v>3178</v>
      </c>
      <c r="DU319" s="4">
        <v>477</v>
      </c>
      <c r="DV319" s="4">
        <v>2299</v>
      </c>
      <c r="DW319" s="4">
        <v>718</v>
      </c>
      <c r="DX319" s="4">
        <v>582</v>
      </c>
      <c r="DY319" s="4">
        <v>845</v>
      </c>
      <c r="DZ319" s="4">
        <v>392</v>
      </c>
      <c r="EA319" s="4">
        <v>2302</v>
      </c>
      <c r="EB319" s="4">
        <v>2734</v>
      </c>
      <c r="EC319" s="4">
        <v>2519</v>
      </c>
      <c r="ED319" s="4">
        <v>1728</v>
      </c>
      <c r="EE319" s="4">
        <v>2048</v>
      </c>
      <c r="EF319" s="4">
        <v>2195</v>
      </c>
      <c r="EG319" s="4">
        <v>1695</v>
      </c>
      <c r="EH319" s="4">
        <v>1704</v>
      </c>
      <c r="EI319" s="4">
        <v>1651</v>
      </c>
      <c r="EJ319" s="4">
        <v>1498</v>
      </c>
      <c r="EK319" s="4">
        <v>1876</v>
      </c>
      <c r="EL319" s="4">
        <v>1512</v>
      </c>
    </row>
    <row r="320" spans="1:142" x14ac:dyDescent="0.25">
      <c r="A320" s="3">
        <v>32529</v>
      </c>
      <c r="B320" s="6">
        <v>960273</v>
      </c>
      <c r="C320" s="6">
        <v>375</v>
      </c>
      <c r="D320" s="6">
        <v>32529</v>
      </c>
      <c r="E320" s="7" t="s">
        <v>863</v>
      </c>
      <c r="F320" s="7" t="s">
        <v>0</v>
      </c>
      <c r="G320" s="7" t="s">
        <v>0</v>
      </c>
      <c r="H320" s="2">
        <f t="shared" si="4"/>
        <v>0.13224203945392699</v>
      </c>
      <c r="I320" s="7" t="s">
        <v>0</v>
      </c>
      <c r="J320" s="4">
        <v>605</v>
      </c>
      <c r="K320" s="4">
        <v>459</v>
      </c>
      <c r="L320" s="4">
        <v>663</v>
      </c>
      <c r="M320" s="4">
        <v>2525</v>
      </c>
      <c r="N320" s="4">
        <v>1072</v>
      </c>
      <c r="O320" s="4">
        <v>384</v>
      </c>
      <c r="P320" s="4">
        <v>598</v>
      </c>
      <c r="Q320" s="4">
        <v>860</v>
      </c>
      <c r="R320" s="4">
        <v>942</v>
      </c>
      <c r="S320" s="4">
        <v>868</v>
      </c>
      <c r="T320" s="4">
        <v>700</v>
      </c>
      <c r="U320" s="4">
        <v>1098</v>
      </c>
      <c r="V320" s="4">
        <v>860</v>
      </c>
      <c r="W320" s="4">
        <v>647</v>
      </c>
      <c r="X320" s="4">
        <v>269</v>
      </c>
      <c r="Y320" s="4">
        <v>1192</v>
      </c>
      <c r="Z320" s="4">
        <v>614</v>
      </c>
      <c r="AA320" s="4">
        <v>634</v>
      </c>
      <c r="AB320" s="4">
        <v>959</v>
      </c>
      <c r="AC320" s="4">
        <v>392</v>
      </c>
      <c r="AD320" s="4">
        <v>561</v>
      </c>
      <c r="AE320" s="4">
        <v>787</v>
      </c>
      <c r="AF320" s="4">
        <v>1872</v>
      </c>
      <c r="AG320" s="4">
        <v>2921</v>
      </c>
      <c r="AH320" s="4">
        <v>644</v>
      </c>
      <c r="AI320" s="4">
        <v>1231</v>
      </c>
      <c r="AJ320" s="4">
        <v>380</v>
      </c>
      <c r="AK320" s="4">
        <v>639</v>
      </c>
      <c r="AL320" s="4">
        <v>671</v>
      </c>
      <c r="AM320" s="4">
        <v>1015</v>
      </c>
      <c r="AN320" s="4">
        <v>938</v>
      </c>
      <c r="AO320" s="4">
        <v>603</v>
      </c>
      <c r="AP320" s="4">
        <v>716</v>
      </c>
      <c r="AQ320" s="4">
        <v>1582</v>
      </c>
      <c r="AR320" s="4">
        <v>648</v>
      </c>
      <c r="AS320" s="4">
        <v>861</v>
      </c>
      <c r="AT320" s="4">
        <v>820</v>
      </c>
      <c r="AU320" s="4">
        <v>486</v>
      </c>
      <c r="AV320" s="4">
        <v>810</v>
      </c>
      <c r="AW320" s="4">
        <v>1074</v>
      </c>
      <c r="AX320" s="4">
        <v>1227</v>
      </c>
      <c r="AY320" s="4">
        <v>807</v>
      </c>
      <c r="AZ320" s="4">
        <v>1093</v>
      </c>
      <c r="BA320" s="4">
        <v>783</v>
      </c>
      <c r="BB320" s="4">
        <v>994</v>
      </c>
      <c r="BC320" s="4">
        <v>833</v>
      </c>
      <c r="BD320" s="4">
        <v>573</v>
      </c>
      <c r="BE320" s="4">
        <v>674</v>
      </c>
      <c r="BF320" s="4">
        <v>231</v>
      </c>
      <c r="BG320" s="4">
        <v>1175</v>
      </c>
      <c r="BH320" s="4">
        <v>820</v>
      </c>
      <c r="BI320" s="4">
        <v>318</v>
      </c>
      <c r="BJ320" s="4">
        <v>986</v>
      </c>
      <c r="BK320" s="4">
        <v>912</v>
      </c>
      <c r="BL320" s="4">
        <v>840</v>
      </c>
      <c r="BM320" s="4">
        <v>1227</v>
      </c>
      <c r="BN320" s="4">
        <v>831</v>
      </c>
      <c r="BO320" s="4">
        <v>760</v>
      </c>
      <c r="BP320" s="4">
        <v>564</v>
      </c>
      <c r="BQ320" s="4">
        <v>743</v>
      </c>
      <c r="BR320" s="4">
        <v>1417</v>
      </c>
      <c r="BS320" s="4">
        <v>827</v>
      </c>
      <c r="BT320" s="4">
        <v>370</v>
      </c>
      <c r="BU320" s="4">
        <v>796</v>
      </c>
      <c r="BV320" s="4">
        <v>585</v>
      </c>
      <c r="BW320" s="4">
        <v>1220</v>
      </c>
      <c r="BX320" s="4">
        <v>1166</v>
      </c>
      <c r="BY320" s="4">
        <v>671</v>
      </c>
      <c r="BZ320" s="4">
        <v>918</v>
      </c>
      <c r="CA320" s="4">
        <v>470</v>
      </c>
      <c r="CB320" s="4">
        <v>707</v>
      </c>
      <c r="CC320" s="4">
        <v>1012</v>
      </c>
      <c r="CD320" s="4">
        <v>568</v>
      </c>
      <c r="CE320" s="4">
        <v>955</v>
      </c>
      <c r="CF320" s="4">
        <v>762</v>
      </c>
      <c r="CG320" s="4">
        <v>485</v>
      </c>
      <c r="CH320" s="4">
        <v>939</v>
      </c>
      <c r="CI320" s="4">
        <v>799</v>
      </c>
      <c r="CJ320" s="4">
        <v>369</v>
      </c>
      <c r="CK320" s="4">
        <v>1046</v>
      </c>
      <c r="CL320" s="4">
        <v>1042</v>
      </c>
      <c r="CM320" s="4">
        <v>772</v>
      </c>
      <c r="CN320" s="4">
        <v>449</v>
      </c>
      <c r="CO320" s="4">
        <v>636</v>
      </c>
      <c r="CP320" s="4">
        <v>496</v>
      </c>
      <c r="CQ320" s="4">
        <v>727</v>
      </c>
      <c r="CR320" s="4">
        <v>624</v>
      </c>
      <c r="CS320" s="4">
        <v>902</v>
      </c>
      <c r="CT320" s="4">
        <v>525</v>
      </c>
      <c r="CU320" s="4">
        <v>561</v>
      </c>
      <c r="CV320" s="4">
        <v>617</v>
      </c>
      <c r="CW320" s="4">
        <v>794</v>
      </c>
      <c r="CX320" s="4">
        <v>628</v>
      </c>
      <c r="CY320" s="4">
        <v>560</v>
      </c>
      <c r="CZ320" s="4">
        <v>925</v>
      </c>
      <c r="DA320" s="4">
        <v>655</v>
      </c>
      <c r="DB320" s="4">
        <v>486</v>
      </c>
      <c r="DC320" s="4">
        <v>312</v>
      </c>
      <c r="DD320" s="4">
        <v>884</v>
      </c>
      <c r="DE320" s="4">
        <v>622</v>
      </c>
      <c r="DF320" s="4">
        <v>1379</v>
      </c>
      <c r="DG320" s="4">
        <v>629</v>
      </c>
      <c r="DH320" s="4">
        <v>504</v>
      </c>
      <c r="DI320" s="4">
        <v>2341</v>
      </c>
      <c r="DJ320" s="4">
        <v>488</v>
      </c>
      <c r="DK320" s="4">
        <v>332</v>
      </c>
      <c r="DL320" s="4">
        <v>1220</v>
      </c>
      <c r="DM320" s="4">
        <v>513</v>
      </c>
      <c r="DN320" s="4">
        <v>984</v>
      </c>
      <c r="DO320" s="4">
        <v>1225</v>
      </c>
      <c r="DP320" s="4">
        <v>737</v>
      </c>
      <c r="DQ320" s="4">
        <v>650</v>
      </c>
      <c r="DR320" s="4">
        <v>484</v>
      </c>
      <c r="DS320" s="4">
        <v>897</v>
      </c>
      <c r="DT320" s="4">
        <v>841</v>
      </c>
      <c r="DU320" s="4">
        <v>906</v>
      </c>
      <c r="DV320" s="4">
        <v>502</v>
      </c>
      <c r="DW320" s="4">
        <v>606</v>
      </c>
      <c r="DX320" s="4">
        <v>546</v>
      </c>
      <c r="DY320" s="4">
        <v>974</v>
      </c>
      <c r="DZ320" s="4">
        <v>386</v>
      </c>
      <c r="EA320" s="4">
        <v>946</v>
      </c>
      <c r="EB320" s="4">
        <v>1150</v>
      </c>
      <c r="EC320" s="4">
        <v>963</v>
      </c>
      <c r="ED320" s="4">
        <v>982</v>
      </c>
      <c r="EE320" s="4">
        <v>868</v>
      </c>
      <c r="EF320" s="4">
        <v>978</v>
      </c>
      <c r="EG320" s="4">
        <v>912</v>
      </c>
      <c r="EH320" s="4">
        <v>709</v>
      </c>
      <c r="EI320" s="4">
        <v>981</v>
      </c>
      <c r="EJ320" s="4">
        <v>1034</v>
      </c>
      <c r="EK320" s="4">
        <v>966</v>
      </c>
      <c r="EL320" s="4">
        <v>686</v>
      </c>
    </row>
    <row r="321" spans="1:142" x14ac:dyDescent="0.25">
      <c r="A321" s="3">
        <v>32528</v>
      </c>
      <c r="B321" s="6">
        <v>573554</v>
      </c>
      <c r="C321" s="6">
        <v>166</v>
      </c>
      <c r="D321" s="6">
        <v>32528</v>
      </c>
      <c r="E321" s="7" t="s">
        <v>864</v>
      </c>
      <c r="F321" s="7" t="s">
        <v>0</v>
      </c>
      <c r="G321" s="7" t="s">
        <v>0</v>
      </c>
      <c r="H321" s="2">
        <f t="shared" si="4"/>
        <v>9.1499172605433748E-2</v>
      </c>
      <c r="I321" s="7" t="s">
        <v>0</v>
      </c>
      <c r="J321" s="4">
        <v>4287</v>
      </c>
      <c r="K321" s="4">
        <v>581</v>
      </c>
      <c r="L321" s="4">
        <v>3749</v>
      </c>
      <c r="M321" s="4">
        <v>25664</v>
      </c>
      <c r="N321" s="4">
        <v>2512</v>
      </c>
      <c r="O321" s="4">
        <v>6184</v>
      </c>
      <c r="P321" s="4">
        <v>32594</v>
      </c>
      <c r="Q321" s="4">
        <v>13936</v>
      </c>
      <c r="R321" s="4">
        <v>4191</v>
      </c>
      <c r="S321" s="4">
        <v>11591</v>
      </c>
      <c r="T321" s="4">
        <v>15696</v>
      </c>
      <c r="U321" s="4">
        <v>4419</v>
      </c>
      <c r="V321" s="4">
        <v>3792</v>
      </c>
      <c r="W321" s="4">
        <v>1832</v>
      </c>
      <c r="X321" s="4">
        <v>25077</v>
      </c>
      <c r="Y321" s="4">
        <v>1004</v>
      </c>
      <c r="Z321" s="4">
        <v>7486</v>
      </c>
      <c r="AA321" s="4">
        <v>5430</v>
      </c>
      <c r="AB321" s="4">
        <v>8335</v>
      </c>
      <c r="AC321" s="4">
        <v>1762</v>
      </c>
      <c r="AD321" s="4">
        <v>5478</v>
      </c>
      <c r="AE321" s="4">
        <v>1807</v>
      </c>
      <c r="AF321" s="4">
        <v>18647</v>
      </c>
      <c r="AG321" s="4">
        <v>1231</v>
      </c>
      <c r="AH321" s="4">
        <v>3021</v>
      </c>
      <c r="AI321" s="4">
        <v>1953</v>
      </c>
      <c r="AJ321" s="4">
        <v>993</v>
      </c>
      <c r="AK321" s="4">
        <v>854</v>
      </c>
      <c r="AL321" s="4">
        <v>3978</v>
      </c>
      <c r="AM321" s="4">
        <v>24765</v>
      </c>
      <c r="AN321" s="4">
        <v>2826</v>
      </c>
      <c r="AO321" s="4">
        <v>1848</v>
      </c>
      <c r="AP321" s="4">
        <v>1137</v>
      </c>
      <c r="AQ321" s="4">
        <v>990</v>
      </c>
      <c r="AR321" s="4">
        <v>1770</v>
      </c>
      <c r="AS321" s="4">
        <v>6265</v>
      </c>
      <c r="AT321" s="4">
        <v>7732</v>
      </c>
      <c r="AU321" s="4">
        <v>525</v>
      </c>
      <c r="AV321" s="4">
        <v>6722</v>
      </c>
      <c r="AW321" s="4">
        <v>2098</v>
      </c>
      <c r="AX321" s="4">
        <v>7816</v>
      </c>
      <c r="AY321" s="4">
        <v>4396</v>
      </c>
      <c r="AZ321" s="4">
        <v>3911</v>
      </c>
      <c r="BA321" s="4">
        <v>2244</v>
      </c>
      <c r="BB321" s="4">
        <v>25326</v>
      </c>
      <c r="BC321" s="4">
        <v>9820</v>
      </c>
      <c r="BD321" s="4">
        <v>12455</v>
      </c>
      <c r="BE321" s="4">
        <v>18287</v>
      </c>
      <c r="BF321" s="4">
        <v>226</v>
      </c>
      <c r="BG321" s="4">
        <v>5132</v>
      </c>
      <c r="BH321" s="4">
        <v>8257</v>
      </c>
      <c r="BI321" s="4">
        <v>3979</v>
      </c>
      <c r="BJ321" s="4">
        <v>21601</v>
      </c>
      <c r="BK321" s="4">
        <v>13547</v>
      </c>
      <c r="BL321" s="4">
        <v>9376</v>
      </c>
      <c r="BM321" s="4">
        <v>21767</v>
      </c>
      <c r="BN321" s="4">
        <v>6231</v>
      </c>
      <c r="BO321" s="4">
        <v>2890</v>
      </c>
      <c r="BP321" s="4">
        <v>1847</v>
      </c>
      <c r="BQ321" s="4">
        <v>1098</v>
      </c>
      <c r="BR321" s="4">
        <v>19725</v>
      </c>
      <c r="BS321" s="4">
        <v>11402</v>
      </c>
      <c r="BT321" s="4">
        <v>5769</v>
      </c>
      <c r="BU321" s="4">
        <v>788</v>
      </c>
      <c r="BV321" s="4">
        <v>704</v>
      </c>
      <c r="BW321" s="4">
        <v>54099</v>
      </c>
      <c r="BX321" s="4">
        <v>28389</v>
      </c>
      <c r="BY321" s="4">
        <v>897</v>
      </c>
      <c r="BZ321" s="4">
        <v>13205</v>
      </c>
      <c r="CA321" s="4">
        <v>6381</v>
      </c>
      <c r="CB321" s="4">
        <v>48318</v>
      </c>
      <c r="CC321" s="4">
        <v>2585</v>
      </c>
      <c r="CD321" s="4">
        <v>3972</v>
      </c>
      <c r="CE321" s="4">
        <v>7208</v>
      </c>
      <c r="CF321" s="4">
        <v>1097</v>
      </c>
      <c r="CG321" s="4">
        <v>1535</v>
      </c>
      <c r="CH321" s="4">
        <v>5193</v>
      </c>
      <c r="CI321" s="4">
        <v>7005</v>
      </c>
      <c r="CJ321" s="4">
        <v>5812</v>
      </c>
      <c r="CK321" s="4">
        <v>6592</v>
      </c>
      <c r="CL321" s="4">
        <v>589</v>
      </c>
      <c r="CM321" s="4">
        <v>6505</v>
      </c>
      <c r="CN321" s="4">
        <v>6842</v>
      </c>
      <c r="CO321" s="4">
        <v>4584</v>
      </c>
      <c r="CP321" s="4">
        <v>4385</v>
      </c>
      <c r="CQ321" s="4">
        <v>6291</v>
      </c>
      <c r="CR321" s="4">
        <v>2163</v>
      </c>
      <c r="CS321" s="4">
        <v>10692</v>
      </c>
      <c r="CT321" s="4">
        <v>2679</v>
      </c>
      <c r="CU321" s="4">
        <v>18068</v>
      </c>
      <c r="CV321" s="4">
        <v>24079</v>
      </c>
      <c r="CW321" s="4">
        <v>5696</v>
      </c>
      <c r="CX321" s="4">
        <v>2246</v>
      </c>
      <c r="CY321" s="4">
        <v>434</v>
      </c>
      <c r="CZ321" s="4">
        <v>1900</v>
      </c>
      <c r="DA321" s="4">
        <v>964</v>
      </c>
      <c r="DB321" s="4">
        <v>11272</v>
      </c>
      <c r="DC321" s="4">
        <v>609</v>
      </c>
      <c r="DD321" s="4">
        <v>925</v>
      </c>
      <c r="DE321" s="4">
        <v>2842</v>
      </c>
      <c r="DF321" s="4">
        <v>12628</v>
      </c>
      <c r="DG321" s="4">
        <v>43166</v>
      </c>
      <c r="DH321" s="4">
        <v>1069</v>
      </c>
      <c r="DI321" s="4">
        <v>6692</v>
      </c>
      <c r="DJ321" s="4">
        <v>2603</v>
      </c>
      <c r="DK321" s="4">
        <v>11221</v>
      </c>
      <c r="DL321" s="4">
        <v>11471</v>
      </c>
      <c r="DM321" s="4">
        <v>11434</v>
      </c>
      <c r="DN321" s="4">
        <v>24673</v>
      </c>
      <c r="DO321" s="4">
        <v>7082</v>
      </c>
      <c r="DP321" s="4">
        <v>4624</v>
      </c>
      <c r="DQ321" s="4">
        <v>2891</v>
      </c>
      <c r="DR321" s="4">
        <v>1672</v>
      </c>
      <c r="DS321" s="4">
        <v>9386</v>
      </c>
      <c r="DT321" s="4">
        <v>3262</v>
      </c>
      <c r="DU321" s="4">
        <v>9098</v>
      </c>
      <c r="DV321" s="4">
        <v>14095</v>
      </c>
      <c r="DW321" s="4">
        <v>14836</v>
      </c>
      <c r="DX321" s="4">
        <v>3846</v>
      </c>
      <c r="DY321" s="4">
        <v>17629</v>
      </c>
      <c r="DZ321" s="4">
        <v>7208</v>
      </c>
      <c r="EA321" s="4">
        <v>8536</v>
      </c>
      <c r="EB321" s="4">
        <v>9139</v>
      </c>
      <c r="EC321" s="4">
        <v>10843</v>
      </c>
      <c r="ED321" s="4">
        <v>8737</v>
      </c>
      <c r="EE321" s="4">
        <v>10403</v>
      </c>
      <c r="EF321" s="4">
        <v>8790</v>
      </c>
      <c r="EG321" s="4">
        <v>8984</v>
      </c>
      <c r="EH321" s="4">
        <v>10627</v>
      </c>
      <c r="EI321" s="4">
        <v>10028</v>
      </c>
      <c r="EJ321" s="4">
        <v>9579</v>
      </c>
      <c r="EK321" s="4">
        <v>11249</v>
      </c>
      <c r="EL321" s="4">
        <v>10455</v>
      </c>
    </row>
    <row r="322" spans="1:142" x14ac:dyDescent="0.25">
      <c r="A322" s="3">
        <v>32247</v>
      </c>
      <c r="B322" s="6">
        <v>253754</v>
      </c>
      <c r="C322" s="6">
        <v>245</v>
      </c>
      <c r="D322" s="6">
        <v>32247</v>
      </c>
      <c r="E322" s="7" t="s">
        <v>867</v>
      </c>
      <c r="F322" s="7" t="s">
        <v>0</v>
      </c>
      <c r="G322" s="7" t="s">
        <v>0</v>
      </c>
      <c r="H322" s="2">
        <f t="shared" si="4"/>
        <v>0.42671792720581825</v>
      </c>
      <c r="I322" s="7" t="s">
        <v>0</v>
      </c>
      <c r="J322" s="4">
        <v>11271</v>
      </c>
      <c r="K322" s="4">
        <v>5496</v>
      </c>
      <c r="L322" s="4">
        <v>6023</v>
      </c>
      <c r="M322" s="4">
        <v>1747</v>
      </c>
      <c r="N322" s="4">
        <v>13648</v>
      </c>
      <c r="O322" s="4">
        <v>3525</v>
      </c>
      <c r="P322" s="4">
        <v>16653</v>
      </c>
      <c r="Q322" s="4">
        <v>14560</v>
      </c>
      <c r="R322" s="4">
        <v>15202</v>
      </c>
      <c r="S322" s="4">
        <v>11336</v>
      </c>
      <c r="T322" s="4">
        <v>4509</v>
      </c>
      <c r="U322" s="4">
        <v>12157</v>
      </c>
      <c r="V322" s="4">
        <v>11665</v>
      </c>
      <c r="W322" s="4">
        <v>14492</v>
      </c>
      <c r="X322" s="4">
        <v>941</v>
      </c>
      <c r="Y322" s="4">
        <v>12433</v>
      </c>
      <c r="Z322" s="4">
        <v>1569</v>
      </c>
      <c r="AA322" s="4">
        <v>14091</v>
      </c>
      <c r="AB322" s="4">
        <v>15302</v>
      </c>
      <c r="AC322" s="4">
        <v>5105</v>
      </c>
      <c r="AD322" s="4">
        <v>29311</v>
      </c>
      <c r="AE322" s="4">
        <v>7745</v>
      </c>
      <c r="AF322" s="4">
        <v>16304</v>
      </c>
      <c r="AG322" s="4">
        <v>3998</v>
      </c>
      <c r="AH322" s="4">
        <v>4803</v>
      </c>
      <c r="AI322" s="4">
        <v>4796</v>
      </c>
      <c r="AJ322" s="4">
        <v>7345</v>
      </c>
      <c r="AK322" s="4">
        <v>11823</v>
      </c>
      <c r="AL322" s="4">
        <v>13906</v>
      </c>
      <c r="AM322" s="4">
        <v>20400</v>
      </c>
      <c r="AN322" s="4">
        <v>12671</v>
      </c>
      <c r="AO322" s="4">
        <v>17486</v>
      </c>
      <c r="AP322" s="4">
        <v>10847</v>
      </c>
      <c r="AQ322" s="4">
        <v>21210</v>
      </c>
      <c r="AR322" s="4">
        <v>16839</v>
      </c>
      <c r="AS322" s="4">
        <v>11081</v>
      </c>
      <c r="AT322" s="4">
        <v>16473</v>
      </c>
      <c r="AU322" s="4">
        <v>11067</v>
      </c>
      <c r="AV322" s="4">
        <v>4378</v>
      </c>
      <c r="AW322" s="4">
        <v>20285</v>
      </c>
      <c r="AX322" s="4">
        <v>17801</v>
      </c>
      <c r="AY322" s="4">
        <v>14846</v>
      </c>
      <c r="AZ322" s="4">
        <v>21465</v>
      </c>
      <c r="BA322" s="4">
        <v>18947</v>
      </c>
      <c r="BB322" s="4">
        <v>18794</v>
      </c>
      <c r="BC322" s="4">
        <v>14873</v>
      </c>
      <c r="BD322" s="4">
        <v>12302</v>
      </c>
      <c r="BE322" s="4">
        <v>8279</v>
      </c>
      <c r="BF322" s="4">
        <v>9075</v>
      </c>
      <c r="BG322" s="4">
        <v>22799</v>
      </c>
      <c r="BH322" s="4">
        <v>10977</v>
      </c>
      <c r="BI322" s="4">
        <v>1468</v>
      </c>
      <c r="BJ322" s="4">
        <v>20435</v>
      </c>
      <c r="BK322" s="4">
        <v>11160</v>
      </c>
      <c r="BL322" s="4">
        <v>3393</v>
      </c>
      <c r="BM322" s="4">
        <v>27514</v>
      </c>
      <c r="BN322" s="4">
        <v>9959</v>
      </c>
      <c r="BO322" s="4">
        <v>9106</v>
      </c>
      <c r="BP322" s="4">
        <v>23785</v>
      </c>
      <c r="BQ322" s="4">
        <v>16531</v>
      </c>
      <c r="BR322" s="4">
        <v>10552</v>
      </c>
      <c r="BS322" s="4">
        <v>12444</v>
      </c>
      <c r="BT322" s="4">
        <v>4141</v>
      </c>
      <c r="BU322" s="4">
        <v>15263</v>
      </c>
      <c r="BV322" s="4">
        <v>1902</v>
      </c>
      <c r="BW322" s="4">
        <v>14825</v>
      </c>
      <c r="BX322" s="4">
        <v>5802</v>
      </c>
      <c r="BY322" s="4">
        <v>11736</v>
      </c>
      <c r="BZ322" s="4">
        <v>17719</v>
      </c>
      <c r="CA322" s="4">
        <v>1796</v>
      </c>
      <c r="CB322" s="4">
        <v>3063</v>
      </c>
      <c r="CC322" s="4">
        <v>1740</v>
      </c>
      <c r="CD322" s="4">
        <v>4788</v>
      </c>
      <c r="CE322" s="4">
        <v>5137</v>
      </c>
      <c r="CF322" s="4">
        <v>9311</v>
      </c>
      <c r="CG322" s="4">
        <v>14771</v>
      </c>
      <c r="CH322" s="4">
        <v>14726</v>
      </c>
      <c r="CI322" s="4">
        <v>6317</v>
      </c>
      <c r="CJ322" s="4">
        <v>1567</v>
      </c>
      <c r="CK322" s="4">
        <v>1443</v>
      </c>
      <c r="CL322" s="4">
        <v>16444</v>
      </c>
      <c r="CM322" s="4">
        <v>14352</v>
      </c>
      <c r="CN322" s="4">
        <v>4361</v>
      </c>
      <c r="CO322" s="4">
        <v>14264</v>
      </c>
      <c r="CP322" s="4">
        <v>12450</v>
      </c>
      <c r="CQ322" s="4">
        <v>14106</v>
      </c>
      <c r="CR322" s="4">
        <v>8431</v>
      </c>
      <c r="CS322" s="4">
        <v>15078</v>
      </c>
      <c r="CT322" s="4">
        <v>4856</v>
      </c>
      <c r="CU322" s="4">
        <v>7056</v>
      </c>
      <c r="CV322" s="4">
        <v>4519</v>
      </c>
      <c r="CW322" s="4">
        <v>3384</v>
      </c>
      <c r="CX322" s="4">
        <v>10550</v>
      </c>
      <c r="CY322" s="4">
        <v>10291</v>
      </c>
      <c r="CZ322" s="4">
        <v>13744</v>
      </c>
      <c r="DA322" s="4">
        <v>2119</v>
      </c>
      <c r="DB322" s="4">
        <v>15628</v>
      </c>
      <c r="DC322" s="4">
        <v>5957</v>
      </c>
      <c r="DD322" s="4">
        <v>3913</v>
      </c>
      <c r="DE322" s="4">
        <v>11388</v>
      </c>
      <c r="DF322" s="4">
        <v>6025</v>
      </c>
      <c r="DG322" s="4">
        <v>15410</v>
      </c>
      <c r="DH322" s="4">
        <v>5670</v>
      </c>
      <c r="DI322" s="4">
        <v>8441</v>
      </c>
      <c r="DJ322" s="4">
        <v>9717</v>
      </c>
      <c r="DK322" s="4">
        <v>13604</v>
      </c>
      <c r="DL322" s="4">
        <v>15011</v>
      </c>
      <c r="DM322" s="4">
        <v>8454</v>
      </c>
      <c r="DN322" s="4">
        <v>6912</v>
      </c>
      <c r="DO322" s="4">
        <v>9533</v>
      </c>
      <c r="DP322" s="4">
        <v>3945</v>
      </c>
      <c r="DQ322" s="4">
        <v>7494</v>
      </c>
      <c r="DR322" s="4">
        <v>12767</v>
      </c>
      <c r="DS322" s="4">
        <v>14816</v>
      </c>
      <c r="DT322" s="4">
        <v>12738</v>
      </c>
      <c r="DU322" s="4">
        <v>19657</v>
      </c>
      <c r="DV322" s="4">
        <v>16229</v>
      </c>
      <c r="DW322" s="4">
        <v>11971</v>
      </c>
      <c r="DX322" s="4">
        <v>3260</v>
      </c>
      <c r="DY322" s="4">
        <v>1647</v>
      </c>
      <c r="DZ322" s="4">
        <v>1381</v>
      </c>
      <c r="EA322" s="4">
        <v>14032</v>
      </c>
      <c r="EB322" s="4">
        <v>15395</v>
      </c>
      <c r="EC322" s="4">
        <v>15278</v>
      </c>
      <c r="ED322" s="4">
        <v>15074</v>
      </c>
      <c r="EE322" s="4">
        <v>14256</v>
      </c>
      <c r="EF322" s="4">
        <v>15230</v>
      </c>
      <c r="EG322" s="4">
        <v>13973</v>
      </c>
      <c r="EH322" s="4">
        <v>6982</v>
      </c>
      <c r="EI322" s="4">
        <v>11829</v>
      </c>
      <c r="EJ322" s="4">
        <v>4469</v>
      </c>
      <c r="EK322" s="4">
        <v>4010</v>
      </c>
      <c r="EL322" s="4">
        <v>3116</v>
      </c>
    </row>
    <row r="323" spans="1:142" x14ac:dyDescent="0.25">
      <c r="A323" s="3">
        <v>32158</v>
      </c>
      <c r="B323" s="6">
        <v>626052</v>
      </c>
      <c r="C323" s="6">
        <v>287</v>
      </c>
      <c r="D323" s="6">
        <v>32158</v>
      </c>
      <c r="E323" s="7" t="s">
        <v>868</v>
      </c>
      <c r="F323" s="7" t="s">
        <v>0</v>
      </c>
      <c r="G323" s="7" t="s">
        <v>0</v>
      </c>
      <c r="H323" s="2">
        <f t="shared" si="4"/>
        <v>0.32321846612550109</v>
      </c>
      <c r="I323" s="7" t="s">
        <v>0</v>
      </c>
      <c r="J323" s="4">
        <v>727</v>
      </c>
      <c r="K323" s="4">
        <v>184</v>
      </c>
      <c r="L323" s="4">
        <v>745</v>
      </c>
      <c r="M323" s="4">
        <v>1322</v>
      </c>
      <c r="N323" s="4">
        <v>770</v>
      </c>
      <c r="O323" s="4">
        <v>866</v>
      </c>
      <c r="P323" s="4">
        <v>754</v>
      </c>
      <c r="Q323" s="4">
        <v>619</v>
      </c>
      <c r="R323" s="4">
        <v>1128</v>
      </c>
      <c r="S323" s="4">
        <v>566</v>
      </c>
      <c r="T323" s="4">
        <v>658</v>
      </c>
      <c r="U323" s="4">
        <v>652</v>
      </c>
      <c r="V323" s="4">
        <v>577</v>
      </c>
      <c r="W323" s="4">
        <v>1049</v>
      </c>
      <c r="X323" s="4">
        <v>284</v>
      </c>
      <c r="Y323" s="4">
        <v>840</v>
      </c>
      <c r="Z323" s="4">
        <v>802</v>
      </c>
      <c r="AA323" s="4">
        <v>802</v>
      </c>
      <c r="AB323" s="4">
        <v>969</v>
      </c>
      <c r="AC323" s="4">
        <v>835</v>
      </c>
      <c r="AD323" s="4">
        <v>1433</v>
      </c>
      <c r="AE323" s="4">
        <v>594</v>
      </c>
      <c r="AF323" s="4">
        <v>857</v>
      </c>
      <c r="AG323" s="4">
        <v>259</v>
      </c>
      <c r="AH323" s="4">
        <v>763</v>
      </c>
      <c r="AI323" s="4">
        <v>987</v>
      </c>
      <c r="AJ323" s="4">
        <v>919</v>
      </c>
      <c r="AK323" s="4">
        <v>416</v>
      </c>
      <c r="AL323" s="4">
        <v>615</v>
      </c>
      <c r="AM323" s="4">
        <v>906</v>
      </c>
      <c r="AN323" s="4">
        <v>814</v>
      </c>
      <c r="AO323" s="4">
        <v>747</v>
      </c>
      <c r="AP323" s="4">
        <v>546</v>
      </c>
      <c r="AQ323" s="4">
        <v>1062</v>
      </c>
      <c r="AR323" s="4">
        <v>782</v>
      </c>
      <c r="AS323" s="4">
        <v>1001</v>
      </c>
      <c r="AT323" s="4">
        <v>942</v>
      </c>
      <c r="AU323" s="4">
        <v>581</v>
      </c>
      <c r="AV323" s="4">
        <v>661</v>
      </c>
      <c r="AW323" s="4">
        <v>1803</v>
      </c>
      <c r="AX323" s="4">
        <v>812</v>
      </c>
      <c r="AY323" s="4">
        <v>596</v>
      </c>
      <c r="AZ323" s="4">
        <v>1126</v>
      </c>
      <c r="BA323" s="4">
        <v>1438</v>
      </c>
      <c r="BB323" s="4">
        <v>1549</v>
      </c>
      <c r="BC323" s="4">
        <v>1112</v>
      </c>
      <c r="BD323" s="4">
        <v>1092</v>
      </c>
      <c r="BE323" s="4">
        <v>707</v>
      </c>
      <c r="BF323" s="4">
        <v>346</v>
      </c>
      <c r="BG323" s="4">
        <v>1040</v>
      </c>
      <c r="BH323" s="4">
        <v>571</v>
      </c>
      <c r="BI323" s="4">
        <v>260</v>
      </c>
      <c r="BJ323" s="4">
        <v>1482</v>
      </c>
      <c r="BK323" s="4">
        <v>792</v>
      </c>
      <c r="BL323" s="4">
        <v>696</v>
      </c>
      <c r="BM323" s="4">
        <v>692</v>
      </c>
      <c r="BN323" s="4">
        <v>625</v>
      </c>
      <c r="BO323" s="4">
        <v>1191</v>
      </c>
      <c r="BP323" s="4">
        <v>723</v>
      </c>
      <c r="BQ323" s="4">
        <v>1041</v>
      </c>
      <c r="BR323" s="4">
        <v>566</v>
      </c>
      <c r="BS323" s="4">
        <v>825</v>
      </c>
      <c r="BT323" s="4">
        <v>270</v>
      </c>
      <c r="BU323" s="4">
        <v>1057</v>
      </c>
      <c r="BV323" s="4">
        <v>636</v>
      </c>
      <c r="BW323" s="4">
        <v>851</v>
      </c>
      <c r="BX323" s="4">
        <v>714</v>
      </c>
      <c r="BY323" s="4">
        <v>998</v>
      </c>
      <c r="BZ323" s="4">
        <v>530</v>
      </c>
      <c r="CA323" s="4">
        <v>940</v>
      </c>
      <c r="CB323" s="4">
        <v>883</v>
      </c>
      <c r="CC323" s="4">
        <v>373</v>
      </c>
      <c r="CD323" s="4">
        <v>821</v>
      </c>
      <c r="CE323" s="4">
        <v>642</v>
      </c>
      <c r="CF323" s="4">
        <v>974</v>
      </c>
      <c r="CG323" s="4">
        <v>571</v>
      </c>
      <c r="CH323" s="4">
        <v>651</v>
      </c>
      <c r="CI323" s="4">
        <v>498</v>
      </c>
      <c r="CJ323" s="4">
        <v>559</v>
      </c>
      <c r="CK323" s="4">
        <v>409</v>
      </c>
      <c r="CL323" s="4">
        <v>1055</v>
      </c>
      <c r="CM323" s="4">
        <v>657</v>
      </c>
      <c r="CN323" s="4">
        <v>275</v>
      </c>
      <c r="CO323" s="4">
        <v>1253</v>
      </c>
      <c r="CP323" s="4">
        <v>735</v>
      </c>
      <c r="CQ323" s="4">
        <v>670</v>
      </c>
      <c r="CR323" s="4">
        <v>1034</v>
      </c>
      <c r="CS323" s="4">
        <v>559</v>
      </c>
      <c r="CT323" s="4">
        <v>1122</v>
      </c>
      <c r="CU323" s="4">
        <v>646</v>
      </c>
      <c r="CV323" s="4">
        <v>485</v>
      </c>
      <c r="CW323" s="4">
        <v>852</v>
      </c>
      <c r="CX323" s="4">
        <v>709</v>
      </c>
      <c r="CY323" s="4">
        <v>576</v>
      </c>
      <c r="CZ323" s="4">
        <v>1590</v>
      </c>
      <c r="DA323" s="4">
        <v>735</v>
      </c>
      <c r="DB323" s="4">
        <v>457</v>
      </c>
      <c r="DC323" s="4">
        <v>411</v>
      </c>
      <c r="DD323" s="4">
        <v>675</v>
      </c>
      <c r="DE323" s="4">
        <v>791</v>
      </c>
      <c r="DF323" s="4">
        <v>579</v>
      </c>
      <c r="DG323" s="4">
        <v>511</v>
      </c>
      <c r="DH323" s="4">
        <v>807</v>
      </c>
      <c r="DI323" s="4">
        <v>987</v>
      </c>
      <c r="DJ323" s="4">
        <v>587</v>
      </c>
      <c r="DK323" s="4">
        <v>671</v>
      </c>
      <c r="DL323" s="4">
        <v>407</v>
      </c>
      <c r="DM323" s="4">
        <v>652</v>
      </c>
      <c r="DN323" s="4">
        <v>1151</v>
      </c>
      <c r="DO323" s="4">
        <v>726</v>
      </c>
      <c r="DP323" s="4">
        <v>1053</v>
      </c>
      <c r="DQ323" s="4">
        <v>946</v>
      </c>
      <c r="DR323" s="4">
        <v>815</v>
      </c>
      <c r="DS323" s="4">
        <v>755</v>
      </c>
      <c r="DT323" s="4">
        <v>779</v>
      </c>
      <c r="DU323" s="4">
        <v>1128</v>
      </c>
      <c r="DV323" s="4">
        <v>1110</v>
      </c>
      <c r="DW323" s="4">
        <v>831</v>
      </c>
      <c r="DX323" s="4">
        <v>742</v>
      </c>
      <c r="DY323" s="4">
        <v>751</v>
      </c>
      <c r="DZ323" s="4">
        <v>258</v>
      </c>
      <c r="EA323" s="4">
        <v>1067</v>
      </c>
      <c r="EB323" s="4">
        <v>918</v>
      </c>
      <c r="EC323" s="4">
        <v>88</v>
      </c>
      <c r="ED323" s="4">
        <v>838</v>
      </c>
      <c r="EE323" s="4">
        <v>1106</v>
      </c>
      <c r="EF323" s="4">
        <v>786</v>
      </c>
      <c r="EG323" s="4">
        <v>1075</v>
      </c>
      <c r="EH323" s="4">
        <v>974</v>
      </c>
      <c r="EI323" s="4">
        <v>987</v>
      </c>
      <c r="EJ323" s="4">
        <v>915</v>
      </c>
      <c r="EK323" s="4">
        <v>520</v>
      </c>
      <c r="EL323" s="4">
        <v>928</v>
      </c>
    </row>
    <row r="324" spans="1:142" x14ac:dyDescent="0.25">
      <c r="A324" s="3">
        <v>32151</v>
      </c>
      <c r="B324" s="6">
        <v>624025</v>
      </c>
      <c r="C324" s="6">
        <v>297</v>
      </c>
      <c r="D324" s="6">
        <v>32151</v>
      </c>
      <c r="E324" s="7" t="s">
        <v>869</v>
      </c>
      <c r="F324" s="7" t="s">
        <v>0</v>
      </c>
      <c r="G324" s="7" t="s">
        <v>0</v>
      </c>
      <c r="H324" s="2">
        <f t="shared" si="4"/>
        <v>8.7157489101303318E-2</v>
      </c>
      <c r="I324" s="7" t="s">
        <v>0</v>
      </c>
      <c r="J324" s="4">
        <v>1116</v>
      </c>
      <c r="K324" s="4">
        <v>491</v>
      </c>
      <c r="L324" s="4">
        <v>1101</v>
      </c>
      <c r="M324" s="4">
        <v>1592</v>
      </c>
      <c r="N324" s="4">
        <v>827</v>
      </c>
      <c r="O324" s="4">
        <v>1452</v>
      </c>
      <c r="P324" s="4">
        <v>2050</v>
      </c>
      <c r="Q324" s="4">
        <v>1021</v>
      </c>
      <c r="R324" s="4">
        <v>1481</v>
      </c>
      <c r="S324" s="4">
        <v>994</v>
      </c>
      <c r="T324" s="4">
        <v>832</v>
      </c>
      <c r="U324" s="4">
        <v>956</v>
      </c>
      <c r="V324" s="4">
        <v>1064</v>
      </c>
      <c r="W324" s="4">
        <v>1685</v>
      </c>
      <c r="X324" s="4">
        <v>363</v>
      </c>
      <c r="Y324" s="4">
        <v>1275</v>
      </c>
      <c r="Z324" s="4">
        <v>1171</v>
      </c>
      <c r="AA324" s="4">
        <v>1337</v>
      </c>
      <c r="AB324" s="4">
        <v>829</v>
      </c>
      <c r="AC324" s="4">
        <v>1420</v>
      </c>
      <c r="AD324" s="4">
        <v>1064</v>
      </c>
      <c r="AE324" s="4">
        <v>1206</v>
      </c>
      <c r="AF324" s="4">
        <v>1061</v>
      </c>
      <c r="AG324" s="4">
        <v>920</v>
      </c>
      <c r="AH324" s="4">
        <v>1016</v>
      </c>
      <c r="AI324" s="4">
        <v>1455</v>
      </c>
      <c r="AJ324" s="4">
        <v>1425</v>
      </c>
      <c r="AK324" s="4">
        <v>1059</v>
      </c>
      <c r="AL324" s="4">
        <v>1465</v>
      </c>
      <c r="AM324" s="4">
        <v>3061</v>
      </c>
      <c r="AN324" s="4">
        <v>1175</v>
      </c>
      <c r="AO324" s="4">
        <v>1959</v>
      </c>
      <c r="AP324" s="4">
        <v>1805</v>
      </c>
      <c r="AQ324" s="4">
        <v>683</v>
      </c>
      <c r="AR324" s="4">
        <v>1199</v>
      </c>
      <c r="AS324" s="4">
        <v>1126</v>
      </c>
      <c r="AT324" s="4">
        <v>779</v>
      </c>
      <c r="AU324" s="4">
        <v>1064</v>
      </c>
      <c r="AV324" s="4">
        <v>924</v>
      </c>
      <c r="AW324" s="4">
        <v>1564</v>
      </c>
      <c r="AX324" s="4">
        <v>1582</v>
      </c>
      <c r="AY324" s="4">
        <v>920</v>
      </c>
      <c r="AZ324" s="4">
        <v>2338</v>
      </c>
      <c r="BA324" s="4">
        <v>2951</v>
      </c>
      <c r="BB324" s="4">
        <v>1176</v>
      </c>
      <c r="BC324" s="4">
        <v>1644</v>
      </c>
      <c r="BD324" s="4">
        <v>1779</v>
      </c>
      <c r="BE324" s="4">
        <v>1476</v>
      </c>
      <c r="BF324" s="4">
        <v>451</v>
      </c>
      <c r="BG324" s="4">
        <v>2447</v>
      </c>
      <c r="BH324" s="4">
        <v>1929</v>
      </c>
      <c r="BI324" s="4">
        <v>247</v>
      </c>
      <c r="BJ324" s="4">
        <v>1043</v>
      </c>
      <c r="BK324" s="4">
        <v>2150</v>
      </c>
      <c r="BL324" s="4">
        <v>1073</v>
      </c>
      <c r="BM324" s="4">
        <v>1740</v>
      </c>
      <c r="BN324" s="4">
        <v>2384</v>
      </c>
      <c r="BO324" s="4">
        <v>1570</v>
      </c>
      <c r="BP324" s="4">
        <v>1086</v>
      </c>
      <c r="BQ324" s="4">
        <v>2232</v>
      </c>
      <c r="BR324" s="4">
        <v>1302</v>
      </c>
      <c r="BS324" s="4">
        <v>1143</v>
      </c>
      <c r="BT324" s="4">
        <v>667</v>
      </c>
      <c r="BU324" s="4">
        <v>1000</v>
      </c>
      <c r="BV324" s="4">
        <v>1594</v>
      </c>
      <c r="BW324" s="4">
        <v>740</v>
      </c>
      <c r="BX324" s="4">
        <v>1618</v>
      </c>
      <c r="BY324" s="4">
        <v>1514</v>
      </c>
      <c r="BZ324" s="4">
        <v>1309</v>
      </c>
      <c r="CA324" s="4">
        <v>829</v>
      </c>
      <c r="CB324" s="4">
        <v>674</v>
      </c>
      <c r="CC324" s="4">
        <v>1049</v>
      </c>
      <c r="CD324" s="4">
        <v>1594</v>
      </c>
      <c r="CE324" s="4">
        <v>971</v>
      </c>
      <c r="CF324" s="4">
        <v>2075</v>
      </c>
      <c r="CG324" s="4">
        <v>1619</v>
      </c>
      <c r="CH324" s="4">
        <v>1027</v>
      </c>
      <c r="CI324" s="4">
        <v>1448</v>
      </c>
      <c r="CJ324" s="4">
        <v>689</v>
      </c>
      <c r="CK324" s="4">
        <v>855</v>
      </c>
      <c r="CL324" s="4">
        <v>1506</v>
      </c>
      <c r="CM324" s="4">
        <v>1341</v>
      </c>
      <c r="CN324" s="4">
        <v>1047</v>
      </c>
      <c r="CO324" s="4">
        <v>1489</v>
      </c>
      <c r="CP324" s="4">
        <v>849</v>
      </c>
      <c r="CQ324" s="4">
        <v>2293</v>
      </c>
      <c r="CR324" s="4">
        <v>1686</v>
      </c>
      <c r="CS324" s="4">
        <v>2180</v>
      </c>
      <c r="CT324" s="4">
        <v>699</v>
      </c>
      <c r="CU324" s="4">
        <v>1249</v>
      </c>
      <c r="CV324" s="4">
        <v>1253</v>
      </c>
      <c r="CW324" s="4">
        <v>1894</v>
      </c>
      <c r="CX324" s="4">
        <v>1711</v>
      </c>
      <c r="CY324" s="4">
        <v>2166</v>
      </c>
      <c r="CZ324" s="4">
        <v>1121</v>
      </c>
      <c r="DA324" s="4">
        <v>987</v>
      </c>
      <c r="DB324" s="4">
        <v>1148</v>
      </c>
      <c r="DC324" s="4">
        <v>2016</v>
      </c>
      <c r="DD324" s="4">
        <v>1345</v>
      </c>
      <c r="DE324" s="4">
        <v>1291</v>
      </c>
      <c r="DF324" s="4">
        <v>1026</v>
      </c>
      <c r="DG324" s="4">
        <v>1422</v>
      </c>
      <c r="DH324" s="4">
        <v>1674</v>
      </c>
      <c r="DI324" s="4">
        <v>2528</v>
      </c>
      <c r="DJ324" s="4">
        <v>2614</v>
      </c>
      <c r="DK324" s="4">
        <v>1643</v>
      </c>
      <c r="DL324" s="4">
        <v>612</v>
      </c>
      <c r="DM324" s="4">
        <v>973</v>
      </c>
      <c r="DN324" s="4">
        <v>1589</v>
      </c>
      <c r="DO324" s="4">
        <v>967</v>
      </c>
      <c r="DP324" s="4">
        <v>1244</v>
      </c>
      <c r="DQ324" s="4">
        <v>986</v>
      </c>
      <c r="DR324" s="4">
        <v>1656</v>
      </c>
      <c r="DS324" s="4">
        <v>753</v>
      </c>
      <c r="DT324" s="4">
        <v>991</v>
      </c>
      <c r="DU324" s="4">
        <v>1685</v>
      </c>
      <c r="DV324" s="4">
        <v>908</v>
      </c>
      <c r="DW324" s="4">
        <v>1375</v>
      </c>
      <c r="DX324" s="4">
        <v>975</v>
      </c>
      <c r="DY324" s="4">
        <v>674</v>
      </c>
      <c r="DZ324" s="4">
        <v>430</v>
      </c>
      <c r="EA324" s="4">
        <v>1228</v>
      </c>
      <c r="EB324" s="4">
        <v>1209</v>
      </c>
      <c r="EC324" s="4">
        <v>1295</v>
      </c>
      <c r="ED324" s="4">
        <v>1243</v>
      </c>
      <c r="EE324" s="4">
        <v>1295</v>
      </c>
      <c r="EF324" s="4">
        <v>1285</v>
      </c>
      <c r="EG324" s="4">
        <v>1463</v>
      </c>
      <c r="EH324" s="4">
        <v>1393</v>
      </c>
      <c r="EI324" s="4">
        <v>1337</v>
      </c>
      <c r="EJ324" s="4">
        <v>1195</v>
      </c>
      <c r="EK324" s="4">
        <v>1055</v>
      </c>
      <c r="EL324" s="4">
        <v>1098</v>
      </c>
    </row>
    <row r="325" spans="1:142" x14ac:dyDescent="0.25">
      <c r="A325" s="3">
        <v>32148</v>
      </c>
      <c r="B325" s="6">
        <v>533104</v>
      </c>
      <c r="C325" s="6">
        <v>117</v>
      </c>
      <c r="D325" s="6">
        <v>32148</v>
      </c>
      <c r="E325" s="7" t="s">
        <v>870</v>
      </c>
      <c r="F325" s="7" t="s">
        <v>0</v>
      </c>
      <c r="G325" s="7" t="s">
        <v>0</v>
      </c>
      <c r="H325" s="2">
        <f t="shared" si="4"/>
        <v>0.21696414394460553</v>
      </c>
      <c r="I325" s="7" t="s">
        <v>0</v>
      </c>
      <c r="J325" s="4">
        <v>835</v>
      </c>
      <c r="K325" s="4">
        <v>337</v>
      </c>
      <c r="L325" s="4">
        <v>501</v>
      </c>
      <c r="M325" s="4">
        <v>2058</v>
      </c>
      <c r="N325" s="4">
        <v>2065</v>
      </c>
      <c r="O325" s="4">
        <v>2042</v>
      </c>
      <c r="P325" s="4">
        <v>1719</v>
      </c>
      <c r="Q325" s="4">
        <v>926</v>
      </c>
      <c r="R325" s="4">
        <v>2234</v>
      </c>
      <c r="S325" s="4">
        <v>16195</v>
      </c>
      <c r="T325" s="4">
        <v>4857</v>
      </c>
      <c r="U325" s="4">
        <v>1055</v>
      </c>
      <c r="V325" s="4">
        <v>1471</v>
      </c>
      <c r="W325" s="4">
        <v>866</v>
      </c>
      <c r="X325" s="4">
        <v>2023</v>
      </c>
      <c r="Y325" s="4">
        <v>1559</v>
      </c>
      <c r="Z325" s="4">
        <v>1176</v>
      </c>
      <c r="AA325" s="4">
        <v>546</v>
      </c>
      <c r="AB325" s="4">
        <v>1931</v>
      </c>
      <c r="AC325" s="4">
        <v>2146</v>
      </c>
      <c r="AD325" s="4">
        <v>1797</v>
      </c>
      <c r="AE325" s="4">
        <v>1904</v>
      </c>
      <c r="AF325" s="4">
        <v>613</v>
      </c>
      <c r="AG325" s="4">
        <v>746</v>
      </c>
      <c r="AH325" s="4">
        <v>2053</v>
      </c>
      <c r="AI325" s="4">
        <v>2167</v>
      </c>
      <c r="AJ325" s="4">
        <v>1442</v>
      </c>
      <c r="AK325" s="4">
        <v>789</v>
      </c>
      <c r="AL325" s="4">
        <v>1186</v>
      </c>
      <c r="AM325" s="4">
        <v>2087</v>
      </c>
      <c r="AN325" s="4">
        <v>1293</v>
      </c>
      <c r="AO325" s="4">
        <v>1482</v>
      </c>
      <c r="AP325" s="4">
        <v>705</v>
      </c>
      <c r="AQ325" s="4">
        <v>3079</v>
      </c>
      <c r="AR325" s="4">
        <v>1156</v>
      </c>
      <c r="AS325" s="4">
        <v>868</v>
      </c>
      <c r="AT325" s="4">
        <v>1337</v>
      </c>
      <c r="AU325" s="4">
        <v>1707</v>
      </c>
      <c r="AV325" s="4">
        <v>2512</v>
      </c>
      <c r="AW325" s="4">
        <v>2387</v>
      </c>
      <c r="AX325" s="4">
        <v>1334</v>
      </c>
      <c r="AY325" s="4">
        <v>20650</v>
      </c>
      <c r="AZ325" s="4">
        <v>4055</v>
      </c>
      <c r="BA325" s="4">
        <v>1643</v>
      </c>
      <c r="BB325" s="4">
        <v>1518</v>
      </c>
      <c r="BC325" s="4">
        <v>1280</v>
      </c>
      <c r="BD325" s="4">
        <v>1507</v>
      </c>
      <c r="BE325" s="4">
        <v>2615</v>
      </c>
      <c r="BF325" s="4">
        <v>310</v>
      </c>
      <c r="BG325" s="4">
        <v>1927</v>
      </c>
      <c r="BH325" s="4">
        <v>1537</v>
      </c>
      <c r="BI325" s="4">
        <v>526</v>
      </c>
      <c r="BJ325" s="4">
        <v>1787</v>
      </c>
      <c r="BK325" s="4">
        <v>964</v>
      </c>
      <c r="BL325" s="4">
        <v>3894</v>
      </c>
      <c r="BM325" s="4">
        <v>3342</v>
      </c>
      <c r="BN325" s="4">
        <v>2926</v>
      </c>
      <c r="BO325" s="4">
        <v>2264</v>
      </c>
      <c r="BP325" s="4">
        <v>1979</v>
      </c>
      <c r="BQ325" s="4">
        <v>2303</v>
      </c>
      <c r="BR325" s="4">
        <v>2038</v>
      </c>
      <c r="BS325" s="4">
        <v>1586</v>
      </c>
      <c r="BT325" s="4">
        <v>1167</v>
      </c>
      <c r="BU325" s="4">
        <v>1451</v>
      </c>
      <c r="BV325" s="4">
        <v>1354</v>
      </c>
      <c r="BW325" s="4">
        <v>2721</v>
      </c>
      <c r="BX325" s="4">
        <v>1681</v>
      </c>
      <c r="BY325" s="4">
        <v>657</v>
      </c>
      <c r="BZ325" s="4">
        <v>1712</v>
      </c>
      <c r="CA325" s="4">
        <v>2447</v>
      </c>
      <c r="CB325" s="4">
        <v>1602</v>
      </c>
      <c r="CC325" s="4">
        <v>3602</v>
      </c>
      <c r="CD325" s="4">
        <v>2602</v>
      </c>
      <c r="CE325" s="4">
        <v>1911</v>
      </c>
      <c r="CF325" s="4">
        <v>810</v>
      </c>
      <c r="CG325" s="4">
        <v>1556</v>
      </c>
      <c r="CH325" s="4">
        <v>2409</v>
      </c>
      <c r="CI325" s="4">
        <v>1997</v>
      </c>
      <c r="CJ325" s="4">
        <v>355</v>
      </c>
      <c r="CK325" s="4">
        <v>1105</v>
      </c>
      <c r="CL325" s="4">
        <v>1394</v>
      </c>
      <c r="CM325" s="4">
        <v>13269</v>
      </c>
      <c r="CN325" s="4">
        <v>1096</v>
      </c>
      <c r="CO325" s="4">
        <v>1268</v>
      </c>
      <c r="CP325" s="4">
        <v>1197</v>
      </c>
      <c r="CQ325" s="4">
        <v>1581</v>
      </c>
      <c r="CR325" s="4">
        <v>4184</v>
      </c>
      <c r="CS325" s="4">
        <v>1888</v>
      </c>
      <c r="CT325" s="4">
        <v>2657</v>
      </c>
      <c r="CU325" s="4">
        <v>1722</v>
      </c>
      <c r="CV325" s="4">
        <v>1762</v>
      </c>
      <c r="CW325" s="4">
        <v>1295</v>
      </c>
      <c r="CX325" s="4">
        <v>1455</v>
      </c>
      <c r="CY325" s="4">
        <v>1302</v>
      </c>
      <c r="CZ325" s="4">
        <v>1670</v>
      </c>
      <c r="DA325" s="4">
        <v>2127</v>
      </c>
      <c r="DB325" s="4">
        <v>1305</v>
      </c>
      <c r="DC325" s="4">
        <v>484</v>
      </c>
      <c r="DD325" s="4">
        <v>4064</v>
      </c>
      <c r="DE325" s="4">
        <v>583</v>
      </c>
      <c r="DF325" s="4">
        <v>617</v>
      </c>
      <c r="DG325" s="4">
        <v>2881</v>
      </c>
      <c r="DH325" s="4">
        <v>1223</v>
      </c>
      <c r="DI325" s="4">
        <v>1560</v>
      </c>
      <c r="DJ325" s="4">
        <v>450</v>
      </c>
      <c r="DK325" s="4">
        <v>1435</v>
      </c>
      <c r="DL325" s="4">
        <v>1956</v>
      </c>
      <c r="DM325" s="4">
        <v>2467</v>
      </c>
      <c r="DN325" s="4">
        <v>3769</v>
      </c>
      <c r="DO325" s="4">
        <v>1210</v>
      </c>
      <c r="DP325" s="4">
        <v>2007</v>
      </c>
      <c r="DQ325" s="4">
        <v>1660</v>
      </c>
      <c r="DR325" s="4">
        <v>1789</v>
      </c>
      <c r="DS325" s="4">
        <v>2706</v>
      </c>
      <c r="DT325" s="4">
        <v>1342</v>
      </c>
      <c r="DU325" s="4">
        <v>2047</v>
      </c>
      <c r="DV325" s="4">
        <v>1078</v>
      </c>
      <c r="DW325" s="4">
        <v>2646</v>
      </c>
      <c r="DX325" s="4">
        <v>2226</v>
      </c>
      <c r="DY325" s="4">
        <v>1699</v>
      </c>
      <c r="DZ325" s="4">
        <v>1538</v>
      </c>
      <c r="EA325" s="4">
        <v>2718</v>
      </c>
      <c r="EB325" s="4">
        <v>3967</v>
      </c>
      <c r="EC325" s="4">
        <v>2673</v>
      </c>
      <c r="ED325" s="4">
        <v>3962</v>
      </c>
      <c r="EE325" s="4">
        <v>3926</v>
      </c>
      <c r="EF325" s="4">
        <v>2902</v>
      </c>
      <c r="EG325" s="4">
        <v>2691</v>
      </c>
      <c r="EH325" s="4">
        <v>4522</v>
      </c>
      <c r="EI325" s="4">
        <v>1881</v>
      </c>
      <c r="EJ325" s="4">
        <v>3637</v>
      </c>
      <c r="EK325" s="4">
        <v>3374</v>
      </c>
      <c r="EL325" s="4">
        <v>3452</v>
      </c>
    </row>
    <row r="326" spans="1:142" x14ac:dyDescent="0.25">
      <c r="A326" s="3">
        <v>32146</v>
      </c>
      <c r="B326" s="6">
        <v>985235</v>
      </c>
      <c r="C326" s="6">
        <v>297</v>
      </c>
      <c r="D326" s="6">
        <v>32146</v>
      </c>
      <c r="E326" s="7" t="s">
        <v>871</v>
      </c>
      <c r="F326" s="7" t="s">
        <v>0</v>
      </c>
      <c r="G326" s="7" t="s">
        <v>0</v>
      </c>
      <c r="H326" s="2">
        <f t="shared" si="4"/>
        <v>0.45845384558857</v>
      </c>
      <c r="I326" s="7" t="s">
        <v>0</v>
      </c>
      <c r="J326" s="4">
        <v>420</v>
      </c>
      <c r="K326" s="4">
        <v>402</v>
      </c>
      <c r="L326" s="4">
        <v>563</v>
      </c>
      <c r="M326" s="4">
        <v>1052</v>
      </c>
      <c r="N326" s="4">
        <v>886</v>
      </c>
      <c r="O326" s="4">
        <v>371</v>
      </c>
      <c r="P326" s="4">
        <v>1014</v>
      </c>
      <c r="Q326" s="4">
        <v>370</v>
      </c>
      <c r="R326" s="4">
        <v>500</v>
      </c>
      <c r="S326" s="4">
        <v>448</v>
      </c>
      <c r="T326" s="4">
        <v>517</v>
      </c>
      <c r="U326" s="4">
        <v>2281</v>
      </c>
      <c r="V326" s="4">
        <v>2316</v>
      </c>
      <c r="W326" s="4">
        <v>762</v>
      </c>
      <c r="X326" s="4">
        <v>273</v>
      </c>
      <c r="Y326" s="4">
        <v>792</v>
      </c>
      <c r="Z326" s="4">
        <v>1035</v>
      </c>
      <c r="AA326" s="4">
        <v>236</v>
      </c>
      <c r="AB326" s="4">
        <v>1092</v>
      </c>
      <c r="AC326" s="4">
        <v>784</v>
      </c>
      <c r="AD326" s="4">
        <v>652</v>
      </c>
      <c r="AE326" s="4">
        <v>1799</v>
      </c>
      <c r="AF326" s="4">
        <v>176</v>
      </c>
      <c r="AG326" s="4">
        <v>2251</v>
      </c>
      <c r="AH326" s="4">
        <v>571</v>
      </c>
      <c r="AI326" s="4">
        <v>1326</v>
      </c>
      <c r="AJ326" s="4">
        <v>758</v>
      </c>
      <c r="AK326" s="4">
        <v>700</v>
      </c>
      <c r="AL326" s="4">
        <v>1208</v>
      </c>
      <c r="AM326" s="4">
        <v>1551</v>
      </c>
      <c r="AN326" s="4">
        <v>712</v>
      </c>
      <c r="AO326" s="4">
        <v>276</v>
      </c>
      <c r="AP326" s="4">
        <v>911</v>
      </c>
      <c r="AQ326" s="4">
        <v>121</v>
      </c>
      <c r="AR326" s="4">
        <v>344</v>
      </c>
      <c r="AS326" s="4">
        <v>488</v>
      </c>
      <c r="AT326" s="4">
        <v>269</v>
      </c>
      <c r="AU326" s="4">
        <v>721</v>
      </c>
      <c r="AV326" s="4">
        <v>1242</v>
      </c>
      <c r="AW326" s="4">
        <v>344</v>
      </c>
      <c r="AX326" s="4">
        <v>989</v>
      </c>
      <c r="AY326" s="4">
        <v>428</v>
      </c>
      <c r="AZ326" s="4">
        <v>1028</v>
      </c>
      <c r="BA326" s="4">
        <v>924</v>
      </c>
      <c r="BB326" s="4">
        <v>478</v>
      </c>
      <c r="BC326" s="4">
        <v>1014</v>
      </c>
      <c r="BD326" s="4">
        <v>814</v>
      </c>
      <c r="BE326" s="4">
        <v>523</v>
      </c>
      <c r="BF326" s="4">
        <v>1330</v>
      </c>
      <c r="BG326" s="4">
        <v>954</v>
      </c>
      <c r="BH326" s="4">
        <v>720</v>
      </c>
      <c r="BI326" s="4">
        <v>207</v>
      </c>
      <c r="BJ326" s="4">
        <v>849</v>
      </c>
      <c r="BK326" s="4">
        <v>717</v>
      </c>
      <c r="BL326" s="4">
        <v>1057</v>
      </c>
      <c r="BM326" s="4">
        <v>386</v>
      </c>
      <c r="BN326" s="4">
        <v>751</v>
      </c>
      <c r="BO326" s="4">
        <v>928</v>
      </c>
      <c r="BP326" s="4">
        <v>574</v>
      </c>
      <c r="BQ326" s="4">
        <v>787</v>
      </c>
      <c r="BR326" s="4">
        <v>555</v>
      </c>
      <c r="BS326" s="4">
        <v>537</v>
      </c>
      <c r="BT326" s="4">
        <v>530</v>
      </c>
      <c r="BU326" s="4">
        <v>503</v>
      </c>
      <c r="BV326" s="4">
        <v>868</v>
      </c>
      <c r="BW326" s="4">
        <v>697</v>
      </c>
      <c r="BX326" s="4">
        <v>356</v>
      </c>
      <c r="BY326" s="4">
        <v>1874</v>
      </c>
      <c r="BZ326" s="4">
        <v>637</v>
      </c>
      <c r="CA326" s="4">
        <v>1056</v>
      </c>
      <c r="CB326" s="4">
        <v>543</v>
      </c>
      <c r="CC326" s="4">
        <v>1363</v>
      </c>
      <c r="CD326" s="4">
        <v>1519</v>
      </c>
      <c r="CE326" s="4">
        <v>248</v>
      </c>
      <c r="CF326" s="4">
        <v>732</v>
      </c>
      <c r="CG326" s="4">
        <v>582</v>
      </c>
      <c r="CH326" s="4">
        <v>773</v>
      </c>
      <c r="CI326" s="4">
        <v>474</v>
      </c>
      <c r="CJ326" s="4">
        <v>473</v>
      </c>
      <c r="CK326" s="4">
        <v>833</v>
      </c>
      <c r="CL326" s="4">
        <v>450</v>
      </c>
      <c r="CM326" s="4">
        <v>449</v>
      </c>
      <c r="CN326" s="4">
        <v>790</v>
      </c>
      <c r="CO326" s="4">
        <v>726</v>
      </c>
      <c r="CP326" s="4">
        <v>449</v>
      </c>
      <c r="CQ326" s="4">
        <v>794</v>
      </c>
      <c r="CR326" s="4">
        <v>1320</v>
      </c>
      <c r="CS326" s="4">
        <v>1289</v>
      </c>
      <c r="CT326" s="4">
        <v>838</v>
      </c>
      <c r="CU326" s="4">
        <v>527</v>
      </c>
      <c r="CV326" s="4">
        <v>553</v>
      </c>
      <c r="CW326" s="4">
        <v>597</v>
      </c>
      <c r="CX326" s="4">
        <v>727</v>
      </c>
      <c r="CY326" s="4">
        <v>499</v>
      </c>
      <c r="CZ326" s="4">
        <v>1180</v>
      </c>
      <c r="DA326" s="4">
        <v>1027</v>
      </c>
      <c r="DB326" s="4">
        <v>460</v>
      </c>
      <c r="DC326" s="4">
        <v>862</v>
      </c>
      <c r="DD326" s="4">
        <v>898</v>
      </c>
      <c r="DE326" s="4">
        <v>470</v>
      </c>
      <c r="DF326" s="4">
        <v>86</v>
      </c>
      <c r="DG326" s="4">
        <v>394</v>
      </c>
      <c r="DH326" s="4">
        <v>739</v>
      </c>
      <c r="DI326" s="4">
        <v>1411</v>
      </c>
      <c r="DJ326" s="4">
        <v>757</v>
      </c>
      <c r="DK326" s="4">
        <v>352</v>
      </c>
      <c r="DL326" s="4">
        <v>538</v>
      </c>
      <c r="DM326" s="4">
        <v>517</v>
      </c>
      <c r="DN326" s="4">
        <v>522</v>
      </c>
      <c r="DO326" s="4">
        <v>935</v>
      </c>
      <c r="DP326" s="4">
        <v>600</v>
      </c>
      <c r="DQ326" s="4">
        <v>968</v>
      </c>
      <c r="DR326" s="4">
        <v>357</v>
      </c>
      <c r="DS326" s="4">
        <v>815</v>
      </c>
      <c r="DT326" s="4">
        <v>1397</v>
      </c>
      <c r="DU326" s="4">
        <v>1719</v>
      </c>
      <c r="DV326" s="4">
        <v>676</v>
      </c>
      <c r="DW326" s="4">
        <v>415</v>
      </c>
      <c r="DX326" s="4">
        <v>1543</v>
      </c>
      <c r="DY326" s="4">
        <v>673</v>
      </c>
      <c r="DZ326" s="4">
        <v>786</v>
      </c>
      <c r="EA326" s="4">
        <v>971</v>
      </c>
      <c r="EB326" s="4">
        <v>1068</v>
      </c>
      <c r="EC326" s="4">
        <v>661</v>
      </c>
      <c r="ED326" s="4">
        <v>1029</v>
      </c>
      <c r="EE326" s="4">
        <v>944</v>
      </c>
      <c r="EF326" s="4">
        <v>1092</v>
      </c>
      <c r="EG326" s="4">
        <v>253</v>
      </c>
      <c r="EH326" s="4">
        <v>938</v>
      </c>
      <c r="EI326" s="4">
        <v>948</v>
      </c>
      <c r="EJ326" s="4">
        <v>245</v>
      </c>
      <c r="EK326" s="4">
        <v>689</v>
      </c>
      <c r="EL326" s="4">
        <v>96</v>
      </c>
    </row>
    <row r="327" spans="1:142" x14ac:dyDescent="0.25">
      <c r="A327" s="3">
        <v>31961</v>
      </c>
      <c r="B327" s="6">
        <v>893542</v>
      </c>
      <c r="C327" s="6">
        <v>317</v>
      </c>
      <c r="D327" s="6">
        <v>31961</v>
      </c>
      <c r="E327" s="7" t="s">
        <v>874</v>
      </c>
      <c r="F327" s="7" t="s">
        <v>0</v>
      </c>
      <c r="G327" s="7" t="s">
        <v>0</v>
      </c>
      <c r="H327" s="2">
        <f t="shared" si="4"/>
        <v>0.23440932610413995</v>
      </c>
      <c r="I327" s="7" t="s">
        <v>0</v>
      </c>
      <c r="J327" s="4">
        <v>519</v>
      </c>
      <c r="K327" s="4">
        <v>269</v>
      </c>
      <c r="L327" s="4">
        <v>917</v>
      </c>
      <c r="M327" s="4">
        <v>1251</v>
      </c>
      <c r="N327" s="4">
        <v>696</v>
      </c>
      <c r="O327" s="4">
        <v>837</v>
      </c>
      <c r="P327" s="4">
        <v>3772</v>
      </c>
      <c r="Q327" s="4">
        <v>997</v>
      </c>
      <c r="R327" s="4">
        <v>3184</v>
      </c>
      <c r="S327" s="4">
        <v>1130</v>
      </c>
      <c r="T327" s="4">
        <v>2240</v>
      </c>
      <c r="U327" s="4">
        <v>1272</v>
      </c>
      <c r="V327" s="4">
        <v>1280</v>
      </c>
      <c r="W327" s="4">
        <v>678</v>
      </c>
      <c r="X327" s="4">
        <v>611</v>
      </c>
      <c r="Y327" s="4">
        <v>144</v>
      </c>
      <c r="Z327" s="4">
        <v>716</v>
      </c>
      <c r="AA327" s="4">
        <v>338</v>
      </c>
      <c r="AB327" s="4">
        <v>2426</v>
      </c>
      <c r="AC327" s="4">
        <v>324</v>
      </c>
      <c r="AD327" s="4">
        <v>2107</v>
      </c>
      <c r="AE327" s="4">
        <v>1631</v>
      </c>
      <c r="AF327" s="4">
        <v>1117</v>
      </c>
      <c r="AG327" s="4">
        <v>4022</v>
      </c>
      <c r="AH327" s="4">
        <v>1106</v>
      </c>
      <c r="AI327" s="4">
        <v>1722</v>
      </c>
      <c r="AJ327" s="4">
        <v>11744</v>
      </c>
      <c r="AK327" s="4">
        <v>588</v>
      </c>
      <c r="AL327" s="4">
        <v>89</v>
      </c>
      <c r="AM327" s="4">
        <v>495</v>
      </c>
      <c r="AN327" s="4">
        <v>5299</v>
      </c>
      <c r="AO327" s="4">
        <v>1504</v>
      </c>
      <c r="AP327" s="4">
        <v>490</v>
      </c>
      <c r="AQ327" s="4">
        <v>2299</v>
      </c>
      <c r="AR327" s="4">
        <v>4589</v>
      </c>
      <c r="AS327" s="4">
        <v>2660</v>
      </c>
      <c r="AT327" s="4">
        <v>479</v>
      </c>
      <c r="AU327" s="4">
        <v>504</v>
      </c>
      <c r="AV327" s="4">
        <v>1847</v>
      </c>
      <c r="AW327" s="4">
        <v>1740</v>
      </c>
      <c r="AX327" s="4">
        <v>650</v>
      </c>
      <c r="AY327" s="4">
        <v>621</v>
      </c>
      <c r="AZ327" s="4">
        <v>717</v>
      </c>
      <c r="BA327" s="4">
        <v>2428</v>
      </c>
      <c r="BB327" s="4">
        <v>1754</v>
      </c>
      <c r="BC327" s="4">
        <v>950</v>
      </c>
      <c r="BD327" s="4">
        <v>1294</v>
      </c>
      <c r="BE327" s="4">
        <v>284</v>
      </c>
      <c r="BF327" s="4">
        <v>151</v>
      </c>
      <c r="BG327" s="4">
        <v>305</v>
      </c>
      <c r="BH327" s="4">
        <v>96</v>
      </c>
      <c r="BI327" s="4">
        <v>649</v>
      </c>
      <c r="BJ327" s="4">
        <v>361</v>
      </c>
      <c r="BK327" s="4">
        <v>1818</v>
      </c>
      <c r="BL327" s="4">
        <v>1426</v>
      </c>
      <c r="BM327" s="4">
        <v>1510</v>
      </c>
      <c r="BN327" s="4">
        <v>261</v>
      </c>
      <c r="BO327" s="4">
        <v>1745</v>
      </c>
      <c r="BP327" s="4">
        <v>2788</v>
      </c>
      <c r="BQ327" s="4">
        <v>1602</v>
      </c>
      <c r="BR327" s="4">
        <v>1221</v>
      </c>
      <c r="BS327" s="4">
        <v>89</v>
      </c>
      <c r="BT327" s="4">
        <v>196</v>
      </c>
      <c r="BU327" s="4">
        <v>1410</v>
      </c>
      <c r="BV327" s="4">
        <v>1110</v>
      </c>
      <c r="BW327" s="4">
        <v>2718</v>
      </c>
      <c r="BX327" s="4">
        <v>2376</v>
      </c>
      <c r="BY327" s="4">
        <v>566</v>
      </c>
      <c r="BZ327" s="4">
        <v>579</v>
      </c>
      <c r="CA327" s="4">
        <v>2467</v>
      </c>
      <c r="CB327" s="4">
        <v>3238</v>
      </c>
      <c r="CC327" s="4">
        <v>2874</v>
      </c>
      <c r="CD327" s="4">
        <v>719</v>
      </c>
      <c r="CE327" s="4">
        <v>936</v>
      </c>
      <c r="CF327" s="4">
        <v>1204</v>
      </c>
      <c r="CG327" s="4">
        <v>870</v>
      </c>
      <c r="CH327" s="4">
        <v>459</v>
      </c>
      <c r="CI327" s="4">
        <v>440</v>
      </c>
      <c r="CJ327" s="4">
        <v>2272</v>
      </c>
      <c r="CK327" s="4">
        <v>463</v>
      </c>
      <c r="CL327" s="4">
        <v>9732</v>
      </c>
      <c r="CM327" s="4">
        <v>573</v>
      </c>
      <c r="CN327" s="4">
        <v>267</v>
      </c>
      <c r="CO327" s="4">
        <v>620</v>
      </c>
      <c r="CP327" s="4">
        <v>861</v>
      </c>
      <c r="CQ327" s="4">
        <v>576</v>
      </c>
      <c r="CR327" s="4">
        <v>2074</v>
      </c>
      <c r="CS327" s="4">
        <v>5961</v>
      </c>
      <c r="CT327" s="4">
        <v>296</v>
      </c>
      <c r="CU327" s="4">
        <v>1591</v>
      </c>
      <c r="CV327" s="4">
        <v>150</v>
      </c>
      <c r="CW327" s="4">
        <v>3680</v>
      </c>
      <c r="CX327" s="4">
        <v>83</v>
      </c>
      <c r="CY327" s="4">
        <v>102</v>
      </c>
      <c r="CZ327" s="4">
        <v>1169</v>
      </c>
      <c r="DA327" s="4">
        <v>280</v>
      </c>
      <c r="DB327" s="4">
        <v>641</v>
      </c>
      <c r="DC327" s="4">
        <v>161</v>
      </c>
      <c r="DD327" s="4">
        <v>754</v>
      </c>
      <c r="DE327" s="4">
        <v>712</v>
      </c>
      <c r="DF327" s="4">
        <v>511</v>
      </c>
      <c r="DG327" s="4">
        <v>2977</v>
      </c>
      <c r="DH327" s="4">
        <v>1862</v>
      </c>
      <c r="DI327" s="4">
        <v>951</v>
      </c>
      <c r="DJ327" s="4">
        <v>1402</v>
      </c>
      <c r="DK327" s="4">
        <v>275</v>
      </c>
      <c r="DL327" s="4">
        <v>1497</v>
      </c>
      <c r="DM327" s="4">
        <v>512</v>
      </c>
      <c r="DN327" s="4">
        <v>137</v>
      </c>
      <c r="DO327" s="4">
        <v>1162</v>
      </c>
      <c r="DP327" s="4">
        <v>72</v>
      </c>
      <c r="DQ327" s="4">
        <v>917</v>
      </c>
      <c r="DR327" s="4">
        <v>564</v>
      </c>
      <c r="DS327" s="4">
        <v>1755</v>
      </c>
      <c r="DT327" s="4">
        <v>2273</v>
      </c>
      <c r="DU327" s="4">
        <v>166</v>
      </c>
      <c r="DV327" s="4">
        <v>346</v>
      </c>
      <c r="DW327" s="4">
        <v>47</v>
      </c>
      <c r="DX327" s="4">
        <v>431</v>
      </c>
      <c r="DY327" s="4">
        <v>692</v>
      </c>
      <c r="DZ327" s="4">
        <v>249</v>
      </c>
      <c r="EA327" s="4">
        <v>2413</v>
      </c>
      <c r="EB327" s="4">
        <v>2635</v>
      </c>
      <c r="EC327" s="4">
        <v>2685</v>
      </c>
      <c r="ED327" s="4">
        <v>2433</v>
      </c>
      <c r="EE327" s="4">
        <v>2236</v>
      </c>
      <c r="EF327" s="4">
        <v>2484</v>
      </c>
      <c r="EG327" s="4">
        <v>573</v>
      </c>
      <c r="EH327" s="4">
        <v>2366</v>
      </c>
      <c r="EI327" s="4">
        <v>2646</v>
      </c>
      <c r="EJ327" s="4">
        <v>2506</v>
      </c>
      <c r="EK327" s="4">
        <v>2519</v>
      </c>
      <c r="EL327" s="4">
        <v>2254</v>
      </c>
    </row>
    <row r="328" spans="1:142" x14ac:dyDescent="0.25">
      <c r="A328" s="3">
        <v>31960</v>
      </c>
      <c r="B328" s="6">
        <v>485306</v>
      </c>
      <c r="C328" s="6">
        <v>129</v>
      </c>
      <c r="D328" s="6">
        <v>31960</v>
      </c>
      <c r="E328" s="7" t="s">
        <v>875</v>
      </c>
      <c r="F328" s="7" t="s">
        <v>0</v>
      </c>
      <c r="G328" s="7" t="s">
        <v>0</v>
      </c>
      <c r="H328" s="2">
        <f t="shared" si="4"/>
        <v>0.13206692552921614</v>
      </c>
      <c r="I328" s="7" t="s">
        <v>0</v>
      </c>
      <c r="J328" s="4">
        <v>9505</v>
      </c>
      <c r="K328" s="4">
        <v>2111</v>
      </c>
      <c r="L328" s="4">
        <v>11454</v>
      </c>
      <c r="M328" s="4">
        <v>12777</v>
      </c>
      <c r="N328" s="4">
        <v>2753</v>
      </c>
      <c r="O328" s="4">
        <v>10114</v>
      </c>
      <c r="P328" s="4">
        <v>22322</v>
      </c>
      <c r="Q328" s="4">
        <v>19552</v>
      </c>
      <c r="R328" s="4">
        <v>4499</v>
      </c>
      <c r="S328" s="4">
        <v>19599</v>
      </c>
      <c r="T328" s="4">
        <v>16559</v>
      </c>
      <c r="U328" s="4">
        <v>8633</v>
      </c>
      <c r="V328" s="4">
        <v>9025</v>
      </c>
      <c r="W328" s="4">
        <v>10473</v>
      </c>
      <c r="X328" s="4">
        <v>7346</v>
      </c>
      <c r="Y328" s="4">
        <v>3298</v>
      </c>
      <c r="Z328" s="4">
        <v>14109</v>
      </c>
      <c r="AA328" s="4">
        <v>10964</v>
      </c>
      <c r="AB328" s="4">
        <v>8948</v>
      </c>
      <c r="AC328" s="4">
        <v>4236</v>
      </c>
      <c r="AD328" s="4">
        <v>7948</v>
      </c>
      <c r="AE328" s="4">
        <v>2901</v>
      </c>
      <c r="AF328" s="4">
        <v>14793</v>
      </c>
      <c r="AG328" s="4">
        <v>6939</v>
      </c>
      <c r="AH328" s="4">
        <v>8636</v>
      </c>
      <c r="AI328" s="4">
        <v>3410</v>
      </c>
      <c r="AJ328" s="4">
        <v>6998</v>
      </c>
      <c r="AK328" s="4">
        <v>1602</v>
      </c>
      <c r="AL328" s="4">
        <v>21574</v>
      </c>
      <c r="AM328" s="4">
        <v>10452</v>
      </c>
      <c r="AN328" s="4">
        <v>14476</v>
      </c>
      <c r="AO328" s="4">
        <v>3835</v>
      </c>
      <c r="AP328" s="4">
        <v>2182</v>
      </c>
      <c r="AQ328" s="4">
        <v>4320</v>
      </c>
      <c r="AR328" s="4">
        <v>6724</v>
      </c>
      <c r="AS328" s="4">
        <v>16501</v>
      </c>
      <c r="AT328" s="4">
        <v>28094</v>
      </c>
      <c r="AU328" s="4">
        <v>1482</v>
      </c>
      <c r="AV328" s="4">
        <v>10247</v>
      </c>
      <c r="AW328" s="4">
        <v>4843</v>
      </c>
      <c r="AX328" s="4">
        <v>6572</v>
      </c>
      <c r="AY328" s="4">
        <v>2947</v>
      </c>
      <c r="AZ328" s="4">
        <v>3511</v>
      </c>
      <c r="BA328" s="4">
        <v>9405</v>
      </c>
      <c r="BB328" s="4">
        <v>20165</v>
      </c>
      <c r="BC328" s="4">
        <v>2916</v>
      </c>
      <c r="BD328" s="4">
        <v>8476</v>
      </c>
      <c r="BE328" s="4">
        <v>34039</v>
      </c>
      <c r="BF328" s="4">
        <v>1104</v>
      </c>
      <c r="BG328" s="4">
        <v>3084</v>
      </c>
      <c r="BH328" s="4">
        <v>7986</v>
      </c>
      <c r="BI328" s="4">
        <v>1601</v>
      </c>
      <c r="BJ328" s="4">
        <v>20301</v>
      </c>
      <c r="BK328" s="4">
        <v>12166</v>
      </c>
      <c r="BL328" s="4">
        <v>13637</v>
      </c>
      <c r="BM328" s="4">
        <v>22737</v>
      </c>
      <c r="BN328" s="4">
        <v>2591</v>
      </c>
      <c r="BO328" s="4">
        <v>26498</v>
      </c>
      <c r="BP328" s="4">
        <v>10585</v>
      </c>
      <c r="BQ328" s="4">
        <v>2289</v>
      </c>
      <c r="BR328" s="4">
        <v>28155</v>
      </c>
      <c r="BS328" s="4">
        <v>11803</v>
      </c>
      <c r="BT328" s="4">
        <v>2039</v>
      </c>
      <c r="BU328" s="4">
        <v>3721</v>
      </c>
      <c r="BV328" s="4">
        <v>1544</v>
      </c>
      <c r="BW328" s="4">
        <v>32546</v>
      </c>
      <c r="BX328" s="4">
        <v>22474</v>
      </c>
      <c r="BY328" s="4">
        <v>3169</v>
      </c>
      <c r="BZ328" s="4">
        <v>15070</v>
      </c>
      <c r="CA328" s="4">
        <v>10776</v>
      </c>
      <c r="CB328" s="4">
        <v>30165</v>
      </c>
      <c r="CC328" s="4">
        <v>32979</v>
      </c>
      <c r="CD328" s="4">
        <v>3648</v>
      </c>
      <c r="CE328" s="4">
        <v>15645</v>
      </c>
      <c r="CF328" s="4">
        <v>3416</v>
      </c>
      <c r="CG328" s="4">
        <v>2343</v>
      </c>
      <c r="CH328" s="4">
        <v>7328</v>
      </c>
      <c r="CI328" s="4">
        <v>12539</v>
      </c>
      <c r="CJ328" s="4">
        <v>26870</v>
      </c>
      <c r="CK328" s="4">
        <v>3533</v>
      </c>
      <c r="CL328" s="4">
        <v>9060</v>
      </c>
      <c r="CM328" s="4">
        <v>8271</v>
      </c>
      <c r="CN328" s="4">
        <v>15032</v>
      </c>
      <c r="CO328" s="4">
        <v>2608</v>
      </c>
      <c r="CP328" s="4">
        <v>13804</v>
      </c>
      <c r="CQ328" s="4">
        <v>4470</v>
      </c>
      <c r="CR328" s="4">
        <v>4409</v>
      </c>
      <c r="CS328" s="4">
        <v>21214</v>
      </c>
      <c r="CT328" s="4">
        <v>1017</v>
      </c>
      <c r="CU328" s="4">
        <v>20122</v>
      </c>
      <c r="CV328" s="4">
        <v>20324</v>
      </c>
      <c r="CW328" s="4">
        <v>7228</v>
      </c>
      <c r="CX328" s="4">
        <v>1688</v>
      </c>
      <c r="CY328" s="4">
        <v>3252</v>
      </c>
      <c r="CZ328" s="4">
        <v>8195</v>
      </c>
      <c r="DA328" s="4">
        <v>2478</v>
      </c>
      <c r="DB328" s="4">
        <v>11321</v>
      </c>
      <c r="DC328" s="4">
        <v>1253</v>
      </c>
      <c r="DD328" s="4">
        <v>3490</v>
      </c>
      <c r="DE328" s="4">
        <v>2531</v>
      </c>
      <c r="DF328" s="4">
        <v>15319</v>
      </c>
      <c r="DG328" s="4">
        <v>11199</v>
      </c>
      <c r="DH328" s="4">
        <v>3538</v>
      </c>
      <c r="DI328" s="4">
        <v>12615</v>
      </c>
      <c r="DJ328" s="4">
        <v>8292</v>
      </c>
      <c r="DK328" s="4">
        <v>21002</v>
      </c>
      <c r="DL328" s="4">
        <v>9690</v>
      </c>
      <c r="DM328" s="4">
        <v>18442</v>
      </c>
      <c r="DN328" s="4">
        <v>29448</v>
      </c>
      <c r="DO328" s="4">
        <v>9355</v>
      </c>
      <c r="DP328" s="4">
        <v>7319</v>
      </c>
      <c r="DQ328" s="4">
        <v>17096</v>
      </c>
      <c r="DR328" s="4">
        <v>3864</v>
      </c>
      <c r="DS328" s="4">
        <v>15697</v>
      </c>
      <c r="DT328" s="4">
        <v>16392</v>
      </c>
      <c r="DU328" s="4">
        <v>10119</v>
      </c>
      <c r="DV328" s="4">
        <v>21026</v>
      </c>
      <c r="DW328" s="4">
        <v>8728</v>
      </c>
      <c r="DX328" s="4">
        <v>10012</v>
      </c>
      <c r="DY328" s="4">
        <v>42891</v>
      </c>
      <c r="DZ328" s="4">
        <v>8972</v>
      </c>
      <c r="EA328" s="4">
        <v>6641</v>
      </c>
      <c r="EB328" s="4">
        <v>10373</v>
      </c>
      <c r="EC328" s="4">
        <v>10235</v>
      </c>
      <c r="ED328" s="4">
        <v>10266</v>
      </c>
      <c r="EE328" s="4">
        <v>11871</v>
      </c>
      <c r="EF328" s="4">
        <v>9351</v>
      </c>
      <c r="EG328" s="4">
        <v>12297</v>
      </c>
      <c r="EH328" s="4">
        <v>10693</v>
      </c>
      <c r="EI328" s="4">
        <v>10628</v>
      </c>
      <c r="EJ328" s="4">
        <v>10187</v>
      </c>
      <c r="EK328" s="4">
        <v>9394</v>
      </c>
      <c r="EL328" s="4">
        <v>10203</v>
      </c>
    </row>
    <row r="329" spans="1:142" x14ac:dyDescent="0.25">
      <c r="A329" s="3">
        <v>31935</v>
      </c>
      <c r="B329" s="6">
        <v>830685</v>
      </c>
      <c r="C329" s="6">
        <v>223</v>
      </c>
      <c r="D329" s="6">
        <v>31935</v>
      </c>
      <c r="E329" s="7" t="s">
        <v>876</v>
      </c>
      <c r="F329" s="7" t="s">
        <v>0</v>
      </c>
      <c r="G329" s="7" t="s">
        <v>0</v>
      </c>
      <c r="H329" s="2">
        <f t="shared" si="4"/>
        <v>0.18151679546322275</v>
      </c>
      <c r="I329" s="7" t="s">
        <v>0</v>
      </c>
      <c r="J329" s="4">
        <v>218</v>
      </c>
      <c r="K329" s="4">
        <v>1471</v>
      </c>
      <c r="L329" s="4">
        <v>373</v>
      </c>
      <c r="M329" s="4">
        <v>627</v>
      </c>
      <c r="N329" s="4">
        <v>112</v>
      </c>
      <c r="O329" s="4">
        <v>1460</v>
      </c>
      <c r="P329" s="4">
        <v>557</v>
      </c>
      <c r="Q329" s="4">
        <v>3595</v>
      </c>
      <c r="R329" s="4">
        <v>1070</v>
      </c>
      <c r="S329" s="4">
        <v>963</v>
      </c>
      <c r="T329" s="4">
        <v>832</v>
      </c>
      <c r="U329" s="4">
        <v>9927</v>
      </c>
      <c r="V329" s="4">
        <v>9309</v>
      </c>
      <c r="W329" s="4">
        <v>297</v>
      </c>
      <c r="X329" s="4">
        <v>457</v>
      </c>
      <c r="Y329" s="4">
        <v>125</v>
      </c>
      <c r="Z329" s="4">
        <v>383</v>
      </c>
      <c r="AA329" s="4">
        <v>136</v>
      </c>
      <c r="AB329" s="4">
        <v>1001</v>
      </c>
      <c r="AC329" s="4">
        <v>637</v>
      </c>
      <c r="AD329" s="4">
        <v>334</v>
      </c>
      <c r="AE329" s="4">
        <v>3903</v>
      </c>
      <c r="AF329" s="4">
        <v>392</v>
      </c>
      <c r="AG329" s="4">
        <v>1253</v>
      </c>
      <c r="AH329" s="4">
        <v>1093</v>
      </c>
      <c r="AI329" s="4">
        <v>783</v>
      </c>
      <c r="AJ329" s="4">
        <v>632</v>
      </c>
      <c r="AK329" s="4">
        <v>210</v>
      </c>
      <c r="AL329" s="4">
        <v>3360</v>
      </c>
      <c r="AM329" s="4">
        <v>392</v>
      </c>
      <c r="AN329" s="4">
        <v>459</v>
      </c>
      <c r="AO329" s="4">
        <v>216</v>
      </c>
      <c r="AP329" s="4">
        <v>190</v>
      </c>
      <c r="AQ329" s="4">
        <v>356</v>
      </c>
      <c r="AR329" s="4">
        <v>191</v>
      </c>
      <c r="AS329" s="4">
        <v>432</v>
      </c>
      <c r="AT329" s="4">
        <v>282</v>
      </c>
      <c r="AU329" s="4">
        <v>177</v>
      </c>
      <c r="AV329" s="4">
        <v>6209</v>
      </c>
      <c r="AW329" s="4">
        <v>1656</v>
      </c>
      <c r="AX329" s="4">
        <v>400</v>
      </c>
      <c r="AY329" s="4">
        <v>309</v>
      </c>
      <c r="AZ329" s="4">
        <v>1278</v>
      </c>
      <c r="BA329" s="4">
        <v>1384</v>
      </c>
      <c r="BB329" s="4">
        <v>387</v>
      </c>
      <c r="BC329" s="4">
        <v>171</v>
      </c>
      <c r="BD329" s="4">
        <v>377</v>
      </c>
      <c r="BE329" s="4">
        <v>648</v>
      </c>
      <c r="BF329" s="4">
        <v>9076</v>
      </c>
      <c r="BG329" s="4">
        <v>538</v>
      </c>
      <c r="BH329" s="4">
        <v>160</v>
      </c>
      <c r="BI329" s="4">
        <v>165</v>
      </c>
      <c r="BJ329" s="4">
        <v>505</v>
      </c>
      <c r="BK329" s="4">
        <v>681</v>
      </c>
      <c r="BL329" s="4">
        <v>11862</v>
      </c>
      <c r="BM329" s="4">
        <v>768</v>
      </c>
      <c r="BN329" s="4">
        <v>849</v>
      </c>
      <c r="BO329" s="4">
        <v>2236</v>
      </c>
      <c r="BP329" s="4">
        <v>566</v>
      </c>
      <c r="BQ329" s="4">
        <v>164</v>
      </c>
      <c r="BR329" s="4">
        <v>649</v>
      </c>
      <c r="BS329" s="4">
        <v>255</v>
      </c>
      <c r="BT329" s="4">
        <v>155</v>
      </c>
      <c r="BU329" s="4">
        <v>515</v>
      </c>
      <c r="BV329" s="4">
        <v>404</v>
      </c>
      <c r="BW329" s="4">
        <v>870</v>
      </c>
      <c r="BX329" s="4">
        <v>3845</v>
      </c>
      <c r="BY329" s="4">
        <v>5388</v>
      </c>
      <c r="BZ329" s="4">
        <v>724</v>
      </c>
      <c r="CA329" s="4">
        <v>27613</v>
      </c>
      <c r="CB329" s="4">
        <v>2885</v>
      </c>
      <c r="CC329" s="4">
        <v>567</v>
      </c>
      <c r="CD329" s="4">
        <v>3806</v>
      </c>
      <c r="CE329" s="4">
        <v>3915</v>
      </c>
      <c r="CF329" s="4">
        <v>311</v>
      </c>
      <c r="CG329" s="4">
        <v>683</v>
      </c>
      <c r="CH329" s="4">
        <v>672</v>
      </c>
      <c r="CI329" s="4">
        <v>534</v>
      </c>
      <c r="CJ329" s="4">
        <v>1665</v>
      </c>
      <c r="CK329" s="4">
        <v>767</v>
      </c>
      <c r="CL329" s="4">
        <v>356</v>
      </c>
      <c r="CM329" s="4">
        <v>719</v>
      </c>
      <c r="CN329" s="4">
        <v>11919</v>
      </c>
      <c r="CO329" s="4">
        <v>261</v>
      </c>
      <c r="CP329" s="4">
        <v>209</v>
      </c>
      <c r="CQ329" s="4">
        <v>711</v>
      </c>
      <c r="CR329" s="4">
        <v>9335</v>
      </c>
      <c r="CS329" s="4">
        <v>911</v>
      </c>
      <c r="CT329" s="4">
        <v>1117</v>
      </c>
      <c r="CU329" s="4">
        <v>668</v>
      </c>
      <c r="CV329" s="4">
        <v>1130</v>
      </c>
      <c r="CW329" s="4">
        <v>274</v>
      </c>
      <c r="CX329" s="4">
        <v>1604</v>
      </c>
      <c r="CY329" s="4">
        <v>177</v>
      </c>
      <c r="CZ329" s="4">
        <v>741</v>
      </c>
      <c r="DA329" s="4">
        <v>7813</v>
      </c>
      <c r="DB329" s="4">
        <v>1341</v>
      </c>
      <c r="DC329" s="4">
        <v>190</v>
      </c>
      <c r="DD329" s="4">
        <v>1302</v>
      </c>
      <c r="DE329" s="4">
        <v>179</v>
      </c>
      <c r="DF329" s="4">
        <v>2837</v>
      </c>
      <c r="DG329" s="4">
        <v>259</v>
      </c>
      <c r="DH329" s="4">
        <v>865</v>
      </c>
      <c r="DI329" s="4">
        <v>909</v>
      </c>
      <c r="DJ329" s="4">
        <v>121</v>
      </c>
      <c r="DK329" s="4">
        <v>887</v>
      </c>
      <c r="DL329" s="4">
        <v>263</v>
      </c>
      <c r="DM329" s="4">
        <v>1066</v>
      </c>
      <c r="DN329" s="4">
        <v>2369</v>
      </c>
      <c r="DO329" s="4">
        <v>823</v>
      </c>
      <c r="DP329" s="4">
        <v>14083</v>
      </c>
      <c r="DQ329" s="4">
        <v>1188</v>
      </c>
      <c r="DR329" s="4">
        <v>299</v>
      </c>
      <c r="DS329" s="4">
        <v>1123</v>
      </c>
      <c r="DT329" s="4">
        <v>3101</v>
      </c>
      <c r="DU329" s="4">
        <v>2048</v>
      </c>
      <c r="DV329" s="4">
        <v>1775</v>
      </c>
      <c r="DW329" s="4">
        <v>400</v>
      </c>
      <c r="DX329" s="4">
        <v>35734</v>
      </c>
      <c r="DY329" s="4">
        <v>1531</v>
      </c>
      <c r="DZ329" s="4">
        <v>3134</v>
      </c>
      <c r="EA329" s="4">
        <v>974</v>
      </c>
      <c r="EB329" s="4">
        <v>1232</v>
      </c>
      <c r="EC329" s="4">
        <v>1043</v>
      </c>
      <c r="ED329" s="4">
        <v>928</v>
      </c>
      <c r="EE329" s="4">
        <v>833</v>
      </c>
      <c r="EF329" s="4">
        <v>701</v>
      </c>
      <c r="EG329" s="4">
        <v>1015</v>
      </c>
      <c r="EH329" s="4">
        <v>1294</v>
      </c>
      <c r="EI329" s="4">
        <v>1044</v>
      </c>
      <c r="EJ329" s="4">
        <v>1367</v>
      </c>
      <c r="EK329" s="4">
        <v>1315</v>
      </c>
      <c r="EL329" s="4">
        <v>1146</v>
      </c>
    </row>
    <row r="330" spans="1:142" x14ac:dyDescent="0.25">
      <c r="A330" s="3">
        <v>31926</v>
      </c>
      <c r="B330" s="6">
        <v>758379</v>
      </c>
      <c r="C330" s="6">
        <v>228</v>
      </c>
      <c r="D330" s="6">
        <v>31926</v>
      </c>
      <c r="E330" s="7" t="s">
        <v>877</v>
      </c>
      <c r="F330" s="7" t="s">
        <v>0</v>
      </c>
      <c r="G330" s="7" t="s">
        <v>0</v>
      </c>
      <c r="H330" s="2">
        <f t="shared" si="4"/>
        <v>0.68684089970540185</v>
      </c>
      <c r="I330" s="7" t="s">
        <v>0</v>
      </c>
      <c r="J330" s="4">
        <v>421</v>
      </c>
      <c r="K330" s="4">
        <v>975</v>
      </c>
      <c r="L330" s="4">
        <v>113</v>
      </c>
      <c r="M330" s="4">
        <v>85</v>
      </c>
      <c r="N330" s="4">
        <v>251</v>
      </c>
      <c r="O330" s="4">
        <v>57</v>
      </c>
      <c r="P330" s="4">
        <v>173</v>
      </c>
      <c r="Q330" s="4">
        <v>341</v>
      </c>
      <c r="R330" s="4">
        <v>486</v>
      </c>
      <c r="S330" s="4">
        <v>4722</v>
      </c>
      <c r="T330" s="4">
        <v>129</v>
      </c>
      <c r="U330" s="4">
        <v>147</v>
      </c>
      <c r="V330" s="4">
        <v>147</v>
      </c>
      <c r="W330" s="4">
        <v>172</v>
      </c>
      <c r="X330" s="4">
        <v>55</v>
      </c>
      <c r="Y330" s="4">
        <v>309</v>
      </c>
      <c r="Z330" s="4">
        <v>41</v>
      </c>
      <c r="AA330" s="4">
        <v>157</v>
      </c>
      <c r="AB330" s="4">
        <v>419</v>
      </c>
      <c r="AC330" s="4">
        <v>72</v>
      </c>
      <c r="AD330" s="4">
        <v>1080</v>
      </c>
      <c r="AE330" s="4">
        <v>63</v>
      </c>
      <c r="AF330" s="4">
        <v>362</v>
      </c>
      <c r="AG330" s="4">
        <v>265</v>
      </c>
      <c r="AH330" s="4">
        <v>121</v>
      </c>
      <c r="AI330" s="4">
        <v>189</v>
      </c>
      <c r="AJ330" s="4">
        <v>166</v>
      </c>
      <c r="AK330" s="4">
        <v>100</v>
      </c>
      <c r="AL330" s="4">
        <v>231</v>
      </c>
      <c r="AM330" s="4">
        <v>81</v>
      </c>
      <c r="AN330" s="4">
        <v>397</v>
      </c>
      <c r="AO330" s="4">
        <v>117</v>
      </c>
      <c r="AP330" s="4">
        <v>133</v>
      </c>
      <c r="AQ330" s="4">
        <v>992</v>
      </c>
      <c r="AR330" s="4">
        <v>527</v>
      </c>
      <c r="AS330" s="4">
        <v>1235</v>
      </c>
      <c r="AT330" s="4">
        <v>194</v>
      </c>
      <c r="AU330" s="4">
        <v>86</v>
      </c>
      <c r="AV330" s="4">
        <v>57</v>
      </c>
      <c r="AW330" s="4">
        <v>200</v>
      </c>
      <c r="AX330" s="4">
        <v>177</v>
      </c>
      <c r="AY330" s="4">
        <v>273</v>
      </c>
      <c r="AZ330" s="4">
        <v>618</v>
      </c>
      <c r="BA330" s="4">
        <v>819</v>
      </c>
      <c r="BB330" s="4">
        <v>90</v>
      </c>
      <c r="BC330" s="4">
        <v>937</v>
      </c>
      <c r="BD330" s="4">
        <v>146</v>
      </c>
      <c r="BE330" s="4">
        <v>128</v>
      </c>
      <c r="BF330" s="4">
        <v>169</v>
      </c>
      <c r="BG330" s="4">
        <v>1137</v>
      </c>
      <c r="BH330" s="4">
        <v>643</v>
      </c>
      <c r="BI330" s="4">
        <v>52</v>
      </c>
      <c r="BJ330" s="4">
        <v>922</v>
      </c>
      <c r="BK330" s="4">
        <v>122</v>
      </c>
      <c r="BL330" s="4">
        <v>191</v>
      </c>
      <c r="BM330" s="4">
        <v>67</v>
      </c>
      <c r="BN330" s="4">
        <v>90</v>
      </c>
      <c r="BO330" s="4">
        <v>111</v>
      </c>
      <c r="BP330" s="4">
        <v>857</v>
      </c>
      <c r="BQ330" s="4">
        <v>135</v>
      </c>
      <c r="BR330" s="4">
        <v>752</v>
      </c>
      <c r="BS330" s="4">
        <v>1403</v>
      </c>
      <c r="BT330" s="4">
        <v>78</v>
      </c>
      <c r="BU330" s="4">
        <v>116</v>
      </c>
      <c r="BV330" s="4">
        <v>85</v>
      </c>
      <c r="BW330" s="4">
        <v>110</v>
      </c>
      <c r="BX330" s="4">
        <v>91</v>
      </c>
      <c r="BY330" s="4">
        <v>582</v>
      </c>
      <c r="BZ330" s="4">
        <v>540</v>
      </c>
      <c r="CA330" s="4">
        <v>54</v>
      </c>
      <c r="CB330" s="4">
        <v>265</v>
      </c>
      <c r="CC330" s="4">
        <v>93</v>
      </c>
      <c r="CD330" s="4">
        <v>73</v>
      </c>
      <c r="CE330" s="4">
        <v>231</v>
      </c>
      <c r="CF330" s="4">
        <v>75</v>
      </c>
      <c r="CG330" s="4">
        <v>361</v>
      </c>
      <c r="CH330" s="4">
        <v>406</v>
      </c>
      <c r="CI330" s="4">
        <v>116</v>
      </c>
      <c r="CJ330" s="4">
        <v>61</v>
      </c>
      <c r="CK330" s="4">
        <v>118</v>
      </c>
      <c r="CL330" s="4">
        <v>328</v>
      </c>
      <c r="CM330" s="4">
        <v>714</v>
      </c>
      <c r="CN330" s="4">
        <v>844</v>
      </c>
      <c r="CO330" s="4">
        <v>473</v>
      </c>
      <c r="CP330" s="4">
        <v>119</v>
      </c>
      <c r="CQ330" s="4">
        <v>690</v>
      </c>
      <c r="CR330" s="4">
        <v>58</v>
      </c>
      <c r="CS330" s="4">
        <v>1098</v>
      </c>
      <c r="CT330" s="4">
        <v>177</v>
      </c>
      <c r="CU330" s="4">
        <v>390</v>
      </c>
      <c r="CV330" s="4">
        <v>259</v>
      </c>
      <c r="CW330" s="4">
        <v>61</v>
      </c>
      <c r="CX330" s="4">
        <v>152</v>
      </c>
      <c r="CY330" s="4">
        <v>120</v>
      </c>
      <c r="CZ330" s="4">
        <v>187</v>
      </c>
      <c r="DA330" s="4">
        <v>57</v>
      </c>
      <c r="DB330" s="4">
        <v>279</v>
      </c>
      <c r="DC330" s="4">
        <v>39</v>
      </c>
      <c r="DD330" s="4">
        <v>94</v>
      </c>
      <c r="DE330" s="4">
        <v>215</v>
      </c>
      <c r="DF330" s="4">
        <v>138</v>
      </c>
      <c r="DG330" s="4">
        <v>185</v>
      </c>
      <c r="DH330" s="4">
        <v>139</v>
      </c>
      <c r="DI330" s="4">
        <v>235</v>
      </c>
      <c r="DJ330" s="4">
        <v>457</v>
      </c>
      <c r="DK330" s="4">
        <v>208</v>
      </c>
      <c r="DL330" s="4">
        <v>199</v>
      </c>
      <c r="DM330" s="4">
        <v>1127</v>
      </c>
      <c r="DN330" s="4">
        <v>134</v>
      </c>
      <c r="DO330" s="4">
        <v>478</v>
      </c>
      <c r="DP330" s="4">
        <v>46</v>
      </c>
      <c r="DQ330" s="4">
        <v>206</v>
      </c>
      <c r="DR330" s="4">
        <v>723</v>
      </c>
      <c r="DS330" s="4">
        <v>124</v>
      </c>
      <c r="DT330" s="4">
        <v>82</v>
      </c>
      <c r="DU330" s="4">
        <v>157</v>
      </c>
      <c r="DV330" s="4">
        <v>114</v>
      </c>
      <c r="DW330" s="4">
        <v>420</v>
      </c>
      <c r="DX330" s="4">
        <v>123</v>
      </c>
      <c r="DY330" s="4">
        <v>85</v>
      </c>
      <c r="DZ330" s="4">
        <v>40</v>
      </c>
      <c r="EA330" s="4">
        <v>1144</v>
      </c>
      <c r="EB330" s="4">
        <v>1105</v>
      </c>
      <c r="EC330" s="4">
        <v>1646</v>
      </c>
      <c r="ED330" s="4">
        <v>592</v>
      </c>
      <c r="EE330" s="4">
        <v>1077</v>
      </c>
      <c r="EF330" s="4">
        <v>713</v>
      </c>
      <c r="EG330" s="4">
        <v>537</v>
      </c>
      <c r="EH330" s="4">
        <v>361</v>
      </c>
      <c r="EI330" s="4">
        <v>271</v>
      </c>
      <c r="EJ330" s="4">
        <v>232</v>
      </c>
      <c r="EK330" s="4">
        <v>206</v>
      </c>
      <c r="EL330" s="4">
        <v>122</v>
      </c>
    </row>
    <row r="331" spans="1:142" x14ac:dyDescent="0.25">
      <c r="A331" s="3">
        <v>31848</v>
      </c>
      <c r="B331" s="6">
        <v>982923</v>
      </c>
      <c r="C331" s="6">
        <v>223</v>
      </c>
      <c r="D331" s="6">
        <v>31848</v>
      </c>
      <c r="E331" s="7" t="s">
        <v>881</v>
      </c>
      <c r="F331" s="7" t="s">
        <v>0</v>
      </c>
      <c r="G331" s="7" t="s">
        <v>0</v>
      </c>
      <c r="H331" s="2">
        <f t="shared" ref="H331:H394" si="5">_xlfn.STDEV.P(EA331:EL331)/AVERAGE(EA331:EL331)</f>
        <v>0.10299412559903373</v>
      </c>
      <c r="I331" s="7" t="s">
        <v>0</v>
      </c>
      <c r="J331" s="4">
        <v>870</v>
      </c>
      <c r="K331" s="4">
        <v>3102</v>
      </c>
      <c r="L331" s="4">
        <v>740</v>
      </c>
      <c r="M331" s="4">
        <v>833</v>
      </c>
      <c r="N331" s="4">
        <v>721</v>
      </c>
      <c r="O331" s="4">
        <v>3814</v>
      </c>
      <c r="P331" s="4">
        <v>2215</v>
      </c>
      <c r="Q331" s="4">
        <v>6903</v>
      </c>
      <c r="R331" s="4">
        <v>1708</v>
      </c>
      <c r="S331" s="4">
        <v>3175</v>
      </c>
      <c r="T331" s="4">
        <v>1739</v>
      </c>
      <c r="U331" s="4">
        <v>19077</v>
      </c>
      <c r="V331" s="4">
        <v>16259</v>
      </c>
      <c r="W331" s="4">
        <v>1016</v>
      </c>
      <c r="X331" s="4">
        <v>1525</v>
      </c>
      <c r="Y331" s="4">
        <v>378</v>
      </c>
      <c r="Z331" s="4">
        <v>4833</v>
      </c>
      <c r="AA331" s="4">
        <v>415</v>
      </c>
      <c r="AB331" s="4">
        <v>1193</v>
      </c>
      <c r="AC331" s="4">
        <v>953</v>
      </c>
      <c r="AD331" s="4">
        <v>569</v>
      </c>
      <c r="AE331" s="4">
        <v>11842</v>
      </c>
      <c r="AF331" s="4">
        <v>802</v>
      </c>
      <c r="AG331" s="4">
        <v>3230</v>
      </c>
      <c r="AH331" s="4">
        <v>2204</v>
      </c>
      <c r="AI331" s="4">
        <v>2080</v>
      </c>
      <c r="AJ331" s="4">
        <v>625</v>
      </c>
      <c r="AK331" s="4">
        <v>233</v>
      </c>
      <c r="AL331" s="4">
        <v>7374</v>
      </c>
      <c r="AM331" s="4">
        <v>603</v>
      </c>
      <c r="AN331" s="4">
        <v>830</v>
      </c>
      <c r="AO331" s="4">
        <v>396</v>
      </c>
      <c r="AP331" s="4">
        <v>538</v>
      </c>
      <c r="AQ331" s="4">
        <v>1183</v>
      </c>
      <c r="AR331" s="4">
        <v>435</v>
      </c>
      <c r="AS331" s="4">
        <v>1261</v>
      </c>
      <c r="AT331" s="4">
        <v>667</v>
      </c>
      <c r="AU331" s="4">
        <v>311</v>
      </c>
      <c r="AV331" s="4">
        <v>6541</v>
      </c>
      <c r="AW331" s="4">
        <v>2010</v>
      </c>
      <c r="AX331" s="4">
        <v>1193</v>
      </c>
      <c r="AY331" s="4">
        <v>1099</v>
      </c>
      <c r="AZ331" s="4">
        <v>3097</v>
      </c>
      <c r="BA331" s="4">
        <v>5035</v>
      </c>
      <c r="BB331" s="4">
        <v>836</v>
      </c>
      <c r="BC331" s="4">
        <v>880</v>
      </c>
      <c r="BD331" s="4">
        <v>600</v>
      </c>
      <c r="BE331" s="4">
        <v>362</v>
      </c>
      <c r="BF331" s="4">
        <v>14882</v>
      </c>
      <c r="BG331" s="4">
        <v>828</v>
      </c>
      <c r="BH331" s="4">
        <v>641</v>
      </c>
      <c r="BI331" s="4">
        <v>346</v>
      </c>
      <c r="BJ331" s="4">
        <v>1094</v>
      </c>
      <c r="BK331" s="4">
        <v>2314</v>
      </c>
      <c r="BL331" s="4">
        <v>7915</v>
      </c>
      <c r="BM331" s="4">
        <v>3732</v>
      </c>
      <c r="BN331" s="4">
        <v>484</v>
      </c>
      <c r="BO331" s="4">
        <v>3643</v>
      </c>
      <c r="BP331" s="4">
        <v>1877</v>
      </c>
      <c r="BQ331" s="4">
        <v>426</v>
      </c>
      <c r="BR331" s="4">
        <v>1408</v>
      </c>
      <c r="BS331" s="4">
        <v>565</v>
      </c>
      <c r="BT331" s="4">
        <v>1222</v>
      </c>
      <c r="BU331" s="4">
        <v>874</v>
      </c>
      <c r="BV331" s="4">
        <v>1144</v>
      </c>
      <c r="BW331" s="4">
        <v>1569</v>
      </c>
      <c r="BX331" s="4">
        <v>4801</v>
      </c>
      <c r="BY331" s="4">
        <v>15767</v>
      </c>
      <c r="BZ331" s="4">
        <v>1528</v>
      </c>
      <c r="CA331" s="4">
        <v>17256</v>
      </c>
      <c r="CB331" s="4">
        <v>4183</v>
      </c>
      <c r="CC331" s="4">
        <v>5142</v>
      </c>
      <c r="CD331" s="4">
        <v>2191</v>
      </c>
      <c r="CE331" s="4">
        <v>6113</v>
      </c>
      <c r="CF331" s="4">
        <v>496</v>
      </c>
      <c r="CG331" s="4">
        <v>2072</v>
      </c>
      <c r="CH331" s="4">
        <v>913</v>
      </c>
      <c r="CI331" s="4">
        <v>638</v>
      </c>
      <c r="CJ331" s="4">
        <v>1410</v>
      </c>
      <c r="CK331" s="4">
        <v>1490</v>
      </c>
      <c r="CL331" s="4">
        <v>482</v>
      </c>
      <c r="CM331" s="4">
        <v>807</v>
      </c>
      <c r="CN331" s="4">
        <v>9221</v>
      </c>
      <c r="CO331" s="4">
        <v>934</v>
      </c>
      <c r="CP331" s="4">
        <v>784</v>
      </c>
      <c r="CQ331" s="4">
        <v>583</v>
      </c>
      <c r="CR331" s="4">
        <v>7875</v>
      </c>
      <c r="CS331" s="4">
        <v>3078</v>
      </c>
      <c r="CT331" s="4">
        <v>1370</v>
      </c>
      <c r="CU331" s="4">
        <v>1345</v>
      </c>
      <c r="CV331" s="4">
        <v>1419</v>
      </c>
      <c r="CW331" s="4">
        <v>678</v>
      </c>
      <c r="CX331" s="4">
        <v>2399</v>
      </c>
      <c r="CY331" s="4">
        <v>822</v>
      </c>
      <c r="CZ331" s="4">
        <v>2400</v>
      </c>
      <c r="DA331" s="4">
        <v>6577</v>
      </c>
      <c r="DB331" s="4">
        <v>1065</v>
      </c>
      <c r="DC331" s="4">
        <v>240</v>
      </c>
      <c r="DD331" s="4">
        <v>1597</v>
      </c>
      <c r="DE331" s="4">
        <v>470</v>
      </c>
      <c r="DF331" s="4">
        <v>5286</v>
      </c>
      <c r="DG331" s="4">
        <v>350</v>
      </c>
      <c r="DH331" s="4">
        <v>1109</v>
      </c>
      <c r="DI331" s="4">
        <v>881</v>
      </c>
      <c r="DJ331" s="4">
        <v>749</v>
      </c>
      <c r="DK331" s="4">
        <v>1124</v>
      </c>
      <c r="DL331" s="4">
        <v>1221</v>
      </c>
      <c r="DM331" s="4">
        <v>1084</v>
      </c>
      <c r="DN331" s="4">
        <v>2772</v>
      </c>
      <c r="DO331" s="4">
        <v>1703</v>
      </c>
      <c r="DP331" s="4">
        <v>7395</v>
      </c>
      <c r="DQ331" s="4">
        <v>1094</v>
      </c>
      <c r="DR331" s="4">
        <v>1027</v>
      </c>
      <c r="DS331" s="4">
        <v>1260</v>
      </c>
      <c r="DT331" s="4">
        <v>4414</v>
      </c>
      <c r="DU331" s="4">
        <v>8876</v>
      </c>
      <c r="DV331" s="4">
        <v>1838</v>
      </c>
      <c r="DW331" s="4">
        <v>152</v>
      </c>
      <c r="DX331" s="4">
        <v>12568</v>
      </c>
      <c r="DY331" s="4">
        <v>975</v>
      </c>
      <c r="DZ331" s="4">
        <v>7704</v>
      </c>
      <c r="EA331" s="4">
        <v>3509</v>
      </c>
      <c r="EB331" s="4">
        <v>4099</v>
      </c>
      <c r="EC331" s="4">
        <v>4061</v>
      </c>
      <c r="ED331" s="4">
        <v>3693</v>
      </c>
      <c r="EE331" s="4">
        <v>3052</v>
      </c>
      <c r="EF331" s="4">
        <v>3876</v>
      </c>
      <c r="EG331" s="4">
        <v>2884</v>
      </c>
      <c r="EH331" s="4">
        <v>3375</v>
      </c>
      <c r="EI331" s="4">
        <v>3182</v>
      </c>
      <c r="EJ331" s="4">
        <v>3406</v>
      </c>
      <c r="EK331" s="4">
        <v>3463</v>
      </c>
      <c r="EL331" s="4">
        <v>3657</v>
      </c>
    </row>
    <row r="332" spans="1:142" x14ac:dyDescent="0.25">
      <c r="A332" s="3">
        <v>31764</v>
      </c>
      <c r="B332" s="6">
        <v>611255</v>
      </c>
      <c r="C332" s="6">
        <v>214</v>
      </c>
      <c r="D332" s="6">
        <v>31764</v>
      </c>
      <c r="E332" s="7" t="s">
        <v>882</v>
      </c>
      <c r="F332" s="7" t="s">
        <v>0</v>
      </c>
      <c r="G332" s="7" t="s">
        <v>0</v>
      </c>
      <c r="H332" s="2">
        <f t="shared" si="5"/>
        <v>8.5182436146866394E-2</v>
      </c>
      <c r="I332" s="7" t="s">
        <v>0</v>
      </c>
      <c r="J332" s="4">
        <v>2039</v>
      </c>
      <c r="K332" s="4">
        <v>2887</v>
      </c>
      <c r="L332" s="4">
        <v>3138</v>
      </c>
      <c r="M332" s="4">
        <v>3695</v>
      </c>
      <c r="N332" s="4">
        <v>1676</v>
      </c>
      <c r="O332" s="4">
        <v>4046</v>
      </c>
      <c r="P332" s="4">
        <v>5429</v>
      </c>
      <c r="Q332" s="4">
        <v>2317</v>
      </c>
      <c r="R332" s="4">
        <v>4860</v>
      </c>
      <c r="S332" s="4">
        <v>22452</v>
      </c>
      <c r="T332" s="4">
        <v>1050</v>
      </c>
      <c r="U332" s="4">
        <v>1957</v>
      </c>
      <c r="V332" s="4">
        <v>1659</v>
      </c>
      <c r="W332" s="4">
        <v>2654</v>
      </c>
      <c r="X332" s="4">
        <v>958</v>
      </c>
      <c r="Y332" s="4">
        <v>2089</v>
      </c>
      <c r="Z332" s="4">
        <v>3436</v>
      </c>
      <c r="AA332" s="4">
        <v>3391</v>
      </c>
      <c r="AB332" s="4">
        <v>1983</v>
      </c>
      <c r="AC332" s="4">
        <v>5881</v>
      </c>
      <c r="AD332" s="4">
        <v>3307</v>
      </c>
      <c r="AE332" s="4">
        <v>7141</v>
      </c>
      <c r="AF332" s="4">
        <v>3422</v>
      </c>
      <c r="AG332" s="4">
        <v>3851</v>
      </c>
      <c r="AH332" s="4">
        <v>10924</v>
      </c>
      <c r="AI332" s="4">
        <v>2636</v>
      </c>
      <c r="AJ332" s="4">
        <v>12172</v>
      </c>
      <c r="AK332" s="4">
        <v>2956</v>
      </c>
      <c r="AL332" s="4">
        <v>2566</v>
      </c>
      <c r="AM332" s="4">
        <v>1794</v>
      </c>
      <c r="AN332" s="4">
        <v>3471</v>
      </c>
      <c r="AO332" s="4">
        <v>5462</v>
      </c>
      <c r="AP332" s="4">
        <v>2900</v>
      </c>
      <c r="AQ332" s="4">
        <v>1018</v>
      </c>
      <c r="AR332" s="4">
        <v>8068</v>
      </c>
      <c r="AS332" s="4">
        <v>5026</v>
      </c>
      <c r="AT332" s="4">
        <v>2320</v>
      </c>
      <c r="AU332" s="4">
        <v>1597</v>
      </c>
      <c r="AV332" s="4">
        <v>6937</v>
      </c>
      <c r="AW332" s="4">
        <v>536</v>
      </c>
      <c r="AX332" s="4">
        <v>1544</v>
      </c>
      <c r="AY332" s="4">
        <v>3038</v>
      </c>
      <c r="AZ332" s="4">
        <v>2985</v>
      </c>
      <c r="BA332" s="4">
        <v>4544</v>
      </c>
      <c r="BB332" s="4">
        <v>2849</v>
      </c>
      <c r="BC332" s="4">
        <v>2310</v>
      </c>
      <c r="BD332" s="4">
        <v>3291</v>
      </c>
      <c r="BE332" s="4">
        <v>2334</v>
      </c>
      <c r="BF332" s="4">
        <v>875</v>
      </c>
      <c r="BG332" s="4">
        <v>3981</v>
      </c>
      <c r="BH332" s="4">
        <v>5964</v>
      </c>
      <c r="BI332" s="4">
        <v>3325</v>
      </c>
      <c r="BJ332" s="4">
        <v>2952</v>
      </c>
      <c r="BK332" s="4">
        <v>2192</v>
      </c>
      <c r="BL332" s="4">
        <v>6559</v>
      </c>
      <c r="BM332" s="4">
        <v>1954</v>
      </c>
      <c r="BN332" s="4">
        <v>2343</v>
      </c>
      <c r="BO332" s="4">
        <v>4246</v>
      </c>
      <c r="BP332" s="4">
        <v>3378</v>
      </c>
      <c r="BQ332" s="4">
        <v>3706</v>
      </c>
      <c r="BR332" s="4">
        <v>9098</v>
      </c>
      <c r="BS332" s="4">
        <v>1563</v>
      </c>
      <c r="BT332" s="4">
        <v>567</v>
      </c>
      <c r="BU332" s="4">
        <v>3350</v>
      </c>
      <c r="BV332" s="4">
        <v>1700</v>
      </c>
      <c r="BW332" s="4">
        <v>3393</v>
      </c>
      <c r="BX332" s="4">
        <v>6869</v>
      </c>
      <c r="BY332" s="4">
        <v>2233</v>
      </c>
      <c r="BZ332" s="4">
        <v>3128</v>
      </c>
      <c r="CA332" s="4">
        <v>3208</v>
      </c>
      <c r="CB332" s="4">
        <v>8660</v>
      </c>
      <c r="CC332" s="4">
        <v>6731</v>
      </c>
      <c r="CD332" s="4">
        <v>2020</v>
      </c>
      <c r="CE332" s="4">
        <v>3379</v>
      </c>
      <c r="CF332" s="4">
        <v>2154</v>
      </c>
      <c r="CG332" s="4">
        <v>2716</v>
      </c>
      <c r="CH332" s="4">
        <v>1083</v>
      </c>
      <c r="CI332" s="4">
        <v>4719</v>
      </c>
      <c r="CJ332" s="4">
        <v>3165</v>
      </c>
      <c r="CK332" s="4">
        <v>1651</v>
      </c>
      <c r="CL332" s="4">
        <v>9911</v>
      </c>
      <c r="CM332" s="4">
        <v>9921</v>
      </c>
      <c r="CN332" s="4">
        <v>1318</v>
      </c>
      <c r="CO332" s="4">
        <v>1789</v>
      </c>
      <c r="CP332" s="4">
        <v>2818</v>
      </c>
      <c r="CQ332" s="4">
        <v>1825</v>
      </c>
      <c r="CR332" s="4">
        <v>5279</v>
      </c>
      <c r="CS332" s="4">
        <v>1648</v>
      </c>
      <c r="CT332" s="4">
        <v>1533</v>
      </c>
      <c r="CU332" s="4">
        <v>2002</v>
      </c>
      <c r="CV332" s="4">
        <v>1929</v>
      </c>
      <c r="CW332" s="4">
        <v>9431</v>
      </c>
      <c r="CX332" s="4">
        <v>2098</v>
      </c>
      <c r="CY332" s="4">
        <v>4124</v>
      </c>
      <c r="CZ332" s="4">
        <v>4698</v>
      </c>
      <c r="DA332" s="4">
        <v>151</v>
      </c>
      <c r="DB332" s="4">
        <v>2166</v>
      </c>
      <c r="DC332" s="4">
        <v>1228</v>
      </c>
      <c r="DD332" s="4">
        <v>2837</v>
      </c>
      <c r="DE332" s="4">
        <v>3667</v>
      </c>
      <c r="DF332" s="4">
        <v>4416</v>
      </c>
      <c r="DG332" s="4">
        <v>2925</v>
      </c>
      <c r="DH332" s="4">
        <v>3331</v>
      </c>
      <c r="DI332" s="4">
        <v>1811</v>
      </c>
      <c r="DJ332" s="4">
        <v>4114</v>
      </c>
      <c r="DK332" s="4">
        <v>1416</v>
      </c>
      <c r="DL332" s="4">
        <v>3497</v>
      </c>
      <c r="DM332" s="4">
        <v>2910</v>
      </c>
      <c r="DN332" s="4">
        <v>1746</v>
      </c>
      <c r="DO332" s="4">
        <v>2829</v>
      </c>
      <c r="DP332" s="4">
        <v>8078</v>
      </c>
      <c r="DQ332" s="4">
        <v>3556</v>
      </c>
      <c r="DR332" s="4">
        <v>5541</v>
      </c>
      <c r="DS332" s="4">
        <v>3820</v>
      </c>
      <c r="DT332" s="4">
        <v>5748</v>
      </c>
      <c r="DU332" s="4">
        <v>1639</v>
      </c>
      <c r="DV332" s="4">
        <v>2899</v>
      </c>
      <c r="DW332" s="4">
        <v>2673</v>
      </c>
      <c r="DX332" s="4">
        <v>2439</v>
      </c>
      <c r="DY332" s="4">
        <v>2258</v>
      </c>
      <c r="DZ332" s="4">
        <v>2416</v>
      </c>
      <c r="EA332" s="4">
        <v>5229</v>
      </c>
      <c r="EB332" s="4">
        <v>4732</v>
      </c>
      <c r="EC332" s="4">
        <v>4811</v>
      </c>
      <c r="ED332" s="4">
        <v>4721</v>
      </c>
      <c r="EE332" s="4">
        <v>5439</v>
      </c>
      <c r="EF332" s="4">
        <v>4470</v>
      </c>
      <c r="EG332" s="4">
        <v>5093</v>
      </c>
      <c r="EH332" s="4">
        <v>5362</v>
      </c>
      <c r="EI332" s="4">
        <v>4304</v>
      </c>
      <c r="EJ332" s="4">
        <v>4911</v>
      </c>
      <c r="EK332" s="4">
        <v>4033</v>
      </c>
      <c r="EL332" s="4">
        <v>4573</v>
      </c>
    </row>
    <row r="333" spans="1:142" x14ac:dyDescent="0.25">
      <c r="A333" s="3">
        <v>31695</v>
      </c>
      <c r="B333" s="6">
        <v>630679</v>
      </c>
      <c r="C333" s="6">
        <v>292</v>
      </c>
      <c r="D333" s="6">
        <v>31695</v>
      </c>
      <c r="E333" s="7" t="s">
        <v>884</v>
      </c>
      <c r="F333" s="7" t="s">
        <v>0</v>
      </c>
      <c r="G333" s="7" t="s">
        <v>0</v>
      </c>
      <c r="H333" s="2">
        <f t="shared" si="5"/>
        <v>0.18800477026944254</v>
      </c>
      <c r="I333" s="7" t="s">
        <v>0</v>
      </c>
      <c r="J333" s="4">
        <v>836</v>
      </c>
      <c r="K333" s="4">
        <v>601</v>
      </c>
      <c r="L333" s="4">
        <v>1490</v>
      </c>
      <c r="M333" s="4">
        <v>3060</v>
      </c>
      <c r="N333" s="4">
        <v>1251</v>
      </c>
      <c r="O333" s="4">
        <v>1147</v>
      </c>
      <c r="P333" s="4">
        <v>2106</v>
      </c>
      <c r="Q333" s="4">
        <v>1375</v>
      </c>
      <c r="R333" s="4">
        <v>1831</v>
      </c>
      <c r="S333" s="4">
        <v>1036</v>
      </c>
      <c r="T333" s="4">
        <v>1903</v>
      </c>
      <c r="U333" s="4">
        <v>1118</v>
      </c>
      <c r="V333" s="4">
        <v>1393</v>
      </c>
      <c r="W333" s="4">
        <v>1232</v>
      </c>
      <c r="X333" s="4">
        <v>638</v>
      </c>
      <c r="Y333" s="4">
        <v>1181</v>
      </c>
      <c r="Z333" s="4">
        <v>1741</v>
      </c>
      <c r="AA333" s="4">
        <v>892</v>
      </c>
      <c r="AB333" s="4">
        <v>1243</v>
      </c>
      <c r="AC333" s="4">
        <v>2651</v>
      </c>
      <c r="AD333" s="4">
        <v>1169</v>
      </c>
      <c r="AE333" s="4">
        <v>1537</v>
      </c>
      <c r="AF333" s="4">
        <v>2299</v>
      </c>
      <c r="AG333" s="4">
        <v>983</v>
      </c>
      <c r="AH333" s="4">
        <v>1171</v>
      </c>
      <c r="AI333" s="4">
        <v>1704</v>
      </c>
      <c r="AJ333" s="4">
        <v>698</v>
      </c>
      <c r="AK333" s="4">
        <v>1314</v>
      </c>
      <c r="AL333" s="4">
        <v>1504</v>
      </c>
      <c r="AM333" s="4">
        <v>2339</v>
      </c>
      <c r="AN333" s="4">
        <v>806</v>
      </c>
      <c r="AO333" s="4">
        <v>1586</v>
      </c>
      <c r="AP333" s="4">
        <v>1032</v>
      </c>
      <c r="AQ333" s="4">
        <v>820</v>
      </c>
      <c r="AR333" s="4">
        <v>1843</v>
      </c>
      <c r="AS333" s="4">
        <v>1212</v>
      </c>
      <c r="AT333" s="4">
        <v>1214</v>
      </c>
      <c r="AU333" s="4">
        <v>1291</v>
      </c>
      <c r="AV333" s="4">
        <v>869</v>
      </c>
      <c r="AW333" s="4">
        <v>1121</v>
      </c>
      <c r="AX333" s="4">
        <v>2094</v>
      </c>
      <c r="AY333" s="4">
        <v>985</v>
      </c>
      <c r="AZ333" s="4">
        <v>1447</v>
      </c>
      <c r="BA333" s="4">
        <v>1956</v>
      </c>
      <c r="BB333" s="4">
        <v>2225</v>
      </c>
      <c r="BC333" s="4">
        <v>1798</v>
      </c>
      <c r="BD333" s="4">
        <v>1128</v>
      </c>
      <c r="BE333" s="4">
        <v>2402</v>
      </c>
      <c r="BF333" s="4">
        <v>443</v>
      </c>
      <c r="BG333" s="4">
        <v>2300</v>
      </c>
      <c r="BH333" s="4">
        <v>1563</v>
      </c>
      <c r="BI333" s="4">
        <v>456</v>
      </c>
      <c r="BJ333" s="4">
        <v>1688</v>
      </c>
      <c r="BK333" s="4">
        <v>1568</v>
      </c>
      <c r="BL333" s="4">
        <v>1600</v>
      </c>
      <c r="BM333" s="4">
        <v>958</v>
      </c>
      <c r="BN333" s="4">
        <v>1459</v>
      </c>
      <c r="BO333" s="4">
        <v>2454</v>
      </c>
      <c r="BP333" s="4">
        <v>972</v>
      </c>
      <c r="BQ333" s="4">
        <v>1784</v>
      </c>
      <c r="BR333" s="4">
        <v>1766</v>
      </c>
      <c r="BS333" s="4">
        <v>1167</v>
      </c>
      <c r="BT333" s="4">
        <v>1230</v>
      </c>
      <c r="BU333" s="4">
        <v>1584</v>
      </c>
      <c r="BV333" s="4">
        <v>1546</v>
      </c>
      <c r="BW333" s="4">
        <v>1327</v>
      </c>
      <c r="BX333" s="4">
        <v>2087</v>
      </c>
      <c r="BY333" s="4">
        <v>1544</v>
      </c>
      <c r="BZ333" s="4">
        <v>1888</v>
      </c>
      <c r="CA333" s="4">
        <v>1686</v>
      </c>
      <c r="CB333" s="4">
        <v>2046</v>
      </c>
      <c r="CC333" s="4">
        <v>1853</v>
      </c>
      <c r="CD333" s="4">
        <v>1667</v>
      </c>
      <c r="CE333" s="4">
        <v>1781</v>
      </c>
      <c r="CF333" s="4">
        <v>3262</v>
      </c>
      <c r="CG333" s="4">
        <v>547</v>
      </c>
      <c r="CH333" s="4">
        <v>1208</v>
      </c>
      <c r="CI333" s="4">
        <v>1446</v>
      </c>
      <c r="CJ333" s="4">
        <v>1430</v>
      </c>
      <c r="CK333" s="4">
        <v>1078</v>
      </c>
      <c r="CL333" s="4">
        <v>1545</v>
      </c>
      <c r="CM333" s="4">
        <v>743</v>
      </c>
      <c r="CN333" s="4">
        <v>1301</v>
      </c>
      <c r="CO333" s="4">
        <v>1698</v>
      </c>
      <c r="CP333" s="4">
        <v>1312</v>
      </c>
      <c r="CQ333" s="4">
        <v>2603</v>
      </c>
      <c r="CR333" s="4">
        <v>1285</v>
      </c>
      <c r="CS333" s="4">
        <v>2109</v>
      </c>
      <c r="CT333" s="4">
        <v>962</v>
      </c>
      <c r="CU333" s="4">
        <v>1574</v>
      </c>
      <c r="CV333" s="4">
        <v>471</v>
      </c>
      <c r="CW333" s="4">
        <v>1775</v>
      </c>
      <c r="CX333" s="4">
        <v>1419</v>
      </c>
      <c r="CY333" s="4">
        <v>1717</v>
      </c>
      <c r="CZ333" s="4">
        <v>866</v>
      </c>
      <c r="DA333" s="4">
        <v>1386</v>
      </c>
      <c r="DB333" s="4">
        <v>241</v>
      </c>
      <c r="DC333" s="4">
        <v>651</v>
      </c>
      <c r="DD333" s="4">
        <v>756</v>
      </c>
      <c r="DE333" s="4">
        <v>1487</v>
      </c>
      <c r="DF333" s="4">
        <v>1690</v>
      </c>
      <c r="DG333" s="4">
        <v>1442</v>
      </c>
      <c r="DH333" s="4">
        <v>1120</v>
      </c>
      <c r="DI333" s="4">
        <v>369</v>
      </c>
      <c r="DJ333" s="4">
        <v>1199</v>
      </c>
      <c r="DK333" s="4">
        <v>1700</v>
      </c>
      <c r="DL333" s="4">
        <v>1529</v>
      </c>
      <c r="DM333" s="4">
        <v>332</v>
      </c>
      <c r="DN333" s="4">
        <v>2747</v>
      </c>
      <c r="DO333" s="4">
        <v>2173</v>
      </c>
      <c r="DP333" s="4">
        <v>1763</v>
      </c>
      <c r="DQ333" s="4">
        <v>1649</v>
      </c>
      <c r="DR333" s="4">
        <v>2486</v>
      </c>
      <c r="DS333" s="4">
        <v>1498</v>
      </c>
      <c r="DT333" s="4">
        <v>482</v>
      </c>
      <c r="DU333" s="4">
        <v>1673</v>
      </c>
      <c r="DV333" s="4">
        <v>1866</v>
      </c>
      <c r="DW333" s="4">
        <v>1109</v>
      </c>
      <c r="DX333" s="4">
        <v>1684</v>
      </c>
      <c r="DY333" s="4">
        <v>2208</v>
      </c>
      <c r="DZ333" s="4">
        <v>784</v>
      </c>
      <c r="EA333" s="4">
        <v>1288</v>
      </c>
      <c r="EB333" s="4">
        <v>719</v>
      </c>
      <c r="EC333" s="4">
        <v>1369</v>
      </c>
      <c r="ED333" s="4">
        <v>1028</v>
      </c>
      <c r="EE333" s="4">
        <v>1777</v>
      </c>
      <c r="EF333" s="4">
        <v>1421</v>
      </c>
      <c r="EG333" s="4">
        <v>1506</v>
      </c>
      <c r="EH333" s="4">
        <v>1470</v>
      </c>
      <c r="EI333" s="4">
        <v>1228</v>
      </c>
      <c r="EJ333" s="4">
        <v>1443</v>
      </c>
      <c r="EK333" s="4">
        <v>1392</v>
      </c>
      <c r="EL333" s="4">
        <v>1363</v>
      </c>
    </row>
    <row r="334" spans="1:142" x14ac:dyDescent="0.25">
      <c r="A334" s="3">
        <v>31688</v>
      </c>
      <c r="B334" s="6">
        <v>720468</v>
      </c>
      <c r="C334" s="6">
        <v>113</v>
      </c>
      <c r="D334" s="6">
        <v>31688</v>
      </c>
      <c r="E334" s="7" t="s">
        <v>885</v>
      </c>
      <c r="F334" s="7" t="s">
        <v>0</v>
      </c>
      <c r="G334" s="7" t="s">
        <v>0</v>
      </c>
      <c r="H334" s="2">
        <f t="shared" si="5"/>
        <v>0.67616453671722232</v>
      </c>
      <c r="I334" s="7" t="s">
        <v>0</v>
      </c>
      <c r="J334" s="4">
        <v>110</v>
      </c>
      <c r="K334" s="4">
        <v>95</v>
      </c>
      <c r="L334" s="4">
        <v>685</v>
      </c>
      <c r="M334" s="4">
        <v>159</v>
      </c>
      <c r="N334" s="4">
        <v>1366</v>
      </c>
      <c r="O334" s="4">
        <v>1762</v>
      </c>
      <c r="P334" s="4">
        <v>200</v>
      </c>
      <c r="Q334" s="4">
        <v>137</v>
      </c>
      <c r="R334" s="4">
        <v>1285</v>
      </c>
      <c r="S334" s="4">
        <v>215</v>
      </c>
      <c r="T334" s="4">
        <v>2895</v>
      </c>
      <c r="U334" s="4">
        <v>263</v>
      </c>
      <c r="V334" s="4">
        <v>167</v>
      </c>
      <c r="W334" s="4">
        <v>507</v>
      </c>
      <c r="X334" s="4">
        <v>106</v>
      </c>
      <c r="Y334" s="4">
        <v>463</v>
      </c>
      <c r="Z334" s="4">
        <v>305</v>
      </c>
      <c r="AA334" s="4">
        <v>285</v>
      </c>
      <c r="AB334" s="4">
        <v>578</v>
      </c>
      <c r="AC334" s="4">
        <v>203</v>
      </c>
      <c r="AD334" s="4">
        <v>2197</v>
      </c>
      <c r="AE334" s="4">
        <v>797</v>
      </c>
      <c r="AF334" s="4">
        <v>582</v>
      </c>
      <c r="AG334" s="4">
        <v>328</v>
      </c>
      <c r="AH334" s="4">
        <v>156</v>
      </c>
      <c r="AI334" s="4">
        <v>181</v>
      </c>
      <c r="AJ334" s="4">
        <v>209</v>
      </c>
      <c r="AK334" s="4">
        <v>3562</v>
      </c>
      <c r="AL334" s="4">
        <v>3906</v>
      </c>
      <c r="AM334" s="4">
        <v>196</v>
      </c>
      <c r="AN334" s="4">
        <v>250</v>
      </c>
      <c r="AO334" s="4">
        <v>319</v>
      </c>
      <c r="AP334" s="4">
        <v>1606</v>
      </c>
      <c r="AQ334" s="4">
        <v>4194</v>
      </c>
      <c r="AR334" s="4">
        <v>540</v>
      </c>
      <c r="AS334" s="4">
        <v>1559</v>
      </c>
      <c r="AT334" s="4">
        <v>4119</v>
      </c>
      <c r="AU334" s="4">
        <v>2106</v>
      </c>
      <c r="AV334" s="4">
        <v>940</v>
      </c>
      <c r="AW334" s="4">
        <v>3501</v>
      </c>
      <c r="AX334" s="4">
        <v>469</v>
      </c>
      <c r="AY334" s="4">
        <v>759</v>
      </c>
      <c r="AZ334" s="4">
        <v>7770</v>
      </c>
      <c r="BA334" s="4">
        <v>3320</v>
      </c>
      <c r="BB334" s="4">
        <v>339</v>
      </c>
      <c r="BC334" s="4">
        <v>505</v>
      </c>
      <c r="BD334" s="4">
        <v>196</v>
      </c>
      <c r="BE334" s="4">
        <v>327</v>
      </c>
      <c r="BF334" s="4">
        <v>644</v>
      </c>
      <c r="BG334" s="4">
        <v>163</v>
      </c>
      <c r="BH334" s="4">
        <v>2412</v>
      </c>
      <c r="BI334" s="4">
        <v>1229</v>
      </c>
      <c r="BJ334" s="4">
        <v>1114</v>
      </c>
      <c r="BK334" s="4">
        <v>260</v>
      </c>
      <c r="BL334" s="4">
        <v>497</v>
      </c>
      <c r="BM334" s="4">
        <v>4710</v>
      </c>
      <c r="BN334" s="4">
        <v>320</v>
      </c>
      <c r="BO334" s="4">
        <v>352</v>
      </c>
      <c r="BP334" s="4">
        <v>2470</v>
      </c>
      <c r="BQ334" s="4">
        <v>433</v>
      </c>
      <c r="BR334" s="4">
        <v>184</v>
      </c>
      <c r="BS334" s="4">
        <v>304</v>
      </c>
      <c r="BT334" s="4">
        <v>575</v>
      </c>
      <c r="BU334" s="4">
        <v>275</v>
      </c>
      <c r="BV334" s="4">
        <v>316</v>
      </c>
      <c r="BW334" s="4">
        <v>2133</v>
      </c>
      <c r="BX334" s="4">
        <v>425</v>
      </c>
      <c r="BY334" s="4">
        <v>432</v>
      </c>
      <c r="BZ334" s="4">
        <v>5834</v>
      </c>
      <c r="CA334" s="4">
        <v>4375</v>
      </c>
      <c r="CB334" s="4">
        <v>205</v>
      </c>
      <c r="CC334" s="4">
        <v>133</v>
      </c>
      <c r="CD334" s="4">
        <v>447</v>
      </c>
      <c r="CE334" s="4">
        <v>240</v>
      </c>
      <c r="CF334" s="4">
        <v>213</v>
      </c>
      <c r="CG334" s="4">
        <v>135</v>
      </c>
      <c r="CH334" s="4">
        <v>2378</v>
      </c>
      <c r="CI334" s="4">
        <v>411</v>
      </c>
      <c r="CJ334" s="4">
        <v>2407</v>
      </c>
      <c r="CK334" s="4">
        <v>681</v>
      </c>
      <c r="CL334" s="4">
        <v>3024</v>
      </c>
      <c r="CM334" s="4">
        <v>155</v>
      </c>
      <c r="CN334" s="4">
        <v>400</v>
      </c>
      <c r="CO334" s="4">
        <v>462</v>
      </c>
      <c r="CP334" s="4">
        <v>3543</v>
      </c>
      <c r="CQ334" s="4">
        <v>305</v>
      </c>
      <c r="CR334" s="4">
        <v>210</v>
      </c>
      <c r="CS334" s="4">
        <v>1748</v>
      </c>
      <c r="CT334" s="4">
        <v>1047</v>
      </c>
      <c r="CU334" s="4">
        <v>2753</v>
      </c>
      <c r="CV334" s="4">
        <v>211</v>
      </c>
      <c r="CW334" s="4">
        <v>142</v>
      </c>
      <c r="CX334" s="4">
        <v>1033</v>
      </c>
      <c r="CY334" s="4">
        <v>1905</v>
      </c>
      <c r="CZ334" s="4">
        <v>1038</v>
      </c>
      <c r="DA334" s="4">
        <v>888</v>
      </c>
      <c r="DB334" s="4">
        <v>421</v>
      </c>
      <c r="DC334" s="4">
        <v>3979</v>
      </c>
      <c r="DD334" s="4">
        <v>754</v>
      </c>
      <c r="DE334" s="4">
        <v>330</v>
      </c>
      <c r="DF334" s="4">
        <v>483</v>
      </c>
      <c r="DG334" s="4">
        <v>1447</v>
      </c>
      <c r="DH334" s="4">
        <v>688</v>
      </c>
      <c r="DI334" s="4">
        <v>644</v>
      </c>
      <c r="DJ334" s="4">
        <v>74</v>
      </c>
      <c r="DK334" s="4">
        <v>380</v>
      </c>
      <c r="DL334" s="4">
        <v>153</v>
      </c>
      <c r="DM334" s="4">
        <v>2174</v>
      </c>
      <c r="DN334" s="4">
        <v>760</v>
      </c>
      <c r="DO334" s="4">
        <v>1175</v>
      </c>
      <c r="DP334" s="4">
        <v>344</v>
      </c>
      <c r="DQ334" s="4">
        <v>592</v>
      </c>
      <c r="DR334" s="4">
        <v>593</v>
      </c>
      <c r="DS334" s="4">
        <v>1095</v>
      </c>
      <c r="DT334" s="4">
        <v>8016</v>
      </c>
      <c r="DU334" s="4">
        <v>5596</v>
      </c>
      <c r="DV334" s="4">
        <v>5384</v>
      </c>
      <c r="DW334" s="4">
        <v>4842</v>
      </c>
      <c r="DX334" s="4">
        <v>323</v>
      </c>
      <c r="DY334" s="4">
        <v>167</v>
      </c>
      <c r="DZ334" s="4">
        <v>581</v>
      </c>
      <c r="EA334" s="4">
        <v>981</v>
      </c>
      <c r="EB334" s="4">
        <v>783</v>
      </c>
      <c r="EC334" s="4">
        <v>752</v>
      </c>
      <c r="ED334" s="4">
        <v>2447</v>
      </c>
      <c r="EE334" s="4">
        <v>221</v>
      </c>
      <c r="EF334" s="4">
        <v>2380</v>
      </c>
      <c r="EG334" s="4">
        <v>412</v>
      </c>
      <c r="EH334" s="4">
        <v>494</v>
      </c>
      <c r="EI334" s="4">
        <v>247</v>
      </c>
      <c r="EJ334" s="4">
        <v>1238</v>
      </c>
      <c r="EK334" s="4">
        <v>1762</v>
      </c>
      <c r="EL334" s="4">
        <v>1776</v>
      </c>
    </row>
    <row r="335" spans="1:142" x14ac:dyDescent="0.25">
      <c r="A335" s="3">
        <v>31664</v>
      </c>
      <c r="B335" s="6">
        <v>544826</v>
      </c>
      <c r="C335" s="6">
        <v>205</v>
      </c>
      <c r="D335" s="6">
        <v>31664</v>
      </c>
      <c r="E335" s="7" t="s">
        <v>886</v>
      </c>
      <c r="F335" s="7" t="s">
        <v>0</v>
      </c>
      <c r="G335" s="7" t="s">
        <v>0</v>
      </c>
      <c r="H335" s="2">
        <f t="shared" si="5"/>
        <v>0.14003908281069594</v>
      </c>
      <c r="I335" s="7" t="s">
        <v>0</v>
      </c>
      <c r="J335" s="4">
        <v>4973</v>
      </c>
      <c r="K335" s="4">
        <v>3656</v>
      </c>
      <c r="L335" s="4">
        <v>4636</v>
      </c>
      <c r="M335" s="4">
        <v>2721</v>
      </c>
      <c r="N335" s="4">
        <v>5165</v>
      </c>
      <c r="O335" s="4">
        <v>5179</v>
      </c>
      <c r="P335" s="4">
        <v>7082</v>
      </c>
      <c r="Q335" s="4">
        <v>5039</v>
      </c>
      <c r="R335" s="4">
        <v>9680</v>
      </c>
      <c r="S335" s="4">
        <v>23417</v>
      </c>
      <c r="T335" s="4">
        <v>3897</v>
      </c>
      <c r="U335" s="4">
        <v>3776</v>
      </c>
      <c r="V335" s="4">
        <v>3575</v>
      </c>
      <c r="W335" s="4">
        <v>3732</v>
      </c>
      <c r="X335" s="4">
        <v>1074</v>
      </c>
      <c r="Y335" s="4">
        <v>2180</v>
      </c>
      <c r="Z335" s="4">
        <v>6096</v>
      </c>
      <c r="AA335" s="4">
        <v>1747</v>
      </c>
      <c r="AB335" s="4">
        <v>1961</v>
      </c>
      <c r="AC335" s="4">
        <v>7000</v>
      </c>
      <c r="AD335" s="4">
        <v>4298</v>
      </c>
      <c r="AE335" s="4">
        <v>3852</v>
      </c>
      <c r="AF335" s="4">
        <v>7807</v>
      </c>
      <c r="AG335" s="4">
        <v>2467</v>
      </c>
      <c r="AH335" s="4">
        <v>10270</v>
      </c>
      <c r="AI335" s="4">
        <v>6663</v>
      </c>
      <c r="AJ335" s="4">
        <v>12784</v>
      </c>
      <c r="AK335" s="4">
        <v>3126</v>
      </c>
      <c r="AL335" s="4">
        <v>3560</v>
      </c>
      <c r="AM335" s="4">
        <v>4532</v>
      </c>
      <c r="AN335" s="4">
        <v>12059</v>
      </c>
      <c r="AO335" s="4">
        <v>7405</v>
      </c>
      <c r="AP335" s="4">
        <v>5431</v>
      </c>
      <c r="AQ335" s="4">
        <v>6192</v>
      </c>
      <c r="AR335" s="4">
        <v>13366</v>
      </c>
      <c r="AS335" s="4">
        <v>5854</v>
      </c>
      <c r="AT335" s="4">
        <v>2986</v>
      </c>
      <c r="AU335" s="4">
        <v>2923</v>
      </c>
      <c r="AV335" s="4">
        <v>6837</v>
      </c>
      <c r="AW335" s="4">
        <v>5415</v>
      </c>
      <c r="AX335" s="4">
        <v>4561</v>
      </c>
      <c r="AY335" s="4">
        <v>1651</v>
      </c>
      <c r="AZ335" s="4">
        <v>4164</v>
      </c>
      <c r="BA335" s="4">
        <v>4665</v>
      </c>
      <c r="BB335" s="4">
        <v>5885</v>
      </c>
      <c r="BC335" s="4">
        <v>1763</v>
      </c>
      <c r="BD335" s="4">
        <v>6807</v>
      </c>
      <c r="BE335" s="4">
        <v>4347</v>
      </c>
      <c r="BF335" s="4">
        <v>574</v>
      </c>
      <c r="BG335" s="4">
        <v>1398</v>
      </c>
      <c r="BH335" s="4">
        <v>20327</v>
      </c>
      <c r="BI335" s="4">
        <v>4160</v>
      </c>
      <c r="BJ335" s="4">
        <v>5546</v>
      </c>
      <c r="BK335" s="4">
        <v>1724</v>
      </c>
      <c r="BL335" s="4">
        <v>15267</v>
      </c>
      <c r="BM335" s="4">
        <v>2059</v>
      </c>
      <c r="BN335" s="4">
        <v>4365</v>
      </c>
      <c r="BO335" s="4">
        <v>9010</v>
      </c>
      <c r="BP335" s="4">
        <v>4327</v>
      </c>
      <c r="BQ335" s="4">
        <v>2873</v>
      </c>
      <c r="BR335" s="4">
        <v>6383</v>
      </c>
      <c r="BS335" s="4">
        <v>3142</v>
      </c>
      <c r="BT335" s="4">
        <v>1505</v>
      </c>
      <c r="BU335" s="4">
        <v>963</v>
      </c>
      <c r="BV335" s="4">
        <v>1083</v>
      </c>
      <c r="BW335" s="4">
        <v>7644</v>
      </c>
      <c r="BX335" s="4">
        <v>10082</v>
      </c>
      <c r="BY335" s="4">
        <v>5001</v>
      </c>
      <c r="BZ335" s="4">
        <v>3379</v>
      </c>
      <c r="CA335" s="4">
        <v>4200</v>
      </c>
      <c r="CB335" s="4">
        <v>12898</v>
      </c>
      <c r="CC335" s="4">
        <v>7167</v>
      </c>
      <c r="CD335" s="4">
        <v>6176</v>
      </c>
      <c r="CE335" s="4">
        <v>4021</v>
      </c>
      <c r="CF335" s="4">
        <v>5839</v>
      </c>
      <c r="CG335" s="4">
        <v>1165</v>
      </c>
      <c r="CH335" s="4">
        <v>7980</v>
      </c>
      <c r="CI335" s="4">
        <v>4319</v>
      </c>
      <c r="CJ335" s="4">
        <v>1713</v>
      </c>
      <c r="CK335" s="4">
        <v>1598</v>
      </c>
      <c r="CL335" s="4">
        <v>9460</v>
      </c>
      <c r="CM335" s="4">
        <v>8790</v>
      </c>
      <c r="CN335" s="4">
        <v>1009</v>
      </c>
      <c r="CO335" s="4">
        <v>3838</v>
      </c>
      <c r="CP335" s="4">
        <v>5706</v>
      </c>
      <c r="CQ335" s="4">
        <v>1058</v>
      </c>
      <c r="CR335" s="4">
        <v>9038</v>
      </c>
      <c r="CS335" s="4">
        <v>13942</v>
      </c>
      <c r="CT335" s="4">
        <v>1908</v>
      </c>
      <c r="CU335" s="4">
        <v>4666</v>
      </c>
      <c r="CV335" s="4">
        <v>4789</v>
      </c>
      <c r="CW335" s="4">
        <v>11776</v>
      </c>
      <c r="CX335" s="4">
        <v>3958</v>
      </c>
      <c r="CY335" s="4">
        <v>3205</v>
      </c>
      <c r="CZ335" s="4">
        <v>4902</v>
      </c>
      <c r="DA335" s="4">
        <v>2194</v>
      </c>
      <c r="DB335" s="4">
        <v>2947</v>
      </c>
      <c r="DC335" s="4">
        <v>427</v>
      </c>
      <c r="DD335" s="4">
        <v>4704</v>
      </c>
      <c r="DE335" s="4">
        <v>3084</v>
      </c>
      <c r="DF335" s="4">
        <v>8501</v>
      </c>
      <c r="DG335" s="4">
        <v>5339</v>
      </c>
      <c r="DH335" s="4">
        <v>4266</v>
      </c>
      <c r="DI335" s="4">
        <v>5256</v>
      </c>
      <c r="DJ335" s="4">
        <v>12643</v>
      </c>
      <c r="DK335" s="4">
        <v>2736</v>
      </c>
      <c r="DL335" s="4">
        <v>1291</v>
      </c>
      <c r="DM335" s="4">
        <v>3907</v>
      </c>
      <c r="DN335" s="4">
        <v>2557</v>
      </c>
      <c r="DO335" s="4">
        <v>6514</v>
      </c>
      <c r="DP335" s="4">
        <v>8280</v>
      </c>
      <c r="DQ335" s="4">
        <v>789</v>
      </c>
      <c r="DR335" s="4">
        <v>6069</v>
      </c>
      <c r="DS335" s="4">
        <v>4098</v>
      </c>
      <c r="DT335" s="4">
        <v>4686</v>
      </c>
      <c r="DU335" s="4">
        <v>4042</v>
      </c>
      <c r="DV335" s="4">
        <v>4300</v>
      </c>
      <c r="DW335" s="4">
        <v>2553</v>
      </c>
      <c r="DX335" s="4">
        <v>7407</v>
      </c>
      <c r="DY335" s="4">
        <v>3906</v>
      </c>
      <c r="DZ335" s="4">
        <v>1808</v>
      </c>
      <c r="EA335" s="4">
        <v>12296</v>
      </c>
      <c r="EB335" s="4">
        <v>11295</v>
      </c>
      <c r="EC335" s="4">
        <v>12149</v>
      </c>
      <c r="ED335" s="4">
        <v>10944</v>
      </c>
      <c r="EE335" s="4">
        <v>13520</v>
      </c>
      <c r="EF335" s="4">
        <v>9952</v>
      </c>
      <c r="EG335" s="4">
        <v>12710</v>
      </c>
      <c r="EH335" s="4">
        <v>9547</v>
      </c>
      <c r="EI335" s="4">
        <v>7354</v>
      </c>
      <c r="EJ335" s="4">
        <v>11634</v>
      </c>
      <c r="EK335" s="4">
        <v>10925</v>
      </c>
      <c r="EL335" s="4">
        <v>11151</v>
      </c>
    </row>
    <row r="336" spans="1:142" x14ac:dyDescent="0.25">
      <c r="A336" s="3">
        <v>31659</v>
      </c>
      <c r="B336" s="6">
        <v>571711</v>
      </c>
      <c r="C336" s="6">
        <v>140</v>
      </c>
      <c r="D336" s="6">
        <v>31659</v>
      </c>
      <c r="E336" s="7" t="s">
        <v>887</v>
      </c>
      <c r="F336" s="7" t="s">
        <v>0</v>
      </c>
      <c r="G336" s="7" t="s">
        <v>0</v>
      </c>
      <c r="H336" s="2">
        <f t="shared" si="5"/>
        <v>9.2611610777743603E-2</v>
      </c>
      <c r="I336" s="7" t="s">
        <v>0</v>
      </c>
      <c r="J336" s="4">
        <v>7003</v>
      </c>
      <c r="K336" s="4">
        <v>1482</v>
      </c>
      <c r="L336" s="4">
        <v>2385</v>
      </c>
      <c r="M336" s="4">
        <v>6595</v>
      </c>
      <c r="N336" s="4">
        <v>4302</v>
      </c>
      <c r="O336" s="4">
        <v>3352</v>
      </c>
      <c r="P336" s="4">
        <v>3100</v>
      </c>
      <c r="Q336" s="4">
        <v>1395</v>
      </c>
      <c r="R336" s="4">
        <v>13393</v>
      </c>
      <c r="S336" s="4">
        <v>3307</v>
      </c>
      <c r="T336" s="4">
        <v>4509</v>
      </c>
      <c r="U336" s="4">
        <v>2384</v>
      </c>
      <c r="V336" s="4">
        <v>2062</v>
      </c>
      <c r="W336" s="4">
        <v>2268</v>
      </c>
      <c r="X336" s="4">
        <v>687</v>
      </c>
      <c r="Y336" s="4">
        <v>1336</v>
      </c>
      <c r="Z336" s="4">
        <v>1667</v>
      </c>
      <c r="AA336" s="4">
        <v>4855</v>
      </c>
      <c r="AB336" s="4">
        <v>2100</v>
      </c>
      <c r="AC336" s="4">
        <v>2503</v>
      </c>
      <c r="AD336" s="4">
        <v>3308</v>
      </c>
      <c r="AE336" s="4">
        <v>1623</v>
      </c>
      <c r="AF336" s="4">
        <v>2334</v>
      </c>
      <c r="AG336" s="4">
        <v>1563</v>
      </c>
      <c r="AH336" s="4">
        <v>3938</v>
      </c>
      <c r="AI336" s="4">
        <v>5741</v>
      </c>
      <c r="AJ336" s="4">
        <v>1736</v>
      </c>
      <c r="AK336" s="4">
        <v>2095</v>
      </c>
      <c r="AL336" s="4">
        <v>4876</v>
      </c>
      <c r="AM336" s="4">
        <v>14774</v>
      </c>
      <c r="AN336" s="4">
        <v>3937</v>
      </c>
      <c r="AO336" s="4">
        <v>2404</v>
      </c>
      <c r="AP336" s="4">
        <v>2433</v>
      </c>
      <c r="AQ336" s="4">
        <v>5789</v>
      </c>
      <c r="AR336" s="4">
        <v>8149</v>
      </c>
      <c r="AS336" s="4">
        <v>7879</v>
      </c>
      <c r="AT336" s="4">
        <v>8859</v>
      </c>
      <c r="AU336" s="4">
        <v>5077</v>
      </c>
      <c r="AV336" s="4">
        <v>3643</v>
      </c>
      <c r="AW336" s="4">
        <v>5061</v>
      </c>
      <c r="AX336" s="4">
        <v>36258</v>
      </c>
      <c r="AY336" s="4">
        <v>5697</v>
      </c>
      <c r="AZ336" s="4">
        <v>3665</v>
      </c>
      <c r="BA336" s="4">
        <v>8201</v>
      </c>
      <c r="BB336" s="4">
        <v>12713</v>
      </c>
      <c r="BC336" s="4">
        <v>10185</v>
      </c>
      <c r="BD336" s="4">
        <v>10282</v>
      </c>
      <c r="BE336" s="4">
        <v>9293</v>
      </c>
      <c r="BF336" s="4">
        <v>770</v>
      </c>
      <c r="BG336" s="4">
        <v>6156</v>
      </c>
      <c r="BH336" s="4">
        <v>6901</v>
      </c>
      <c r="BI336" s="4">
        <v>997</v>
      </c>
      <c r="BJ336" s="4">
        <v>4121</v>
      </c>
      <c r="BK336" s="4">
        <v>7859</v>
      </c>
      <c r="BL336" s="4">
        <v>7678</v>
      </c>
      <c r="BM336" s="4">
        <v>3753</v>
      </c>
      <c r="BN336" s="4">
        <v>28206</v>
      </c>
      <c r="BO336" s="4">
        <v>4704</v>
      </c>
      <c r="BP336" s="4">
        <v>1359</v>
      </c>
      <c r="BQ336" s="4">
        <v>2023</v>
      </c>
      <c r="BR336" s="4">
        <v>9859</v>
      </c>
      <c r="BS336" s="4">
        <v>1656</v>
      </c>
      <c r="BT336" s="4">
        <v>8663</v>
      </c>
      <c r="BU336" s="4">
        <v>1912</v>
      </c>
      <c r="BV336" s="4">
        <v>2183</v>
      </c>
      <c r="BW336" s="4">
        <v>4905</v>
      </c>
      <c r="BX336" s="4">
        <v>7555</v>
      </c>
      <c r="BY336" s="4">
        <v>7486</v>
      </c>
      <c r="BZ336" s="4">
        <v>3344</v>
      </c>
      <c r="CA336" s="4">
        <v>4052</v>
      </c>
      <c r="CB336" s="4">
        <v>1458</v>
      </c>
      <c r="CC336" s="4">
        <v>10765</v>
      </c>
      <c r="CD336" s="4">
        <v>3130</v>
      </c>
      <c r="CE336" s="4">
        <v>3210</v>
      </c>
      <c r="CF336" s="4">
        <v>6190</v>
      </c>
      <c r="CG336" s="4">
        <v>3099</v>
      </c>
      <c r="CH336" s="4">
        <v>19793</v>
      </c>
      <c r="CI336" s="4">
        <v>7022</v>
      </c>
      <c r="CJ336" s="4">
        <v>2650</v>
      </c>
      <c r="CK336" s="4">
        <v>4260</v>
      </c>
      <c r="CL336" s="4">
        <v>6665</v>
      </c>
      <c r="CM336" s="4">
        <v>2966</v>
      </c>
      <c r="CN336" s="4">
        <v>966</v>
      </c>
      <c r="CO336" s="4">
        <v>34358</v>
      </c>
      <c r="CP336" s="4">
        <v>3704</v>
      </c>
      <c r="CQ336" s="4">
        <v>37797</v>
      </c>
      <c r="CR336" s="4">
        <v>2916</v>
      </c>
      <c r="CS336" s="4">
        <v>15448</v>
      </c>
      <c r="CT336" s="4">
        <v>6934</v>
      </c>
      <c r="CU336" s="4">
        <v>1215</v>
      </c>
      <c r="CV336" s="4">
        <v>6418</v>
      </c>
      <c r="CW336" s="4">
        <v>1921</v>
      </c>
      <c r="CX336" s="4">
        <v>2194</v>
      </c>
      <c r="CY336" s="4">
        <v>1069</v>
      </c>
      <c r="CZ336" s="4">
        <v>15322</v>
      </c>
      <c r="DA336" s="4">
        <v>4043</v>
      </c>
      <c r="DB336" s="4">
        <v>3307</v>
      </c>
      <c r="DC336" s="4">
        <v>1578</v>
      </c>
      <c r="DD336" s="4">
        <v>1725</v>
      </c>
      <c r="DE336" s="4">
        <v>22444</v>
      </c>
      <c r="DF336" s="4">
        <v>2340</v>
      </c>
      <c r="DG336" s="4">
        <v>3082</v>
      </c>
      <c r="DH336" s="4">
        <v>2269</v>
      </c>
      <c r="DI336" s="4">
        <v>4859</v>
      </c>
      <c r="DJ336" s="4">
        <v>1472</v>
      </c>
      <c r="DK336" s="4">
        <v>4443</v>
      </c>
      <c r="DL336" s="4">
        <v>1741</v>
      </c>
      <c r="DM336" s="4">
        <v>4119</v>
      </c>
      <c r="DN336" s="4">
        <v>3784</v>
      </c>
      <c r="DO336" s="4">
        <v>1875</v>
      </c>
      <c r="DP336" s="4">
        <v>5530</v>
      </c>
      <c r="DQ336" s="4">
        <v>4191</v>
      </c>
      <c r="DR336" s="4">
        <v>8168</v>
      </c>
      <c r="DS336" s="4">
        <v>6020</v>
      </c>
      <c r="DT336" s="4">
        <v>4174</v>
      </c>
      <c r="DU336" s="4">
        <v>8419</v>
      </c>
      <c r="DV336" s="4">
        <v>2737</v>
      </c>
      <c r="DW336" s="4">
        <v>3354</v>
      </c>
      <c r="DX336" s="4">
        <v>2875</v>
      </c>
      <c r="DY336" s="4">
        <v>10784</v>
      </c>
      <c r="DZ336" s="4">
        <v>1498</v>
      </c>
      <c r="EA336" s="4">
        <v>2476</v>
      </c>
      <c r="EB336" s="4">
        <v>2117</v>
      </c>
      <c r="EC336" s="4">
        <v>2025</v>
      </c>
      <c r="ED336" s="4">
        <v>2144</v>
      </c>
      <c r="EE336" s="4">
        <v>2599</v>
      </c>
      <c r="EF336" s="4">
        <v>2412</v>
      </c>
      <c r="EG336" s="4">
        <v>2615</v>
      </c>
      <c r="EH336" s="4">
        <v>2484</v>
      </c>
      <c r="EI336" s="4">
        <v>2342</v>
      </c>
      <c r="EJ336" s="4">
        <v>2430</v>
      </c>
      <c r="EK336" s="4">
        <v>2313</v>
      </c>
      <c r="EL336" s="4">
        <v>1921</v>
      </c>
    </row>
    <row r="337" spans="1:142" x14ac:dyDescent="0.25">
      <c r="A337" s="3">
        <v>31626</v>
      </c>
      <c r="B337" s="6">
        <v>680429</v>
      </c>
      <c r="C337" s="6">
        <v>140</v>
      </c>
      <c r="D337" s="6">
        <v>31626</v>
      </c>
      <c r="E337" s="7" t="s">
        <v>890</v>
      </c>
      <c r="F337" s="7" t="s">
        <v>0</v>
      </c>
      <c r="G337" s="7" t="s">
        <v>0</v>
      </c>
      <c r="H337" s="2">
        <f t="shared" si="5"/>
        <v>0.21210538047592273</v>
      </c>
      <c r="I337" s="7" t="s">
        <v>826</v>
      </c>
      <c r="J337" s="4">
        <v>1674</v>
      </c>
      <c r="K337" s="4">
        <v>1130</v>
      </c>
      <c r="L337" s="4">
        <v>3132</v>
      </c>
      <c r="M337" s="4">
        <v>2363</v>
      </c>
      <c r="N337" s="4">
        <v>2542</v>
      </c>
      <c r="O337" s="4">
        <v>2505</v>
      </c>
      <c r="P337" s="4">
        <v>2660</v>
      </c>
      <c r="Q337" s="4">
        <v>2670</v>
      </c>
      <c r="R337" s="4">
        <v>1179</v>
      </c>
      <c r="S337" s="4">
        <v>546</v>
      </c>
      <c r="T337" s="4">
        <v>2371</v>
      </c>
      <c r="U337" s="4">
        <v>2493</v>
      </c>
      <c r="V337" s="4">
        <v>2101</v>
      </c>
      <c r="W337" s="4">
        <v>2640</v>
      </c>
      <c r="X337" s="4">
        <v>392</v>
      </c>
      <c r="Y337" s="4">
        <v>2159</v>
      </c>
      <c r="Z337" s="4">
        <v>1606</v>
      </c>
      <c r="AA337" s="4">
        <v>3105</v>
      </c>
      <c r="AB337" s="4">
        <v>2703</v>
      </c>
      <c r="AC337" s="4">
        <v>2207</v>
      </c>
      <c r="AD337" s="4">
        <v>2556</v>
      </c>
      <c r="AE337" s="4">
        <v>2154</v>
      </c>
      <c r="AF337" s="4">
        <v>1947</v>
      </c>
      <c r="AG337" s="4">
        <v>1308</v>
      </c>
      <c r="AH337" s="4">
        <v>1015</v>
      </c>
      <c r="AI337" s="4">
        <v>2110</v>
      </c>
      <c r="AJ337" s="4">
        <v>2905</v>
      </c>
      <c r="AK337" s="4">
        <v>2202</v>
      </c>
      <c r="AL337" s="4">
        <v>2152</v>
      </c>
      <c r="AM337" s="4">
        <v>4158</v>
      </c>
      <c r="AN337" s="4">
        <v>2419</v>
      </c>
      <c r="AO337" s="4">
        <v>3069</v>
      </c>
      <c r="AP337" s="4">
        <v>3236</v>
      </c>
      <c r="AQ337" s="4">
        <v>3827</v>
      </c>
      <c r="AR337" s="4">
        <v>2803</v>
      </c>
      <c r="AS337" s="4">
        <v>2563</v>
      </c>
      <c r="AT337" s="4">
        <v>597</v>
      </c>
      <c r="AU337" s="4">
        <v>657</v>
      </c>
      <c r="AV337" s="4">
        <v>2101</v>
      </c>
      <c r="AW337" s="4">
        <v>3504</v>
      </c>
      <c r="AX337" s="4">
        <v>4187</v>
      </c>
      <c r="AY337" s="4">
        <v>2922</v>
      </c>
      <c r="AZ337" s="4">
        <v>3751</v>
      </c>
      <c r="BA337" s="4">
        <v>4070</v>
      </c>
      <c r="BB337" s="4">
        <v>4443</v>
      </c>
      <c r="BC337" s="4">
        <v>3401</v>
      </c>
      <c r="BD337" s="4">
        <v>870</v>
      </c>
      <c r="BE337" s="4">
        <v>3178</v>
      </c>
      <c r="BF337" s="4">
        <v>1320</v>
      </c>
      <c r="BG337" s="4">
        <v>989</v>
      </c>
      <c r="BH337" s="4">
        <v>2371</v>
      </c>
      <c r="BI337" s="4">
        <v>4503</v>
      </c>
      <c r="BJ337" s="4">
        <v>2787</v>
      </c>
      <c r="BK337" s="4">
        <v>3488</v>
      </c>
      <c r="BL337" s="4">
        <v>2457</v>
      </c>
      <c r="BM337" s="4">
        <v>3477</v>
      </c>
      <c r="BN337" s="4">
        <v>583</v>
      </c>
      <c r="BO337" s="4">
        <v>909</v>
      </c>
      <c r="BP337" s="4">
        <v>2395</v>
      </c>
      <c r="BQ337" s="4">
        <v>858</v>
      </c>
      <c r="BR337" s="4">
        <v>1958</v>
      </c>
      <c r="BS337" s="4">
        <v>2306</v>
      </c>
      <c r="BT337" s="4">
        <v>1282</v>
      </c>
      <c r="BU337" s="4">
        <v>3189</v>
      </c>
      <c r="BV337" s="4">
        <v>2030</v>
      </c>
      <c r="BW337" s="4">
        <v>2530</v>
      </c>
      <c r="BX337" s="4">
        <v>1706</v>
      </c>
      <c r="BY337" s="4">
        <v>1270</v>
      </c>
      <c r="BZ337" s="4">
        <v>2501</v>
      </c>
      <c r="CA337" s="4">
        <v>2337</v>
      </c>
      <c r="CB337" s="4">
        <v>2637</v>
      </c>
      <c r="CC337" s="4">
        <v>3194</v>
      </c>
      <c r="CD337" s="4">
        <v>1860</v>
      </c>
      <c r="CE337" s="4">
        <v>2828</v>
      </c>
      <c r="CF337" s="4">
        <v>477</v>
      </c>
      <c r="CG337" s="4">
        <v>953</v>
      </c>
      <c r="CH337" s="4">
        <v>529</v>
      </c>
      <c r="CI337" s="4">
        <v>1806</v>
      </c>
      <c r="CJ337" s="4">
        <v>1080</v>
      </c>
      <c r="CK337" s="4">
        <v>1874</v>
      </c>
      <c r="CL337" s="4">
        <v>3166</v>
      </c>
      <c r="CM337" s="4">
        <v>2590</v>
      </c>
      <c r="CN337" s="4">
        <v>1899</v>
      </c>
      <c r="CO337" s="4">
        <v>2519</v>
      </c>
      <c r="CP337" s="4">
        <v>1764</v>
      </c>
      <c r="CQ337" s="4">
        <v>3126</v>
      </c>
      <c r="CR337" s="4">
        <v>695</v>
      </c>
      <c r="CS337" s="4">
        <v>3214</v>
      </c>
      <c r="CT337" s="4">
        <v>2305</v>
      </c>
      <c r="CU337" s="4">
        <v>699</v>
      </c>
      <c r="CV337" s="4">
        <v>2057</v>
      </c>
      <c r="CW337" s="4">
        <v>2301</v>
      </c>
      <c r="CX337" s="4">
        <v>2317</v>
      </c>
      <c r="CY337" s="4">
        <v>965</v>
      </c>
      <c r="CZ337" s="4">
        <v>1874</v>
      </c>
      <c r="DA337" s="4">
        <v>2620</v>
      </c>
      <c r="DB337" s="4">
        <v>2066</v>
      </c>
      <c r="DC337" s="4">
        <v>274</v>
      </c>
      <c r="DD337" s="4">
        <v>2474</v>
      </c>
      <c r="DE337" s="4">
        <v>2850</v>
      </c>
      <c r="DF337" s="4">
        <v>2139</v>
      </c>
      <c r="DG337" s="4">
        <v>1851</v>
      </c>
      <c r="DH337" s="4">
        <v>1525</v>
      </c>
      <c r="DI337" s="4">
        <v>2957</v>
      </c>
      <c r="DJ337" s="4">
        <v>2724</v>
      </c>
      <c r="DK337" s="4">
        <v>2599</v>
      </c>
      <c r="DL337" s="4">
        <v>2052</v>
      </c>
      <c r="DM337" s="4">
        <v>2102</v>
      </c>
      <c r="DN337" s="4">
        <v>2362</v>
      </c>
      <c r="DO337" s="4">
        <v>3013</v>
      </c>
      <c r="DP337" s="4">
        <v>1655</v>
      </c>
      <c r="DQ337" s="4">
        <v>3086</v>
      </c>
      <c r="DR337" s="4">
        <v>2033</v>
      </c>
      <c r="DS337" s="4">
        <v>3169</v>
      </c>
      <c r="DT337" s="4">
        <v>2429</v>
      </c>
      <c r="DU337" s="4">
        <v>614</v>
      </c>
      <c r="DV337" s="4">
        <v>2903</v>
      </c>
      <c r="DW337" s="4">
        <v>1872</v>
      </c>
      <c r="DX337" s="4">
        <v>2452</v>
      </c>
      <c r="DY337" s="4">
        <v>2581</v>
      </c>
      <c r="DZ337" s="4">
        <v>965</v>
      </c>
      <c r="EA337" s="4">
        <v>2547</v>
      </c>
      <c r="EB337" s="4">
        <v>2604</v>
      </c>
      <c r="EC337" s="4">
        <v>2824</v>
      </c>
      <c r="ED337" s="4">
        <v>2867</v>
      </c>
      <c r="EE337" s="4">
        <v>3383</v>
      </c>
      <c r="EF337" s="4">
        <v>2606</v>
      </c>
      <c r="EG337" s="4">
        <v>3543</v>
      </c>
      <c r="EH337" s="4">
        <v>1178</v>
      </c>
      <c r="EI337" s="4">
        <v>2414</v>
      </c>
      <c r="EJ337" s="4">
        <v>2715</v>
      </c>
      <c r="EK337" s="4">
        <v>2995</v>
      </c>
      <c r="EL337" s="4">
        <v>2365</v>
      </c>
    </row>
    <row r="338" spans="1:142" x14ac:dyDescent="0.25">
      <c r="A338" s="3">
        <v>31581</v>
      </c>
      <c r="B338" s="6">
        <v>775489</v>
      </c>
      <c r="C338" s="6">
        <v>91</v>
      </c>
      <c r="D338" s="6">
        <v>31581</v>
      </c>
      <c r="E338" s="7" t="s">
        <v>893</v>
      </c>
      <c r="F338" s="7" t="s">
        <v>0</v>
      </c>
      <c r="G338" s="7" t="s">
        <v>0</v>
      </c>
      <c r="H338" s="2">
        <f t="shared" si="5"/>
        <v>0.45724651211596118</v>
      </c>
      <c r="I338" s="7" t="s">
        <v>0</v>
      </c>
      <c r="J338" s="4">
        <v>8337</v>
      </c>
      <c r="K338" s="4">
        <v>759</v>
      </c>
      <c r="L338" s="4">
        <v>714</v>
      </c>
      <c r="M338" s="4">
        <v>969</v>
      </c>
      <c r="N338" s="4">
        <v>3654</v>
      </c>
      <c r="O338" s="4">
        <v>901</v>
      </c>
      <c r="P338" s="4">
        <v>1469</v>
      </c>
      <c r="Q338" s="4">
        <v>3813</v>
      </c>
      <c r="R338" s="4">
        <v>5440</v>
      </c>
      <c r="S338" s="4">
        <v>3202</v>
      </c>
      <c r="T338" s="4">
        <v>1078</v>
      </c>
      <c r="U338" s="4">
        <v>1893</v>
      </c>
      <c r="V338" s="4">
        <v>6479</v>
      </c>
      <c r="W338" s="4">
        <v>2053</v>
      </c>
      <c r="X338" s="4">
        <v>381</v>
      </c>
      <c r="Y338" s="4">
        <v>9639</v>
      </c>
      <c r="Z338" s="4">
        <v>749</v>
      </c>
      <c r="AA338" s="4">
        <v>1013</v>
      </c>
      <c r="AB338" s="4">
        <v>4785</v>
      </c>
      <c r="AC338" s="4">
        <v>775</v>
      </c>
      <c r="AD338" s="4">
        <v>2739</v>
      </c>
      <c r="AE338" s="4">
        <v>1837</v>
      </c>
      <c r="AF338" s="4">
        <v>10536</v>
      </c>
      <c r="AG338" s="4">
        <v>12717</v>
      </c>
      <c r="AH338" s="4">
        <v>904</v>
      </c>
      <c r="AI338" s="4">
        <v>2115</v>
      </c>
      <c r="AJ338" s="4">
        <v>1810</v>
      </c>
      <c r="AK338" s="4">
        <v>2553</v>
      </c>
      <c r="AL338" s="4">
        <v>1869</v>
      </c>
      <c r="AM338" s="4">
        <v>1329</v>
      </c>
      <c r="AN338" s="4">
        <v>2774</v>
      </c>
      <c r="AO338" s="4">
        <v>1196</v>
      </c>
      <c r="AP338" s="4">
        <v>521</v>
      </c>
      <c r="AQ338" s="4">
        <v>4545</v>
      </c>
      <c r="AR338" s="4">
        <v>2783</v>
      </c>
      <c r="AS338" s="4">
        <v>4724</v>
      </c>
      <c r="AT338" s="4">
        <v>3693</v>
      </c>
      <c r="AU338" s="4">
        <v>1305</v>
      </c>
      <c r="AV338" s="4">
        <v>456</v>
      </c>
      <c r="AW338" s="4">
        <v>6008</v>
      </c>
      <c r="AX338" s="4">
        <v>1303</v>
      </c>
      <c r="AY338" s="4">
        <v>5096</v>
      </c>
      <c r="AZ338" s="4">
        <v>6219</v>
      </c>
      <c r="BA338" s="4">
        <v>3888</v>
      </c>
      <c r="BB338" s="4">
        <v>1036</v>
      </c>
      <c r="BC338" s="4">
        <v>21095</v>
      </c>
      <c r="BD338" s="4">
        <v>752</v>
      </c>
      <c r="BE338" s="4">
        <v>815</v>
      </c>
      <c r="BF338" s="4">
        <v>1084</v>
      </c>
      <c r="BG338" s="4">
        <v>6952</v>
      </c>
      <c r="BH338" s="4">
        <v>2970</v>
      </c>
      <c r="BI338" s="4">
        <v>323</v>
      </c>
      <c r="BJ338" s="4">
        <v>8338</v>
      </c>
      <c r="BK338" s="4">
        <v>2275</v>
      </c>
      <c r="BL338" s="4">
        <v>2121</v>
      </c>
      <c r="BM338" s="4">
        <v>3894</v>
      </c>
      <c r="BN338" s="4">
        <v>918</v>
      </c>
      <c r="BO338" s="4">
        <v>2744</v>
      </c>
      <c r="BP338" s="4">
        <v>5163</v>
      </c>
      <c r="BQ338" s="4">
        <v>4779</v>
      </c>
      <c r="BR338" s="4">
        <v>1680</v>
      </c>
      <c r="BS338" s="4">
        <v>8219</v>
      </c>
      <c r="BT338" s="4">
        <v>271</v>
      </c>
      <c r="BU338" s="4">
        <v>3548</v>
      </c>
      <c r="BV338" s="4">
        <v>570</v>
      </c>
      <c r="BW338" s="4">
        <v>1448</v>
      </c>
      <c r="BX338" s="4">
        <v>399</v>
      </c>
      <c r="BY338" s="4">
        <v>4297</v>
      </c>
      <c r="BZ338" s="4">
        <v>1507</v>
      </c>
      <c r="CA338" s="4">
        <v>529</v>
      </c>
      <c r="CB338" s="4">
        <v>1398</v>
      </c>
      <c r="CC338" s="4">
        <v>1037</v>
      </c>
      <c r="CD338" s="4">
        <v>4563</v>
      </c>
      <c r="CE338" s="4">
        <v>2255</v>
      </c>
      <c r="CF338" s="4">
        <v>9633</v>
      </c>
      <c r="CG338" s="4">
        <v>11879</v>
      </c>
      <c r="CH338" s="4">
        <v>3188</v>
      </c>
      <c r="CI338" s="4">
        <v>1355</v>
      </c>
      <c r="CJ338" s="4">
        <v>1977</v>
      </c>
      <c r="CK338" s="4">
        <v>329</v>
      </c>
      <c r="CL338" s="4">
        <v>7926</v>
      </c>
      <c r="CM338" s="4">
        <v>4311</v>
      </c>
      <c r="CN338" s="4">
        <v>637</v>
      </c>
      <c r="CO338" s="4">
        <v>765</v>
      </c>
      <c r="CP338" s="4">
        <v>5053</v>
      </c>
      <c r="CQ338" s="4">
        <v>538</v>
      </c>
      <c r="CR338" s="4">
        <v>1531</v>
      </c>
      <c r="CS338" s="4">
        <v>998</v>
      </c>
      <c r="CT338" s="4">
        <v>1744</v>
      </c>
      <c r="CU338" s="4">
        <v>614</v>
      </c>
      <c r="CV338" s="4">
        <v>456</v>
      </c>
      <c r="CW338" s="4">
        <v>253</v>
      </c>
      <c r="CX338" s="4">
        <v>14231</v>
      </c>
      <c r="CY338" s="4">
        <v>1239</v>
      </c>
      <c r="CZ338" s="4">
        <v>10997</v>
      </c>
      <c r="DA338" s="4">
        <v>1192</v>
      </c>
      <c r="DB338" s="4">
        <v>2168</v>
      </c>
      <c r="DC338" s="4">
        <v>1056</v>
      </c>
      <c r="DD338" s="4">
        <v>2498</v>
      </c>
      <c r="DE338" s="4">
        <v>6583</v>
      </c>
      <c r="DF338" s="4">
        <v>960</v>
      </c>
      <c r="DG338" s="4">
        <v>2914</v>
      </c>
      <c r="DH338" s="4">
        <v>1481</v>
      </c>
      <c r="DI338" s="4">
        <v>8188</v>
      </c>
      <c r="DJ338" s="4">
        <v>11922</v>
      </c>
      <c r="DK338" s="4">
        <v>10918</v>
      </c>
      <c r="DL338" s="4">
        <v>2739</v>
      </c>
      <c r="DM338" s="4">
        <v>6058</v>
      </c>
      <c r="DN338" s="4">
        <v>1510</v>
      </c>
      <c r="DO338" s="4">
        <v>5465</v>
      </c>
      <c r="DP338" s="4">
        <v>610</v>
      </c>
      <c r="DQ338" s="4">
        <v>1788</v>
      </c>
      <c r="DR338" s="4">
        <v>4774</v>
      </c>
      <c r="DS338" s="4">
        <v>1840</v>
      </c>
      <c r="DT338" s="4">
        <v>2003</v>
      </c>
      <c r="DU338" s="4">
        <v>2654</v>
      </c>
      <c r="DV338" s="4">
        <v>3020</v>
      </c>
      <c r="DW338" s="4">
        <v>2142</v>
      </c>
      <c r="DX338" s="4">
        <v>2026</v>
      </c>
      <c r="DY338" s="4">
        <v>238</v>
      </c>
      <c r="DZ338" s="4">
        <v>117</v>
      </c>
      <c r="EA338" s="4">
        <v>3296</v>
      </c>
      <c r="EB338" s="4">
        <v>2891</v>
      </c>
      <c r="EC338" s="4">
        <v>4165</v>
      </c>
      <c r="ED338" s="4">
        <v>2837</v>
      </c>
      <c r="EE338" s="4">
        <v>4303</v>
      </c>
      <c r="EF338" s="4">
        <v>2129</v>
      </c>
      <c r="EG338" s="4">
        <v>1341</v>
      </c>
      <c r="EH338" s="4">
        <v>3829</v>
      </c>
      <c r="EI338" s="4">
        <v>2001</v>
      </c>
      <c r="EJ338" s="4">
        <v>1489</v>
      </c>
      <c r="EK338" s="4">
        <v>1375</v>
      </c>
      <c r="EL338" s="4">
        <v>675</v>
      </c>
    </row>
    <row r="339" spans="1:142" x14ac:dyDescent="0.25">
      <c r="A339" s="3">
        <v>31572</v>
      </c>
      <c r="B339" s="6">
        <v>908138</v>
      </c>
      <c r="C339" s="6">
        <v>254</v>
      </c>
      <c r="D339" s="6">
        <v>31572</v>
      </c>
      <c r="E339" s="7" t="s">
        <v>894</v>
      </c>
      <c r="F339" s="7" t="s">
        <v>0</v>
      </c>
      <c r="G339" s="7" t="s">
        <v>0</v>
      </c>
      <c r="H339" s="2">
        <f t="shared" si="5"/>
        <v>0.105660849656262</v>
      </c>
      <c r="I339" s="7" t="s">
        <v>0</v>
      </c>
      <c r="J339" s="4">
        <v>516</v>
      </c>
      <c r="K339" s="4">
        <v>211</v>
      </c>
      <c r="L339" s="4">
        <v>733</v>
      </c>
      <c r="M339" s="4">
        <v>903</v>
      </c>
      <c r="N339" s="4">
        <v>1870</v>
      </c>
      <c r="O339" s="4">
        <v>676</v>
      </c>
      <c r="P339" s="4">
        <v>917</v>
      </c>
      <c r="Q339" s="4">
        <v>1078</v>
      </c>
      <c r="R339" s="4">
        <v>639</v>
      </c>
      <c r="S339" s="4">
        <v>1601</v>
      </c>
      <c r="T339" s="4">
        <v>1110</v>
      </c>
      <c r="U339" s="4">
        <v>4922</v>
      </c>
      <c r="V339" s="4">
        <v>5438</v>
      </c>
      <c r="W339" s="4">
        <v>1565</v>
      </c>
      <c r="X339" s="4">
        <v>380</v>
      </c>
      <c r="Y339" s="4">
        <v>762</v>
      </c>
      <c r="Z339" s="4">
        <v>873</v>
      </c>
      <c r="AA339" s="4">
        <v>495</v>
      </c>
      <c r="AB339" s="4">
        <v>1270</v>
      </c>
      <c r="AC339" s="4">
        <v>959</v>
      </c>
      <c r="AD339" s="4">
        <v>646</v>
      </c>
      <c r="AE339" s="4">
        <v>234</v>
      </c>
      <c r="AF339" s="4">
        <v>647</v>
      </c>
      <c r="AG339" s="4">
        <v>454</v>
      </c>
      <c r="AH339" s="4">
        <v>1050</v>
      </c>
      <c r="AI339" s="4">
        <v>523</v>
      </c>
      <c r="AJ339" s="4">
        <v>311</v>
      </c>
      <c r="AK339" s="4">
        <v>244</v>
      </c>
      <c r="AL339" s="4">
        <v>665</v>
      </c>
      <c r="AM339" s="4">
        <v>837</v>
      </c>
      <c r="AN339" s="4">
        <v>1218</v>
      </c>
      <c r="AO339" s="4">
        <v>246</v>
      </c>
      <c r="AP339" s="4">
        <v>257</v>
      </c>
      <c r="AQ339" s="4">
        <v>677</v>
      </c>
      <c r="AR339" s="4">
        <v>835</v>
      </c>
      <c r="AS339" s="4">
        <v>1869</v>
      </c>
      <c r="AT339" s="4">
        <v>3812</v>
      </c>
      <c r="AU339" s="4">
        <v>334</v>
      </c>
      <c r="AV339" s="4">
        <v>662</v>
      </c>
      <c r="AW339" s="4">
        <v>1123</v>
      </c>
      <c r="AX339" s="4">
        <v>1130</v>
      </c>
      <c r="AY339" s="4">
        <v>5485</v>
      </c>
      <c r="AZ339" s="4">
        <v>1363</v>
      </c>
      <c r="BA339" s="4">
        <v>959</v>
      </c>
      <c r="BB339" s="4">
        <v>587</v>
      </c>
      <c r="BC339" s="4">
        <v>700</v>
      </c>
      <c r="BD339" s="4">
        <v>1098</v>
      </c>
      <c r="BE339" s="4">
        <v>1310</v>
      </c>
      <c r="BF339" s="4">
        <v>199</v>
      </c>
      <c r="BG339" s="4">
        <v>283</v>
      </c>
      <c r="BH339" s="4">
        <v>2323</v>
      </c>
      <c r="BI339" s="4">
        <v>245</v>
      </c>
      <c r="BJ339" s="4">
        <v>1613</v>
      </c>
      <c r="BK339" s="4">
        <v>1083</v>
      </c>
      <c r="BL339" s="4">
        <v>1224</v>
      </c>
      <c r="BM339" s="4">
        <v>512</v>
      </c>
      <c r="BN339" s="4">
        <v>945</v>
      </c>
      <c r="BO339" s="4">
        <v>1527</v>
      </c>
      <c r="BP339" s="4">
        <v>1646</v>
      </c>
      <c r="BQ339" s="4">
        <v>226</v>
      </c>
      <c r="BR339" s="4">
        <v>1383</v>
      </c>
      <c r="BS339" s="4">
        <v>738</v>
      </c>
      <c r="BT339" s="4">
        <v>329</v>
      </c>
      <c r="BU339" s="4">
        <v>304</v>
      </c>
      <c r="BV339" s="4">
        <v>301</v>
      </c>
      <c r="BW339" s="4">
        <v>1073</v>
      </c>
      <c r="BX339" s="4">
        <v>1040</v>
      </c>
      <c r="BY339" s="4">
        <v>531</v>
      </c>
      <c r="BZ339" s="4">
        <v>838</v>
      </c>
      <c r="CA339" s="4">
        <v>888</v>
      </c>
      <c r="CB339" s="4">
        <v>880</v>
      </c>
      <c r="CC339" s="4">
        <v>1446</v>
      </c>
      <c r="CD339" s="4">
        <v>562</v>
      </c>
      <c r="CE339" s="4">
        <v>1447</v>
      </c>
      <c r="CF339" s="4">
        <v>360</v>
      </c>
      <c r="CG339" s="4">
        <v>503</v>
      </c>
      <c r="CH339" s="4">
        <v>717</v>
      </c>
      <c r="CI339" s="4">
        <v>319</v>
      </c>
      <c r="CJ339" s="4">
        <v>2129</v>
      </c>
      <c r="CK339" s="4">
        <v>769</v>
      </c>
      <c r="CL339" s="4">
        <v>281</v>
      </c>
      <c r="CM339" s="4">
        <v>700</v>
      </c>
      <c r="CN339" s="4">
        <v>1373</v>
      </c>
      <c r="CO339" s="4">
        <v>387</v>
      </c>
      <c r="CP339" s="4">
        <v>1126</v>
      </c>
      <c r="CQ339" s="4">
        <v>572</v>
      </c>
      <c r="CR339" s="4">
        <v>709</v>
      </c>
      <c r="CS339" s="4">
        <v>810</v>
      </c>
      <c r="CT339" s="4">
        <v>147</v>
      </c>
      <c r="CU339" s="4">
        <v>817</v>
      </c>
      <c r="CV339" s="4">
        <v>727</v>
      </c>
      <c r="CW339" s="4">
        <v>285</v>
      </c>
      <c r="CX339" s="4">
        <v>270</v>
      </c>
      <c r="CY339" s="4">
        <v>298</v>
      </c>
      <c r="CZ339" s="4">
        <v>437</v>
      </c>
      <c r="DA339" s="4">
        <v>2917</v>
      </c>
      <c r="DB339" s="4">
        <v>753</v>
      </c>
      <c r="DC339" s="4">
        <v>111</v>
      </c>
      <c r="DD339" s="4">
        <v>516</v>
      </c>
      <c r="DE339" s="4">
        <v>390</v>
      </c>
      <c r="DF339" s="4">
        <v>823</v>
      </c>
      <c r="DG339" s="4">
        <v>492</v>
      </c>
      <c r="DH339" s="4">
        <v>395</v>
      </c>
      <c r="DI339" s="4">
        <v>825</v>
      </c>
      <c r="DJ339" s="4">
        <v>193</v>
      </c>
      <c r="DK339" s="4">
        <v>1259</v>
      </c>
      <c r="DL339" s="4">
        <v>1994</v>
      </c>
      <c r="DM339" s="4">
        <v>541</v>
      </c>
      <c r="DN339" s="4">
        <v>979</v>
      </c>
      <c r="DO339" s="4">
        <v>629</v>
      </c>
      <c r="DP339" s="4">
        <v>643</v>
      </c>
      <c r="DQ339" s="4">
        <v>1457</v>
      </c>
      <c r="DR339" s="4">
        <v>912</v>
      </c>
      <c r="DS339" s="4">
        <v>694</v>
      </c>
      <c r="DT339" s="4">
        <v>1639</v>
      </c>
      <c r="DU339" s="4">
        <v>1971</v>
      </c>
      <c r="DV339" s="4">
        <v>6763</v>
      </c>
      <c r="DW339" s="4">
        <v>742</v>
      </c>
      <c r="DX339" s="4">
        <v>782</v>
      </c>
      <c r="DY339" s="4">
        <v>1604</v>
      </c>
      <c r="DZ339" s="4">
        <v>1078</v>
      </c>
      <c r="EA339" s="4">
        <v>719</v>
      </c>
      <c r="EB339" s="4">
        <v>975</v>
      </c>
      <c r="EC339" s="4">
        <v>1034</v>
      </c>
      <c r="ED339" s="4">
        <v>822</v>
      </c>
      <c r="EE339" s="4">
        <v>778</v>
      </c>
      <c r="EF339" s="4">
        <v>861</v>
      </c>
      <c r="EG339" s="4">
        <v>749</v>
      </c>
      <c r="EH339" s="4">
        <v>867</v>
      </c>
      <c r="EI339" s="4">
        <v>898</v>
      </c>
      <c r="EJ339" s="4">
        <v>893</v>
      </c>
      <c r="EK339" s="4">
        <v>902</v>
      </c>
      <c r="EL339" s="4">
        <v>760</v>
      </c>
    </row>
    <row r="340" spans="1:142" x14ac:dyDescent="0.25">
      <c r="A340" s="3">
        <v>31564</v>
      </c>
      <c r="B340" s="6">
        <v>753501</v>
      </c>
      <c r="C340" s="6">
        <v>294</v>
      </c>
      <c r="D340" s="6">
        <v>31564</v>
      </c>
      <c r="E340" s="7" t="s">
        <v>895</v>
      </c>
      <c r="F340" s="7" t="s">
        <v>0</v>
      </c>
      <c r="G340" s="7" t="s">
        <v>0</v>
      </c>
      <c r="H340" s="2">
        <f t="shared" si="5"/>
        <v>0.13873259167895083</v>
      </c>
      <c r="I340" s="7" t="s">
        <v>0</v>
      </c>
      <c r="J340" s="4">
        <v>1088</v>
      </c>
      <c r="K340" s="4">
        <v>1379</v>
      </c>
      <c r="L340" s="4">
        <v>12477</v>
      </c>
      <c r="M340" s="4">
        <v>27199</v>
      </c>
      <c r="N340" s="4">
        <v>3478</v>
      </c>
      <c r="O340" s="4">
        <v>11447</v>
      </c>
      <c r="P340" s="4">
        <v>8203</v>
      </c>
      <c r="Q340" s="4">
        <v>12114</v>
      </c>
      <c r="R340" s="4">
        <v>9931</v>
      </c>
      <c r="S340" s="4">
        <v>3028</v>
      </c>
      <c r="T340" s="4">
        <v>18764</v>
      </c>
      <c r="U340" s="4">
        <v>20455</v>
      </c>
      <c r="V340" s="4">
        <v>19220</v>
      </c>
      <c r="W340" s="4">
        <v>1332</v>
      </c>
      <c r="X340" s="4">
        <v>7935</v>
      </c>
      <c r="Y340" s="4">
        <v>893</v>
      </c>
      <c r="Z340" s="4">
        <v>5137</v>
      </c>
      <c r="AA340" s="4">
        <v>1200</v>
      </c>
      <c r="AB340" s="4">
        <v>4075</v>
      </c>
      <c r="AC340" s="4">
        <v>1096</v>
      </c>
      <c r="AD340" s="4">
        <v>1995</v>
      </c>
      <c r="AE340" s="4">
        <v>605</v>
      </c>
      <c r="AF340" s="4">
        <v>7768</v>
      </c>
      <c r="AG340" s="4">
        <v>500</v>
      </c>
      <c r="AH340" s="4">
        <v>9449</v>
      </c>
      <c r="AI340" s="4">
        <v>8400</v>
      </c>
      <c r="AJ340" s="4">
        <v>3613</v>
      </c>
      <c r="AK340" s="4">
        <v>1086</v>
      </c>
      <c r="AL340" s="4">
        <v>958</v>
      </c>
      <c r="AM340" s="4">
        <v>870</v>
      </c>
      <c r="AN340" s="4">
        <v>4855</v>
      </c>
      <c r="AO340" s="4">
        <v>1091</v>
      </c>
      <c r="AP340" s="4">
        <v>250</v>
      </c>
      <c r="AQ340" s="4">
        <v>2745</v>
      </c>
      <c r="AR340" s="4">
        <v>4350</v>
      </c>
      <c r="AS340" s="4">
        <v>12176</v>
      </c>
      <c r="AT340" s="4">
        <v>10928</v>
      </c>
      <c r="AU340" s="4">
        <v>167</v>
      </c>
      <c r="AV340" s="4">
        <v>1142</v>
      </c>
      <c r="AW340" s="4">
        <v>6468</v>
      </c>
      <c r="AX340" s="4">
        <v>6777</v>
      </c>
      <c r="AY340" s="4">
        <v>8046</v>
      </c>
      <c r="AZ340" s="4">
        <v>94</v>
      </c>
      <c r="BA340" s="4">
        <v>6076</v>
      </c>
      <c r="BB340" s="4">
        <v>930</v>
      </c>
      <c r="BC340" s="4">
        <v>1650</v>
      </c>
      <c r="BD340" s="4">
        <v>1165</v>
      </c>
      <c r="BE340" s="4">
        <v>7015</v>
      </c>
      <c r="BF340" s="4">
        <v>556</v>
      </c>
      <c r="BG340" s="4">
        <v>2888</v>
      </c>
      <c r="BH340" s="4">
        <v>2563</v>
      </c>
      <c r="BI340" s="4">
        <v>1995</v>
      </c>
      <c r="BJ340" s="4">
        <v>1790</v>
      </c>
      <c r="BK340" s="4">
        <v>4320</v>
      </c>
      <c r="BL340" s="4">
        <v>5540</v>
      </c>
      <c r="BM340" s="4">
        <v>5139</v>
      </c>
      <c r="BN340" s="4">
        <v>6796</v>
      </c>
      <c r="BO340" s="4">
        <v>2869</v>
      </c>
      <c r="BP340" s="4">
        <v>559</v>
      </c>
      <c r="BQ340" s="4">
        <v>666</v>
      </c>
      <c r="BR340" s="4">
        <v>1752</v>
      </c>
      <c r="BS340" s="4">
        <v>12356</v>
      </c>
      <c r="BT340" s="4">
        <v>1064</v>
      </c>
      <c r="BU340" s="4">
        <v>1098</v>
      </c>
      <c r="BV340" s="4">
        <v>684</v>
      </c>
      <c r="BW340" s="4">
        <v>6058</v>
      </c>
      <c r="BX340" s="4">
        <v>762</v>
      </c>
      <c r="BY340" s="4">
        <v>3076</v>
      </c>
      <c r="BZ340" s="4">
        <v>686</v>
      </c>
      <c r="CA340" s="4">
        <v>14175</v>
      </c>
      <c r="CB340" s="4">
        <v>14481</v>
      </c>
      <c r="CC340" s="4">
        <v>18331</v>
      </c>
      <c r="CD340" s="4">
        <v>1167</v>
      </c>
      <c r="CE340" s="4">
        <v>2501</v>
      </c>
      <c r="CF340" s="4">
        <v>5691</v>
      </c>
      <c r="CG340" s="4">
        <v>910</v>
      </c>
      <c r="CH340" s="4">
        <v>1706</v>
      </c>
      <c r="CI340" s="4">
        <v>3144</v>
      </c>
      <c r="CJ340" s="4">
        <v>11420</v>
      </c>
      <c r="CK340" s="4">
        <v>373</v>
      </c>
      <c r="CL340" s="4">
        <v>14922</v>
      </c>
      <c r="CM340" s="4">
        <v>1556</v>
      </c>
      <c r="CN340" s="4">
        <v>6152</v>
      </c>
      <c r="CO340" s="4">
        <v>963</v>
      </c>
      <c r="CP340" s="4">
        <v>1471</v>
      </c>
      <c r="CQ340" s="4">
        <v>8425</v>
      </c>
      <c r="CR340" s="4">
        <v>10989</v>
      </c>
      <c r="CS340" s="4">
        <v>2199</v>
      </c>
      <c r="CT340" s="4">
        <v>3348</v>
      </c>
      <c r="CU340" s="4">
        <v>5115</v>
      </c>
      <c r="CV340" s="4">
        <v>10936</v>
      </c>
      <c r="CW340" s="4">
        <v>11008</v>
      </c>
      <c r="CX340" s="4">
        <v>1954</v>
      </c>
      <c r="CY340" s="4">
        <v>1723</v>
      </c>
      <c r="CZ340" s="4">
        <v>334</v>
      </c>
      <c r="DA340" s="4">
        <v>1071</v>
      </c>
      <c r="DB340" s="4">
        <v>10165</v>
      </c>
      <c r="DC340" s="4">
        <v>565</v>
      </c>
      <c r="DD340" s="4">
        <v>8918</v>
      </c>
      <c r="DE340" s="4">
        <v>1440</v>
      </c>
      <c r="DF340" s="4">
        <v>5201</v>
      </c>
      <c r="DG340" s="4">
        <v>707</v>
      </c>
      <c r="DH340" s="4">
        <v>1081</v>
      </c>
      <c r="DI340" s="4">
        <v>2350</v>
      </c>
      <c r="DJ340" s="4">
        <v>1443</v>
      </c>
      <c r="DK340" s="4">
        <v>3019</v>
      </c>
      <c r="DL340" s="4">
        <v>1209</v>
      </c>
      <c r="DM340" s="4">
        <v>25177</v>
      </c>
      <c r="DN340" s="4">
        <v>38598</v>
      </c>
      <c r="DO340" s="4">
        <v>4373</v>
      </c>
      <c r="DP340" s="4">
        <v>9374</v>
      </c>
      <c r="DQ340" s="4">
        <v>6655</v>
      </c>
      <c r="DR340" s="4">
        <v>2890</v>
      </c>
      <c r="DS340" s="4">
        <v>9678</v>
      </c>
      <c r="DT340" s="4">
        <v>4128</v>
      </c>
      <c r="DU340" s="4">
        <v>2354</v>
      </c>
      <c r="DV340" s="4">
        <v>3661</v>
      </c>
      <c r="DW340" s="4">
        <v>516</v>
      </c>
      <c r="DX340" s="4">
        <v>3605</v>
      </c>
      <c r="DY340" s="4">
        <v>15015</v>
      </c>
      <c r="DZ340" s="4">
        <v>1003</v>
      </c>
      <c r="EA340" s="4">
        <v>3739</v>
      </c>
      <c r="EB340" s="4">
        <v>4303</v>
      </c>
      <c r="EC340" s="4">
        <v>3814</v>
      </c>
      <c r="ED340" s="4">
        <v>3478</v>
      </c>
      <c r="EE340" s="4">
        <v>3905</v>
      </c>
      <c r="EF340" s="4">
        <v>3945</v>
      </c>
      <c r="EG340" s="4">
        <v>3082</v>
      </c>
      <c r="EH340" s="4">
        <v>5372</v>
      </c>
      <c r="EI340" s="4">
        <v>4284</v>
      </c>
      <c r="EJ340" s="4">
        <v>4406</v>
      </c>
      <c r="EK340" s="4">
        <v>4729</v>
      </c>
      <c r="EL340" s="4">
        <v>4132</v>
      </c>
    </row>
    <row r="341" spans="1:142" x14ac:dyDescent="0.25">
      <c r="A341" s="3">
        <v>31563</v>
      </c>
      <c r="B341" s="6">
        <v>856175</v>
      </c>
      <c r="C341" s="6">
        <v>285</v>
      </c>
      <c r="D341" s="6">
        <v>31563</v>
      </c>
      <c r="E341" s="7" t="s">
        <v>896</v>
      </c>
      <c r="F341" s="7" t="s">
        <v>0</v>
      </c>
      <c r="G341" s="7" t="s">
        <v>0</v>
      </c>
      <c r="H341" s="2">
        <f t="shared" si="5"/>
        <v>0.27073268466510403</v>
      </c>
      <c r="I341" s="7" t="s">
        <v>0</v>
      </c>
      <c r="J341" s="4">
        <v>1817</v>
      </c>
      <c r="K341" s="4">
        <v>794</v>
      </c>
      <c r="L341" s="4">
        <v>3526</v>
      </c>
      <c r="M341" s="4">
        <v>4241</v>
      </c>
      <c r="N341" s="4">
        <v>3798</v>
      </c>
      <c r="O341" s="4">
        <v>3188</v>
      </c>
      <c r="P341" s="4">
        <v>4433</v>
      </c>
      <c r="Q341" s="4">
        <v>3416</v>
      </c>
      <c r="R341" s="4">
        <v>3727</v>
      </c>
      <c r="S341" s="4">
        <v>2111</v>
      </c>
      <c r="T341" s="4">
        <v>2542</v>
      </c>
      <c r="U341" s="4">
        <v>2733</v>
      </c>
      <c r="V341" s="4">
        <v>3250</v>
      </c>
      <c r="W341" s="4">
        <v>2568</v>
      </c>
      <c r="X341" s="4">
        <v>993</v>
      </c>
      <c r="Y341" s="4">
        <v>1644</v>
      </c>
      <c r="Z341" s="4">
        <v>3137</v>
      </c>
      <c r="AA341" s="4">
        <v>2483</v>
      </c>
      <c r="AB341" s="4">
        <v>2696</v>
      </c>
      <c r="AC341" s="4">
        <v>3136</v>
      </c>
      <c r="AD341" s="4">
        <v>2630</v>
      </c>
      <c r="AE341" s="4">
        <v>2947</v>
      </c>
      <c r="AF341" s="4">
        <v>3651</v>
      </c>
      <c r="AG341" s="4">
        <v>1864</v>
      </c>
      <c r="AH341" s="4">
        <v>1587</v>
      </c>
      <c r="AI341" s="4">
        <v>2841</v>
      </c>
      <c r="AJ341" s="4">
        <v>2908</v>
      </c>
      <c r="AK341" s="4">
        <v>1178</v>
      </c>
      <c r="AL341" s="4">
        <v>2583</v>
      </c>
      <c r="AM341" s="4">
        <v>3718</v>
      </c>
      <c r="AN341" s="4">
        <v>3114</v>
      </c>
      <c r="AO341" s="4">
        <v>2530</v>
      </c>
      <c r="AP341" s="4">
        <v>2505</v>
      </c>
      <c r="AQ341" s="4">
        <v>3187</v>
      </c>
      <c r="AR341" s="4">
        <v>2884</v>
      </c>
      <c r="AS341" s="4">
        <v>3077</v>
      </c>
      <c r="AT341" s="4">
        <v>2716</v>
      </c>
      <c r="AU341" s="4">
        <v>2905</v>
      </c>
      <c r="AV341" s="4">
        <v>2451</v>
      </c>
      <c r="AW341" s="4">
        <v>2102</v>
      </c>
      <c r="AX341" s="4">
        <v>4248</v>
      </c>
      <c r="AY341" s="4">
        <v>3332</v>
      </c>
      <c r="AZ341" s="4">
        <v>3027</v>
      </c>
      <c r="BA341" s="4">
        <v>4365</v>
      </c>
      <c r="BB341" s="4">
        <v>3997</v>
      </c>
      <c r="BC341" s="4">
        <v>3631</v>
      </c>
      <c r="BD341" s="4">
        <v>3903</v>
      </c>
      <c r="BE341" s="4">
        <v>3423</v>
      </c>
      <c r="BF341" s="4">
        <v>1167</v>
      </c>
      <c r="BG341" s="4">
        <v>3905</v>
      </c>
      <c r="BH341" s="4">
        <v>2746</v>
      </c>
      <c r="BI341" s="4">
        <v>979</v>
      </c>
      <c r="BJ341" s="4">
        <v>3851</v>
      </c>
      <c r="BK341" s="4">
        <v>3291</v>
      </c>
      <c r="BL341" s="4">
        <v>2966</v>
      </c>
      <c r="BM341" s="4">
        <v>3339</v>
      </c>
      <c r="BN341" s="4">
        <v>1355</v>
      </c>
      <c r="BO341" s="4">
        <v>4267</v>
      </c>
      <c r="BP341" s="4">
        <v>2352</v>
      </c>
      <c r="BQ341" s="4">
        <v>3390</v>
      </c>
      <c r="BR341" s="4">
        <v>2124</v>
      </c>
      <c r="BS341" s="4">
        <v>3021</v>
      </c>
      <c r="BT341" s="4">
        <v>1613</v>
      </c>
      <c r="BU341" s="4">
        <v>2914</v>
      </c>
      <c r="BV341" s="4">
        <v>2829</v>
      </c>
      <c r="BW341" s="4">
        <v>2760</v>
      </c>
      <c r="BX341" s="4">
        <v>3627</v>
      </c>
      <c r="BY341" s="4">
        <v>2885</v>
      </c>
      <c r="BZ341" s="4">
        <v>2922</v>
      </c>
      <c r="CA341" s="4">
        <v>4102</v>
      </c>
      <c r="CB341" s="4">
        <v>3113</v>
      </c>
      <c r="CC341" s="4">
        <v>4033</v>
      </c>
      <c r="CD341" s="4">
        <v>3904</v>
      </c>
      <c r="CE341" s="4">
        <v>2873</v>
      </c>
      <c r="CF341" s="4">
        <v>4451</v>
      </c>
      <c r="CG341" s="4">
        <v>2922</v>
      </c>
      <c r="CH341" s="4">
        <v>3306</v>
      </c>
      <c r="CI341" s="4">
        <v>3143</v>
      </c>
      <c r="CJ341" s="4">
        <v>2641</v>
      </c>
      <c r="CK341" s="4">
        <v>2247</v>
      </c>
      <c r="CL341" s="4">
        <v>3154</v>
      </c>
      <c r="CM341" s="4">
        <v>2893</v>
      </c>
      <c r="CN341" s="4">
        <v>2468</v>
      </c>
      <c r="CO341" s="4">
        <v>2091</v>
      </c>
      <c r="CP341" s="4">
        <v>2112</v>
      </c>
      <c r="CQ341" s="4">
        <v>3315</v>
      </c>
      <c r="CR341" s="4">
        <v>2893</v>
      </c>
      <c r="CS341" s="4">
        <v>3034</v>
      </c>
      <c r="CT341" s="4">
        <v>2546</v>
      </c>
      <c r="CU341" s="4">
        <v>2668</v>
      </c>
      <c r="CV341" s="4">
        <v>2027</v>
      </c>
      <c r="CW341" s="4">
        <v>2983</v>
      </c>
      <c r="CX341" s="4">
        <v>3279</v>
      </c>
      <c r="CY341" s="4">
        <v>3290</v>
      </c>
      <c r="CZ341" s="4">
        <v>2558</v>
      </c>
      <c r="DA341" s="4">
        <v>1759</v>
      </c>
      <c r="DB341" s="4">
        <v>3413</v>
      </c>
      <c r="DC341" s="4">
        <v>868</v>
      </c>
      <c r="DD341" s="4">
        <v>3015</v>
      </c>
      <c r="DE341" s="4">
        <v>2966</v>
      </c>
      <c r="DF341" s="4">
        <v>2949</v>
      </c>
      <c r="DG341" s="4">
        <v>1778</v>
      </c>
      <c r="DH341" s="4">
        <v>2315</v>
      </c>
      <c r="DI341" s="4">
        <v>3398</v>
      </c>
      <c r="DJ341" s="4">
        <v>669</v>
      </c>
      <c r="DK341" s="4">
        <v>2406</v>
      </c>
      <c r="DL341" s="4">
        <v>2857</v>
      </c>
      <c r="DM341" s="4">
        <v>2507</v>
      </c>
      <c r="DN341" s="4">
        <v>3260</v>
      </c>
      <c r="DO341" s="4">
        <v>3724</v>
      </c>
      <c r="DP341" s="4">
        <v>1709</v>
      </c>
      <c r="DQ341" s="4">
        <v>1353</v>
      </c>
      <c r="DR341" s="4">
        <v>4437</v>
      </c>
      <c r="DS341" s="4">
        <v>3348</v>
      </c>
      <c r="DT341" s="4">
        <v>2624</v>
      </c>
      <c r="DU341" s="4">
        <v>3034</v>
      </c>
      <c r="DV341" s="4">
        <v>2868</v>
      </c>
      <c r="DW341" s="4">
        <v>2280</v>
      </c>
      <c r="DX341" s="4">
        <v>3303</v>
      </c>
      <c r="DY341" s="4">
        <v>3345</v>
      </c>
      <c r="DZ341" s="4">
        <v>1049</v>
      </c>
      <c r="EA341" s="4">
        <v>3053</v>
      </c>
      <c r="EB341" s="4">
        <v>2752</v>
      </c>
      <c r="EC341" s="4">
        <v>3076</v>
      </c>
      <c r="ED341" s="4">
        <v>2855</v>
      </c>
      <c r="EE341" s="4">
        <v>3128</v>
      </c>
      <c r="EF341" s="4">
        <v>3030</v>
      </c>
      <c r="EG341" s="4">
        <v>2999</v>
      </c>
      <c r="EH341" s="4">
        <v>3130</v>
      </c>
      <c r="EI341" s="4">
        <v>3139</v>
      </c>
      <c r="EJ341" s="4">
        <v>336</v>
      </c>
      <c r="EK341" s="4">
        <v>2941</v>
      </c>
      <c r="EL341" s="4">
        <v>2610</v>
      </c>
    </row>
    <row r="342" spans="1:142" x14ac:dyDescent="0.25">
      <c r="A342" s="3">
        <v>31559</v>
      </c>
      <c r="B342" s="6">
        <v>440141</v>
      </c>
      <c r="C342" s="6">
        <v>172</v>
      </c>
      <c r="D342" s="6">
        <v>31559</v>
      </c>
      <c r="E342" s="7" t="s">
        <v>897</v>
      </c>
      <c r="F342" s="7" t="s">
        <v>0</v>
      </c>
      <c r="G342" s="7" t="s">
        <v>0</v>
      </c>
      <c r="H342" s="2">
        <f t="shared" si="5"/>
        <v>5.5814623136110728E-2</v>
      </c>
      <c r="I342" s="7" t="s">
        <v>0</v>
      </c>
      <c r="J342" s="4">
        <v>9922</v>
      </c>
      <c r="K342" s="4">
        <v>1347</v>
      </c>
      <c r="L342" s="4">
        <v>5132</v>
      </c>
      <c r="M342" s="4">
        <v>10012</v>
      </c>
      <c r="N342" s="4">
        <v>4635</v>
      </c>
      <c r="O342" s="4">
        <v>4335</v>
      </c>
      <c r="P342" s="4">
        <v>2461</v>
      </c>
      <c r="Q342" s="4">
        <v>2427</v>
      </c>
      <c r="R342" s="4">
        <v>3473</v>
      </c>
      <c r="S342" s="4">
        <v>12877</v>
      </c>
      <c r="T342" s="4">
        <v>2347</v>
      </c>
      <c r="U342" s="4">
        <v>89860</v>
      </c>
      <c r="V342" s="4">
        <v>80524</v>
      </c>
      <c r="W342" s="4">
        <v>8500</v>
      </c>
      <c r="X342" s="4">
        <v>3984</v>
      </c>
      <c r="Y342" s="4">
        <v>11356</v>
      </c>
      <c r="Z342" s="4">
        <v>9712</v>
      </c>
      <c r="AA342" s="4">
        <v>10307</v>
      </c>
      <c r="AB342" s="4">
        <v>20618</v>
      </c>
      <c r="AC342" s="4">
        <v>2131</v>
      </c>
      <c r="AD342" s="4">
        <v>2031</v>
      </c>
      <c r="AE342" s="4">
        <v>14967</v>
      </c>
      <c r="AF342" s="4">
        <v>1998</v>
      </c>
      <c r="AG342" s="4">
        <v>2795</v>
      </c>
      <c r="AH342" s="4">
        <v>16161</v>
      </c>
      <c r="AI342" s="4">
        <v>6165</v>
      </c>
      <c r="AJ342" s="4">
        <v>1948</v>
      </c>
      <c r="AK342" s="4">
        <v>2437</v>
      </c>
      <c r="AL342" s="4">
        <v>5062</v>
      </c>
      <c r="AM342" s="4">
        <v>18335</v>
      </c>
      <c r="AN342" s="4">
        <v>4575</v>
      </c>
      <c r="AO342" s="4">
        <v>5628</v>
      </c>
      <c r="AP342" s="4">
        <v>2254</v>
      </c>
      <c r="AQ342" s="4">
        <v>3116</v>
      </c>
      <c r="AR342" s="4">
        <v>48652</v>
      </c>
      <c r="AS342" s="4">
        <v>3463</v>
      </c>
      <c r="AT342" s="4">
        <v>106667</v>
      </c>
      <c r="AU342" s="4">
        <v>5373</v>
      </c>
      <c r="AV342" s="4">
        <v>1524</v>
      </c>
      <c r="AW342" s="4">
        <v>26067</v>
      </c>
      <c r="AX342" s="4">
        <v>2059</v>
      </c>
      <c r="AY342" s="4">
        <v>2030</v>
      </c>
      <c r="AZ342" s="4">
        <v>37214</v>
      </c>
      <c r="BA342" s="4">
        <v>6958</v>
      </c>
      <c r="BB342" s="4">
        <v>6350</v>
      </c>
      <c r="BC342" s="4">
        <v>10539</v>
      </c>
      <c r="BD342" s="4">
        <v>1969</v>
      </c>
      <c r="BE342" s="4">
        <v>6962</v>
      </c>
      <c r="BF342" s="4">
        <v>30373</v>
      </c>
      <c r="BG342" s="4">
        <v>2513</v>
      </c>
      <c r="BH342" s="4">
        <v>1995</v>
      </c>
      <c r="BI342" s="4">
        <v>2490</v>
      </c>
      <c r="BJ342" s="4">
        <v>12521</v>
      </c>
      <c r="BK342" s="4">
        <v>6810</v>
      </c>
      <c r="BL342" s="4">
        <v>11764</v>
      </c>
      <c r="BM342" s="4">
        <v>2063</v>
      </c>
      <c r="BN342" s="4">
        <v>62074</v>
      </c>
      <c r="BO342" s="4">
        <v>2549</v>
      </c>
      <c r="BP342" s="4">
        <v>41284</v>
      </c>
      <c r="BQ342" s="4">
        <v>19171</v>
      </c>
      <c r="BR342" s="4">
        <v>65292</v>
      </c>
      <c r="BS342" s="4">
        <v>5036</v>
      </c>
      <c r="BT342" s="4">
        <v>1331</v>
      </c>
      <c r="BU342" s="4">
        <v>2577</v>
      </c>
      <c r="BV342" s="4">
        <v>1394</v>
      </c>
      <c r="BW342" s="4">
        <v>10546</v>
      </c>
      <c r="BX342" s="4">
        <v>21887</v>
      </c>
      <c r="BY342" s="4">
        <v>2299</v>
      </c>
      <c r="BZ342" s="4">
        <v>4872</v>
      </c>
      <c r="CA342" s="4">
        <v>1524</v>
      </c>
      <c r="CB342" s="4">
        <v>7865</v>
      </c>
      <c r="CC342" s="4">
        <v>16703</v>
      </c>
      <c r="CD342" s="4">
        <v>4651</v>
      </c>
      <c r="CE342" s="4">
        <v>1674</v>
      </c>
      <c r="CF342" s="4">
        <v>3071</v>
      </c>
      <c r="CG342" s="4">
        <v>41780</v>
      </c>
      <c r="CH342" s="4">
        <v>33512</v>
      </c>
      <c r="CI342" s="4">
        <v>1686</v>
      </c>
      <c r="CJ342" s="4">
        <v>2227</v>
      </c>
      <c r="CK342" s="4">
        <v>17550</v>
      </c>
      <c r="CL342" s="4">
        <v>1782</v>
      </c>
      <c r="CM342" s="4">
        <v>2510</v>
      </c>
      <c r="CN342" s="4">
        <v>1499</v>
      </c>
      <c r="CO342" s="4">
        <v>96346</v>
      </c>
      <c r="CP342" s="4">
        <v>3133</v>
      </c>
      <c r="CQ342" s="4">
        <v>25485</v>
      </c>
      <c r="CR342" s="4">
        <v>11686</v>
      </c>
      <c r="CS342" s="4">
        <v>5343</v>
      </c>
      <c r="CT342" s="4">
        <v>43103</v>
      </c>
      <c r="CU342" s="4">
        <v>1954</v>
      </c>
      <c r="CV342" s="4">
        <v>4627</v>
      </c>
      <c r="CW342" s="4">
        <v>1099</v>
      </c>
      <c r="CX342" s="4">
        <v>2769</v>
      </c>
      <c r="CY342" s="4">
        <v>1817</v>
      </c>
      <c r="CZ342" s="4">
        <v>7861</v>
      </c>
      <c r="DA342" s="4">
        <v>26087</v>
      </c>
      <c r="DB342" s="4">
        <v>4004</v>
      </c>
      <c r="DC342" s="4">
        <v>12438</v>
      </c>
      <c r="DD342" s="4">
        <v>575</v>
      </c>
      <c r="DE342" s="4">
        <v>6301</v>
      </c>
      <c r="DF342" s="4">
        <v>738</v>
      </c>
      <c r="DG342" s="4">
        <v>2699</v>
      </c>
      <c r="DH342" s="4">
        <v>981</v>
      </c>
      <c r="DI342" s="4">
        <v>1194</v>
      </c>
      <c r="DJ342" s="4">
        <v>1390</v>
      </c>
      <c r="DK342" s="4">
        <v>13840</v>
      </c>
      <c r="DL342" s="4">
        <v>7569</v>
      </c>
      <c r="DM342" s="4">
        <v>10855</v>
      </c>
      <c r="DN342" s="4">
        <v>572</v>
      </c>
      <c r="DO342" s="4">
        <v>20040</v>
      </c>
      <c r="DP342" s="4">
        <v>1597</v>
      </c>
      <c r="DQ342" s="4">
        <v>5389</v>
      </c>
      <c r="DR342" s="4">
        <v>4040</v>
      </c>
      <c r="DS342" s="4">
        <v>8682</v>
      </c>
      <c r="DT342" s="4">
        <v>9496</v>
      </c>
      <c r="DU342" s="4">
        <v>2193</v>
      </c>
      <c r="DV342" s="4">
        <v>7945</v>
      </c>
      <c r="DW342" s="4">
        <v>1095</v>
      </c>
      <c r="DX342" s="4">
        <v>3040</v>
      </c>
      <c r="DY342" s="4">
        <v>3589</v>
      </c>
      <c r="DZ342" s="4">
        <v>476</v>
      </c>
      <c r="EA342" s="4">
        <v>36244</v>
      </c>
      <c r="EB342" s="4">
        <v>35815</v>
      </c>
      <c r="EC342" s="4">
        <v>35212</v>
      </c>
      <c r="ED342" s="4">
        <v>34785</v>
      </c>
      <c r="EE342" s="4">
        <v>36863</v>
      </c>
      <c r="EF342" s="4">
        <v>33858</v>
      </c>
      <c r="EG342" s="4">
        <v>33442</v>
      </c>
      <c r="EH342" s="4">
        <v>39930</v>
      </c>
      <c r="EI342" s="4">
        <v>36480</v>
      </c>
      <c r="EJ342" s="4">
        <v>38707</v>
      </c>
      <c r="EK342" s="4">
        <v>38942</v>
      </c>
      <c r="EL342" s="4">
        <v>38952</v>
      </c>
    </row>
    <row r="343" spans="1:142" x14ac:dyDescent="0.25">
      <c r="A343" s="3">
        <v>31557</v>
      </c>
      <c r="B343" s="6">
        <v>514624</v>
      </c>
      <c r="C343" s="6">
        <v>122</v>
      </c>
      <c r="D343" s="6">
        <v>31557</v>
      </c>
      <c r="E343" s="7" t="s">
        <v>899</v>
      </c>
      <c r="F343" s="7" t="s">
        <v>0</v>
      </c>
      <c r="G343" s="7" t="s">
        <v>0</v>
      </c>
      <c r="H343" s="2">
        <f t="shared" si="5"/>
        <v>0.27969198251031824</v>
      </c>
      <c r="I343" s="7" t="s">
        <v>0</v>
      </c>
      <c r="J343" s="4">
        <v>620</v>
      </c>
      <c r="K343" s="4">
        <v>410</v>
      </c>
      <c r="L343" s="4">
        <v>1289</v>
      </c>
      <c r="M343" s="4">
        <v>945</v>
      </c>
      <c r="N343" s="4">
        <v>1949</v>
      </c>
      <c r="O343" s="4">
        <v>1314</v>
      </c>
      <c r="P343" s="4">
        <v>1418</v>
      </c>
      <c r="Q343" s="4">
        <v>2643</v>
      </c>
      <c r="R343" s="4">
        <v>1733</v>
      </c>
      <c r="S343" s="4">
        <v>648</v>
      </c>
      <c r="T343" s="4">
        <v>972</v>
      </c>
      <c r="U343" s="4">
        <v>1055</v>
      </c>
      <c r="V343" s="4">
        <v>929</v>
      </c>
      <c r="W343" s="4">
        <v>2283</v>
      </c>
      <c r="X343" s="4">
        <v>468</v>
      </c>
      <c r="Y343" s="4">
        <v>1424</v>
      </c>
      <c r="Z343" s="4">
        <v>953</v>
      </c>
      <c r="AA343" s="4">
        <v>1426</v>
      </c>
      <c r="AB343" s="4">
        <v>638</v>
      </c>
      <c r="AC343" s="4">
        <v>1597</v>
      </c>
      <c r="AD343" s="4">
        <v>977</v>
      </c>
      <c r="AE343" s="4">
        <v>1664</v>
      </c>
      <c r="AF343" s="4">
        <v>3284</v>
      </c>
      <c r="AG343" s="4">
        <v>124</v>
      </c>
      <c r="AH343" s="4">
        <v>348</v>
      </c>
      <c r="AI343" s="4">
        <v>3005</v>
      </c>
      <c r="AJ343" s="4">
        <v>1390</v>
      </c>
      <c r="AK343" s="4">
        <v>718</v>
      </c>
      <c r="AL343" s="4">
        <v>852</v>
      </c>
      <c r="AM343" s="4">
        <v>1719</v>
      </c>
      <c r="AN343" s="4">
        <v>1661</v>
      </c>
      <c r="AO343" s="4">
        <v>1057</v>
      </c>
      <c r="AP343" s="4">
        <v>1754</v>
      </c>
      <c r="AQ343" s="4">
        <v>839</v>
      </c>
      <c r="AR343" s="4">
        <v>472</v>
      </c>
      <c r="AS343" s="4">
        <v>553</v>
      </c>
      <c r="AT343" s="4">
        <v>296</v>
      </c>
      <c r="AU343" s="4">
        <v>2512</v>
      </c>
      <c r="AV343" s="4">
        <v>393</v>
      </c>
      <c r="AW343" s="4">
        <v>1746</v>
      </c>
      <c r="AX343" s="4">
        <v>807</v>
      </c>
      <c r="AY343" s="4">
        <v>573</v>
      </c>
      <c r="AZ343" s="4">
        <v>526</v>
      </c>
      <c r="BA343" s="4">
        <v>1758</v>
      </c>
      <c r="BB343" s="4">
        <v>4421</v>
      </c>
      <c r="BC343" s="4">
        <v>1837</v>
      </c>
      <c r="BD343" s="4">
        <v>1372</v>
      </c>
      <c r="BE343" s="4">
        <v>161</v>
      </c>
      <c r="BF343" s="4">
        <v>406</v>
      </c>
      <c r="BG343" s="4">
        <v>1884</v>
      </c>
      <c r="BH343" s="4">
        <v>399</v>
      </c>
      <c r="BI343" s="4">
        <v>995</v>
      </c>
      <c r="BJ343" s="4">
        <v>1495</v>
      </c>
      <c r="BK343" s="4">
        <v>1073</v>
      </c>
      <c r="BL343" s="4">
        <v>313</v>
      </c>
      <c r="BM343" s="4">
        <v>1409</v>
      </c>
      <c r="BN343" s="4">
        <v>1433</v>
      </c>
      <c r="BO343" s="4">
        <v>1644</v>
      </c>
      <c r="BP343" s="4">
        <v>1190</v>
      </c>
      <c r="BQ343" s="4">
        <v>2483</v>
      </c>
      <c r="BR343" s="4">
        <v>635</v>
      </c>
      <c r="BS343" s="4">
        <v>624</v>
      </c>
      <c r="BT343" s="4">
        <v>1533</v>
      </c>
      <c r="BU343" s="4">
        <v>1809</v>
      </c>
      <c r="BV343" s="4">
        <v>1224</v>
      </c>
      <c r="BW343" s="4">
        <v>2118</v>
      </c>
      <c r="BX343" s="4">
        <v>1367</v>
      </c>
      <c r="BY343" s="4">
        <v>2742</v>
      </c>
      <c r="BZ343" s="4">
        <v>841</v>
      </c>
      <c r="CA343" s="4">
        <v>2367</v>
      </c>
      <c r="CB343" s="4">
        <v>2822</v>
      </c>
      <c r="CC343" s="4">
        <v>1777</v>
      </c>
      <c r="CD343" s="4">
        <v>1558</v>
      </c>
      <c r="CE343" s="4">
        <v>1246</v>
      </c>
      <c r="CF343" s="4">
        <v>1026</v>
      </c>
      <c r="CG343" s="4">
        <v>890</v>
      </c>
      <c r="CH343" s="4">
        <v>602</v>
      </c>
      <c r="CI343" s="4">
        <v>1491</v>
      </c>
      <c r="CJ343" s="4">
        <v>411</v>
      </c>
      <c r="CK343" s="4">
        <v>220</v>
      </c>
      <c r="CL343" s="4">
        <v>63</v>
      </c>
      <c r="CM343" s="4">
        <v>998</v>
      </c>
      <c r="CN343" s="4">
        <v>978</v>
      </c>
      <c r="CO343" s="4">
        <v>390</v>
      </c>
      <c r="CP343" s="4">
        <v>809</v>
      </c>
      <c r="CQ343" s="4">
        <v>478</v>
      </c>
      <c r="CR343" s="4">
        <v>662</v>
      </c>
      <c r="CS343" s="4">
        <v>602</v>
      </c>
      <c r="CT343" s="4">
        <v>1224</v>
      </c>
      <c r="CU343" s="4">
        <v>1522</v>
      </c>
      <c r="CV343" s="4">
        <v>542</v>
      </c>
      <c r="CW343" s="4">
        <v>1382</v>
      </c>
      <c r="CX343" s="4">
        <v>997</v>
      </c>
      <c r="CY343" s="4">
        <v>1353</v>
      </c>
      <c r="CZ343" s="4">
        <v>1001</v>
      </c>
      <c r="DA343" s="4">
        <v>539</v>
      </c>
      <c r="DB343" s="4">
        <v>1323</v>
      </c>
      <c r="DC343" s="4">
        <v>178</v>
      </c>
      <c r="DD343" s="4">
        <v>1531</v>
      </c>
      <c r="DE343" s="4">
        <v>443</v>
      </c>
      <c r="DF343" s="4">
        <v>1522</v>
      </c>
      <c r="DG343" s="4">
        <v>1391</v>
      </c>
      <c r="DH343" s="4">
        <v>1590</v>
      </c>
      <c r="DI343" s="4">
        <v>1659</v>
      </c>
      <c r="DJ343" s="4">
        <v>2474</v>
      </c>
      <c r="DK343" s="4">
        <v>1477</v>
      </c>
      <c r="DL343" s="4">
        <v>1631</v>
      </c>
      <c r="DM343" s="4">
        <v>1087</v>
      </c>
      <c r="DN343" s="4">
        <v>2199</v>
      </c>
      <c r="DO343" s="4">
        <v>1356</v>
      </c>
      <c r="DP343" s="4">
        <v>1031</v>
      </c>
      <c r="DQ343" s="4">
        <v>1147</v>
      </c>
      <c r="DR343" s="4">
        <v>2019</v>
      </c>
      <c r="DS343" s="4">
        <v>1752</v>
      </c>
      <c r="DT343" s="4">
        <v>2662</v>
      </c>
      <c r="DU343" s="4">
        <v>1670</v>
      </c>
      <c r="DV343" s="4">
        <v>2327</v>
      </c>
      <c r="DW343" s="4">
        <v>1518</v>
      </c>
      <c r="DX343" s="4">
        <v>1417</v>
      </c>
      <c r="DY343" s="4">
        <v>918</v>
      </c>
      <c r="DZ343" s="4">
        <v>565</v>
      </c>
      <c r="EA343" s="4">
        <v>1768</v>
      </c>
      <c r="EB343" s="4">
        <v>1537</v>
      </c>
      <c r="EC343" s="4">
        <v>1642</v>
      </c>
      <c r="ED343" s="4">
        <v>1475</v>
      </c>
      <c r="EE343" s="4">
        <v>1579</v>
      </c>
      <c r="EF343" s="4">
        <v>1250</v>
      </c>
      <c r="EG343" s="4">
        <v>1732</v>
      </c>
      <c r="EH343" s="4">
        <v>831</v>
      </c>
      <c r="EI343" s="4">
        <v>1564</v>
      </c>
      <c r="EJ343" s="4">
        <v>1516</v>
      </c>
      <c r="EK343" s="4">
        <v>1433</v>
      </c>
      <c r="EL343" s="4">
        <v>366</v>
      </c>
    </row>
    <row r="344" spans="1:142" x14ac:dyDescent="0.25">
      <c r="A344" s="3">
        <v>31556</v>
      </c>
      <c r="B344" s="6">
        <v>913814</v>
      </c>
      <c r="C344" s="6">
        <v>246</v>
      </c>
      <c r="D344" s="6">
        <v>31556</v>
      </c>
      <c r="E344" s="7" t="s">
        <v>900</v>
      </c>
      <c r="F344" s="7" t="s">
        <v>0</v>
      </c>
      <c r="G344" s="7" t="s">
        <v>0</v>
      </c>
      <c r="H344" s="2">
        <f t="shared" si="5"/>
        <v>0.36400809286875752</v>
      </c>
      <c r="I344" s="7" t="s">
        <v>0</v>
      </c>
      <c r="J344" s="4">
        <v>733</v>
      </c>
      <c r="K344" s="4">
        <v>2926</v>
      </c>
      <c r="L344" s="4">
        <v>1589</v>
      </c>
      <c r="M344" s="4">
        <v>1689</v>
      </c>
      <c r="N344" s="4">
        <v>1840</v>
      </c>
      <c r="O344" s="4">
        <v>1849</v>
      </c>
      <c r="P344" s="4">
        <v>1902</v>
      </c>
      <c r="Q344" s="4">
        <v>1193</v>
      </c>
      <c r="R344" s="4">
        <v>829</v>
      </c>
      <c r="S344" s="4">
        <v>924</v>
      </c>
      <c r="T344" s="4">
        <v>1316</v>
      </c>
      <c r="U344" s="4">
        <v>1388</v>
      </c>
      <c r="V344" s="4">
        <v>1224</v>
      </c>
      <c r="W344" s="4">
        <v>1327</v>
      </c>
      <c r="X344" s="4">
        <v>498</v>
      </c>
      <c r="Y344" s="4">
        <v>1442</v>
      </c>
      <c r="Z344" s="4">
        <v>1227</v>
      </c>
      <c r="AA344" s="4">
        <v>1034</v>
      </c>
      <c r="AB344" s="4">
        <v>1110</v>
      </c>
      <c r="AC344" s="4">
        <v>1251</v>
      </c>
      <c r="AD344" s="4">
        <v>1138</v>
      </c>
      <c r="AE344" s="4">
        <v>1680</v>
      </c>
      <c r="AF344" s="4">
        <v>1801</v>
      </c>
      <c r="AG344" s="4">
        <v>1057</v>
      </c>
      <c r="AH344" s="4">
        <v>591</v>
      </c>
      <c r="AI344" s="4">
        <v>976</v>
      </c>
      <c r="AJ344" s="4">
        <v>1344</v>
      </c>
      <c r="AK344" s="4">
        <v>1250</v>
      </c>
      <c r="AL344" s="4">
        <v>713</v>
      </c>
      <c r="AM344" s="4">
        <v>1290</v>
      </c>
      <c r="AN344" s="4">
        <v>1068</v>
      </c>
      <c r="AO344" s="4">
        <v>1235</v>
      </c>
      <c r="AP344" s="4">
        <v>243</v>
      </c>
      <c r="AQ344" s="4">
        <v>823</v>
      </c>
      <c r="AR344" s="4">
        <v>258</v>
      </c>
      <c r="AS344" s="4">
        <v>663</v>
      </c>
      <c r="AT344" s="4">
        <v>105</v>
      </c>
      <c r="AU344" s="4">
        <v>473</v>
      </c>
      <c r="AV344" s="4">
        <v>481</v>
      </c>
      <c r="AW344" s="4">
        <v>1551</v>
      </c>
      <c r="AX344" s="4">
        <v>1027</v>
      </c>
      <c r="AY344" s="4">
        <v>1562</v>
      </c>
      <c r="AZ344" s="4">
        <v>114</v>
      </c>
      <c r="BA344" s="4">
        <v>907</v>
      </c>
      <c r="BB344" s="4">
        <v>361</v>
      </c>
      <c r="BC344" s="4">
        <v>1281</v>
      </c>
      <c r="BD344" s="4">
        <v>1021</v>
      </c>
      <c r="BE344" s="4">
        <v>526</v>
      </c>
      <c r="BF344" s="4">
        <v>216</v>
      </c>
      <c r="BG344" s="4">
        <v>830</v>
      </c>
      <c r="BH344" s="4">
        <v>150</v>
      </c>
      <c r="BI344" s="4">
        <v>233</v>
      </c>
      <c r="BJ344" s="4">
        <v>207</v>
      </c>
      <c r="BK344" s="4">
        <v>711</v>
      </c>
      <c r="BL344" s="4">
        <v>524</v>
      </c>
      <c r="BM344" s="4">
        <v>210</v>
      </c>
      <c r="BN344" s="4">
        <v>130</v>
      </c>
      <c r="BO344" s="4">
        <v>1259</v>
      </c>
      <c r="BP344" s="4">
        <v>484</v>
      </c>
      <c r="BQ344" s="4">
        <v>530</v>
      </c>
      <c r="BR344" s="4">
        <v>710</v>
      </c>
      <c r="BS344" s="4">
        <v>123</v>
      </c>
      <c r="BT344" s="4">
        <v>710</v>
      </c>
      <c r="BU344" s="4">
        <v>353</v>
      </c>
      <c r="BV344" s="4">
        <v>986</v>
      </c>
      <c r="BW344" s="4">
        <v>543</v>
      </c>
      <c r="BX344" s="4">
        <v>1501</v>
      </c>
      <c r="BY344" s="4">
        <v>520</v>
      </c>
      <c r="BZ344" s="4">
        <v>548</v>
      </c>
      <c r="CA344" s="4">
        <v>1345</v>
      </c>
      <c r="CB344" s="4">
        <v>899</v>
      </c>
      <c r="CC344" s="4">
        <v>1644</v>
      </c>
      <c r="CD344" s="4">
        <v>604</v>
      </c>
      <c r="CE344" s="4">
        <v>1297</v>
      </c>
      <c r="CF344" s="4">
        <v>817</v>
      </c>
      <c r="CG344" s="4">
        <v>826</v>
      </c>
      <c r="CH344" s="4">
        <v>694</v>
      </c>
      <c r="CI344" s="4">
        <v>1100</v>
      </c>
      <c r="CJ344" s="4">
        <v>1159</v>
      </c>
      <c r="CK344" s="4">
        <v>240</v>
      </c>
      <c r="CL344" s="4">
        <v>363</v>
      </c>
      <c r="CM344" s="4">
        <v>1056</v>
      </c>
      <c r="CN344" s="4">
        <v>408</v>
      </c>
      <c r="CO344" s="4">
        <v>563</v>
      </c>
      <c r="CP344" s="4">
        <v>174</v>
      </c>
      <c r="CQ344" s="4">
        <v>220</v>
      </c>
      <c r="CR344" s="4">
        <v>425</v>
      </c>
      <c r="CS344" s="4">
        <v>532</v>
      </c>
      <c r="CT344" s="4">
        <v>625</v>
      </c>
      <c r="CU344" s="4">
        <v>516</v>
      </c>
      <c r="CV344" s="4">
        <v>531</v>
      </c>
      <c r="CW344" s="4">
        <v>870</v>
      </c>
      <c r="CX344" s="4">
        <v>669</v>
      </c>
      <c r="CY344" s="4">
        <v>310</v>
      </c>
      <c r="CZ344" s="4">
        <v>1404</v>
      </c>
      <c r="DA344" s="4">
        <v>1131</v>
      </c>
      <c r="DB344" s="4">
        <v>799</v>
      </c>
      <c r="DC344" s="4">
        <v>502</v>
      </c>
      <c r="DD344" s="4">
        <v>616</v>
      </c>
      <c r="DE344" s="4">
        <v>739</v>
      </c>
      <c r="DF344" s="4">
        <v>545</v>
      </c>
      <c r="DG344" s="4">
        <v>810</v>
      </c>
      <c r="DH344" s="4">
        <v>932</v>
      </c>
      <c r="DI344" s="4">
        <v>1249</v>
      </c>
      <c r="DJ344" s="4">
        <v>805</v>
      </c>
      <c r="DK344" s="4">
        <v>334</v>
      </c>
      <c r="DL344" s="4">
        <v>620</v>
      </c>
      <c r="DM344" s="4">
        <v>606</v>
      </c>
      <c r="DN344" s="4">
        <v>670</v>
      </c>
      <c r="DO344" s="4">
        <v>279</v>
      </c>
      <c r="DP344" s="4">
        <v>141</v>
      </c>
      <c r="DQ344" s="4">
        <v>728</v>
      </c>
      <c r="DR344" s="4">
        <v>1494</v>
      </c>
      <c r="DS344" s="4">
        <v>1221</v>
      </c>
      <c r="DT344" s="4">
        <v>770</v>
      </c>
      <c r="DU344" s="4">
        <v>535</v>
      </c>
      <c r="DV344" s="4">
        <v>659</v>
      </c>
      <c r="DW344" s="4">
        <v>635</v>
      </c>
      <c r="DX344" s="4">
        <v>1053</v>
      </c>
      <c r="DY344" s="4">
        <v>1265</v>
      </c>
      <c r="DZ344" s="4">
        <v>451</v>
      </c>
      <c r="EA344" s="4">
        <v>864</v>
      </c>
      <c r="EB344" s="4">
        <v>611</v>
      </c>
      <c r="EC344" s="4">
        <v>783</v>
      </c>
      <c r="ED344" s="4">
        <v>1214</v>
      </c>
      <c r="EE344" s="4">
        <v>404</v>
      </c>
      <c r="EF344" s="4">
        <v>552</v>
      </c>
      <c r="EG344" s="4">
        <v>277</v>
      </c>
      <c r="EH344" s="4">
        <v>454</v>
      </c>
      <c r="EI344" s="4">
        <v>760</v>
      </c>
      <c r="EJ344" s="4">
        <v>1071</v>
      </c>
      <c r="EK344" s="4">
        <v>851</v>
      </c>
      <c r="EL344" s="4">
        <v>844</v>
      </c>
    </row>
    <row r="345" spans="1:142" x14ac:dyDescent="0.25">
      <c r="A345" s="3">
        <v>31549</v>
      </c>
      <c r="B345" s="6">
        <v>716398</v>
      </c>
      <c r="C345" s="6">
        <v>295</v>
      </c>
      <c r="D345" s="6">
        <v>31549</v>
      </c>
      <c r="E345" s="7" t="s">
        <v>901</v>
      </c>
      <c r="F345" s="7" t="s">
        <v>0</v>
      </c>
      <c r="G345" s="7" t="s">
        <v>0</v>
      </c>
      <c r="H345" s="2">
        <f t="shared" si="5"/>
        <v>0.70408620037746439</v>
      </c>
      <c r="I345" s="7" t="s">
        <v>0</v>
      </c>
      <c r="J345" s="4">
        <v>68</v>
      </c>
      <c r="K345" s="4">
        <v>40</v>
      </c>
      <c r="L345" s="4">
        <v>280</v>
      </c>
      <c r="M345" s="4">
        <v>140</v>
      </c>
      <c r="N345" s="4">
        <v>391</v>
      </c>
      <c r="O345" s="4">
        <v>247</v>
      </c>
      <c r="P345" s="4">
        <v>60</v>
      </c>
      <c r="Q345" s="4">
        <v>86</v>
      </c>
      <c r="R345" s="4">
        <v>403</v>
      </c>
      <c r="S345" s="4">
        <v>81</v>
      </c>
      <c r="T345" s="4">
        <v>727</v>
      </c>
      <c r="U345" s="4">
        <v>607</v>
      </c>
      <c r="V345" s="4">
        <v>96</v>
      </c>
      <c r="W345" s="4">
        <v>74</v>
      </c>
      <c r="X345" s="4">
        <v>1880</v>
      </c>
      <c r="Y345" s="4">
        <v>128</v>
      </c>
      <c r="Z345" s="4">
        <v>84</v>
      </c>
      <c r="AA345" s="4">
        <v>89</v>
      </c>
      <c r="AB345" s="4">
        <v>1655</v>
      </c>
      <c r="AC345" s="4">
        <v>94</v>
      </c>
      <c r="AD345" s="4">
        <v>1156</v>
      </c>
      <c r="AE345" s="4">
        <v>329</v>
      </c>
      <c r="AF345" s="4">
        <v>150</v>
      </c>
      <c r="AG345" s="4">
        <v>108</v>
      </c>
      <c r="AH345" s="4">
        <v>389</v>
      </c>
      <c r="AI345" s="4">
        <v>90</v>
      </c>
      <c r="AJ345" s="4">
        <v>252</v>
      </c>
      <c r="AK345" s="4">
        <v>1089</v>
      </c>
      <c r="AL345" s="4">
        <v>1332</v>
      </c>
      <c r="AM345" s="4">
        <v>71</v>
      </c>
      <c r="AN345" s="4">
        <v>1260</v>
      </c>
      <c r="AO345" s="4">
        <v>103</v>
      </c>
      <c r="AP345" s="4">
        <v>222</v>
      </c>
      <c r="AQ345" s="4">
        <v>641</v>
      </c>
      <c r="AR345" s="4">
        <v>181</v>
      </c>
      <c r="AS345" s="4">
        <v>77</v>
      </c>
      <c r="AT345" s="4">
        <v>1123</v>
      </c>
      <c r="AU345" s="4">
        <v>622</v>
      </c>
      <c r="AV345" s="4">
        <v>212</v>
      </c>
      <c r="AW345" s="4">
        <v>1423</v>
      </c>
      <c r="AX345" s="4">
        <v>143</v>
      </c>
      <c r="AY345" s="4">
        <v>1439</v>
      </c>
      <c r="AZ345" s="4">
        <v>350</v>
      </c>
      <c r="BA345" s="4">
        <v>8551</v>
      </c>
      <c r="BB345" s="4">
        <v>54</v>
      </c>
      <c r="BC345" s="4">
        <v>135</v>
      </c>
      <c r="BD345" s="4">
        <v>311</v>
      </c>
      <c r="BE345" s="4">
        <v>163</v>
      </c>
      <c r="BF345" s="4">
        <v>158</v>
      </c>
      <c r="BG345" s="4">
        <v>105</v>
      </c>
      <c r="BH345" s="4">
        <v>538</v>
      </c>
      <c r="BI345" s="4">
        <v>1090</v>
      </c>
      <c r="BJ345" s="4">
        <v>141</v>
      </c>
      <c r="BK345" s="4">
        <v>148</v>
      </c>
      <c r="BL345" s="4">
        <v>430</v>
      </c>
      <c r="BM345" s="4">
        <v>4545</v>
      </c>
      <c r="BN345" s="4">
        <v>279</v>
      </c>
      <c r="BO345" s="4">
        <v>85</v>
      </c>
      <c r="BP345" s="4">
        <v>183</v>
      </c>
      <c r="BQ345" s="4">
        <v>619</v>
      </c>
      <c r="BR345" s="4">
        <v>123</v>
      </c>
      <c r="BS345" s="4">
        <v>4102</v>
      </c>
      <c r="BT345" s="4">
        <v>115</v>
      </c>
      <c r="BU345" s="4">
        <v>122</v>
      </c>
      <c r="BV345" s="4">
        <v>124</v>
      </c>
      <c r="BW345" s="4">
        <v>2139</v>
      </c>
      <c r="BX345" s="4">
        <v>657</v>
      </c>
      <c r="BY345" s="4">
        <v>43</v>
      </c>
      <c r="BZ345" s="4">
        <v>517</v>
      </c>
      <c r="CA345" s="4">
        <v>1954</v>
      </c>
      <c r="CB345" s="4">
        <v>128</v>
      </c>
      <c r="CC345" s="4">
        <v>510</v>
      </c>
      <c r="CD345" s="4">
        <v>339</v>
      </c>
      <c r="CE345" s="4">
        <v>193</v>
      </c>
      <c r="CF345" s="4">
        <v>106</v>
      </c>
      <c r="CG345" s="4">
        <v>184</v>
      </c>
      <c r="CH345" s="4">
        <v>703</v>
      </c>
      <c r="CI345" s="4">
        <v>165</v>
      </c>
      <c r="CJ345" s="4">
        <v>734</v>
      </c>
      <c r="CK345" s="4">
        <v>96</v>
      </c>
      <c r="CL345" s="4">
        <v>766</v>
      </c>
      <c r="CM345" s="4">
        <v>108</v>
      </c>
      <c r="CN345" s="4">
        <v>4898</v>
      </c>
      <c r="CO345" s="4">
        <v>319</v>
      </c>
      <c r="CP345" s="4">
        <v>2387</v>
      </c>
      <c r="CQ345" s="4">
        <v>145</v>
      </c>
      <c r="CR345" s="4">
        <v>85</v>
      </c>
      <c r="CS345" s="4">
        <v>2440</v>
      </c>
      <c r="CT345" s="4">
        <v>515</v>
      </c>
      <c r="CU345" s="4">
        <v>1177</v>
      </c>
      <c r="CV345" s="4">
        <v>58</v>
      </c>
      <c r="CW345" s="4">
        <v>177</v>
      </c>
      <c r="CX345" s="4">
        <v>312</v>
      </c>
      <c r="CY345" s="4">
        <v>736</v>
      </c>
      <c r="CZ345" s="4">
        <v>249</v>
      </c>
      <c r="DA345" s="4">
        <v>282</v>
      </c>
      <c r="DB345" s="4">
        <v>84</v>
      </c>
      <c r="DC345" s="4">
        <v>359</v>
      </c>
      <c r="DD345" s="4">
        <v>260</v>
      </c>
      <c r="DE345" s="4">
        <v>68</v>
      </c>
      <c r="DF345" s="4">
        <v>1291</v>
      </c>
      <c r="DG345" s="4">
        <v>792</v>
      </c>
      <c r="DH345" s="4">
        <v>344</v>
      </c>
      <c r="DI345" s="4">
        <v>1183</v>
      </c>
      <c r="DJ345" s="4">
        <v>66</v>
      </c>
      <c r="DK345" s="4">
        <v>691</v>
      </c>
      <c r="DL345" s="4">
        <v>161</v>
      </c>
      <c r="DM345" s="4">
        <v>255</v>
      </c>
      <c r="DN345" s="4">
        <v>1758</v>
      </c>
      <c r="DO345" s="4">
        <v>113</v>
      </c>
      <c r="DP345" s="4">
        <v>172</v>
      </c>
      <c r="DQ345" s="4">
        <v>150</v>
      </c>
      <c r="DR345" s="4">
        <v>159</v>
      </c>
      <c r="DS345" s="4">
        <v>220</v>
      </c>
      <c r="DT345" s="4">
        <v>236</v>
      </c>
      <c r="DU345" s="4">
        <v>1887</v>
      </c>
      <c r="DV345" s="4">
        <v>2519</v>
      </c>
      <c r="DW345" s="4">
        <v>1706</v>
      </c>
      <c r="DX345" s="4">
        <v>390</v>
      </c>
      <c r="DY345" s="4">
        <v>99</v>
      </c>
      <c r="DZ345" s="4">
        <v>1920</v>
      </c>
      <c r="EA345" s="4">
        <v>1287</v>
      </c>
      <c r="EB345" s="4">
        <v>3443</v>
      </c>
      <c r="EC345" s="4">
        <v>3559</v>
      </c>
      <c r="ED345" s="4">
        <v>2117</v>
      </c>
      <c r="EE345" s="4">
        <v>250</v>
      </c>
      <c r="EF345" s="4">
        <v>568</v>
      </c>
      <c r="EG345" s="4">
        <v>761</v>
      </c>
      <c r="EH345" s="4">
        <v>750</v>
      </c>
      <c r="EI345" s="4">
        <v>47</v>
      </c>
      <c r="EJ345" s="4">
        <v>2451</v>
      </c>
      <c r="EK345" s="4">
        <v>1912</v>
      </c>
      <c r="EL345" s="4">
        <v>2360</v>
      </c>
    </row>
    <row r="346" spans="1:142" x14ac:dyDescent="0.25">
      <c r="A346" s="3">
        <v>31408</v>
      </c>
      <c r="B346" s="6">
        <v>424066</v>
      </c>
      <c r="C346" s="6">
        <v>85</v>
      </c>
      <c r="D346" s="6">
        <v>31408</v>
      </c>
      <c r="E346" s="7" t="s">
        <v>902</v>
      </c>
      <c r="F346" s="7" t="s">
        <v>0</v>
      </c>
      <c r="G346" s="7" t="s">
        <v>0</v>
      </c>
      <c r="H346" s="2">
        <f t="shared" si="5"/>
        <v>0.30093020451559144</v>
      </c>
      <c r="I346" s="7" t="s">
        <v>0</v>
      </c>
      <c r="J346" s="4">
        <v>7144</v>
      </c>
      <c r="K346" s="4">
        <v>10204</v>
      </c>
      <c r="L346" s="4">
        <v>23505</v>
      </c>
      <c r="M346" s="4">
        <v>11363</v>
      </c>
      <c r="N346" s="4">
        <v>11614</v>
      </c>
      <c r="O346" s="4">
        <v>15558</v>
      </c>
      <c r="P346" s="4">
        <v>12111</v>
      </c>
      <c r="Q346" s="4">
        <v>15490</v>
      </c>
      <c r="R346" s="4">
        <v>9863</v>
      </c>
      <c r="S346" s="4">
        <v>16063</v>
      </c>
      <c r="T346" s="4">
        <v>15173</v>
      </c>
      <c r="U346" s="4">
        <v>14767</v>
      </c>
      <c r="V346" s="4">
        <v>15159</v>
      </c>
      <c r="W346" s="4">
        <v>14704</v>
      </c>
      <c r="X346" s="4">
        <v>5956</v>
      </c>
      <c r="Y346" s="4">
        <v>10668</v>
      </c>
      <c r="Z346" s="4">
        <v>10754</v>
      </c>
      <c r="AA346" s="4">
        <v>34702</v>
      </c>
      <c r="AB346" s="4">
        <v>21110</v>
      </c>
      <c r="AC346" s="4">
        <v>12467</v>
      </c>
      <c r="AD346" s="4">
        <v>10374</v>
      </c>
      <c r="AE346" s="4">
        <v>19002</v>
      </c>
      <c r="AF346" s="4">
        <v>13445</v>
      </c>
      <c r="AG346" s="4">
        <v>3850</v>
      </c>
      <c r="AH346" s="4">
        <v>19496</v>
      </c>
      <c r="AI346" s="4">
        <v>15617</v>
      </c>
      <c r="AJ346" s="4">
        <v>31992</v>
      </c>
      <c r="AK346" s="4">
        <v>12909</v>
      </c>
      <c r="AL346" s="4">
        <v>22135</v>
      </c>
      <c r="AM346" s="4">
        <v>14679</v>
      </c>
      <c r="AN346" s="4">
        <v>16088</v>
      </c>
      <c r="AO346" s="4">
        <v>28312</v>
      </c>
      <c r="AP346" s="4">
        <v>9491</v>
      </c>
      <c r="AQ346" s="4">
        <v>14504</v>
      </c>
      <c r="AR346" s="4">
        <v>20567</v>
      </c>
      <c r="AS346" s="4">
        <v>14520</v>
      </c>
      <c r="AT346" s="4">
        <v>22427</v>
      </c>
      <c r="AU346" s="4">
        <v>28189</v>
      </c>
      <c r="AV346" s="4">
        <v>20172</v>
      </c>
      <c r="AW346" s="4">
        <v>12631</v>
      </c>
      <c r="AX346" s="4">
        <v>24019</v>
      </c>
      <c r="AY346" s="4">
        <v>13233</v>
      </c>
      <c r="AZ346" s="4">
        <v>13204</v>
      </c>
      <c r="BA346" s="4">
        <v>24004</v>
      </c>
      <c r="BB346" s="4">
        <v>21517</v>
      </c>
      <c r="BC346" s="4">
        <v>14396</v>
      </c>
      <c r="BD346" s="4">
        <v>23713</v>
      </c>
      <c r="BE346" s="4">
        <v>23528</v>
      </c>
      <c r="BF346" s="4">
        <v>7861</v>
      </c>
      <c r="BG346" s="4">
        <v>2368</v>
      </c>
      <c r="BH346" s="4">
        <v>11350</v>
      </c>
      <c r="BI346" s="4">
        <v>2884</v>
      </c>
      <c r="BJ346" s="4">
        <v>16597</v>
      </c>
      <c r="BK346" s="4">
        <v>6057</v>
      </c>
      <c r="BL346" s="4">
        <v>15424</v>
      </c>
      <c r="BM346" s="4">
        <v>9361</v>
      </c>
      <c r="BN346" s="4">
        <v>23096</v>
      </c>
      <c r="BO346" s="4">
        <v>25047</v>
      </c>
      <c r="BP346" s="4">
        <v>17652</v>
      </c>
      <c r="BQ346" s="4">
        <v>26319</v>
      </c>
      <c r="BR346" s="4">
        <v>6987</v>
      </c>
      <c r="BS346" s="4">
        <v>8985</v>
      </c>
      <c r="BT346" s="4">
        <v>5309</v>
      </c>
      <c r="BU346" s="4">
        <v>19537</v>
      </c>
      <c r="BV346" s="4">
        <v>15620</v>
      </c>
      <c r="BW346" s="4">
        <v>11924</v>
      </c>
      <c r="BX346" s="4">
        <v>15911</v>
      </c>
      <c r="BY346" s="4">
        <v>27808</v>
      </c>
      <c r="BZ346" s="4">
        <v>29995</v>
      </c>
      <c r="CA346" s="4">
        <v>11523</v>
      </c>
      <c r="CB346" s="4">
        <v>14908</v>
      </c>
      <c r="CC346" s="4">
        <v>12098</v>
      </c>
      <c r="CD346" s="4">
        <v>11680</v>
      </c>
      <c r="CE346" s="4">
        <v>22501</v>
      </c>
      <c r="CF346" s="4">
        <v>15387</v>
      </c>
      <c r="CG346" s="4">
        <v>28908</v>
      </c>
      <c r="CH346" s="4">
        <v>10911</v>
      </c>
      <c r="CI346" s="4">
        <v>25022</v>
      </c>
      <c r="CJ346" s="4">
        <v>8928</v>
      </c>
      <c r="CK346" s="4">
        <v>10903</v>
      </c>
      <c r="CL346" s="4">
        <v>18689</v>
      </c>
      <c r="CM346" s="4">
        <v>10014</v>
      </c>
      <c r="CN346" s="4">
        <v>13205</v>
      </c>
      <c r="CO346" s="4">
        <v>26527</v>
      </c>
      <c r="CP346" s="4">
        <v>24807</v>
      </c>
      <c r="CQ346" s="4">
        <v>26260</v>
      </c>
      <c r="CR346" s="4">
        <v>4945</v>
      </c>
      <c r="CS346" s="4">
        <v>6379</v>
      </c>
      <c r="CT346" s="4">
        <v>18601</v>
      </c>
      <c r="CU346" s="4">
        <v>11503</v>
      </c>
      <c r="CV346" s="4">
        <v>12235</v>
      </c>
      <c r="CW346" s="4">
        <v>15991</v>
      </c>
      <c r="CX346" s="4">
        <v>20169</v>
      </c>
      <c r="CY346" s="4">
        <v>29885</v>
      </c>
      <c r="CZ346" s="4">
        <v>11358</v>
      </c>
      <c r="DA346" s="4">
        <v>16449</v>
      </c>
      <c r="DB346" s="4">
        <v>12626</v>
      </c>
      <c r="DC346" s="4">
        <v>6193</v>
      </c>
      <c r="DD346" s="4">
        <v>17349</v>
      </c>
      <c r="DE346" s="4">
        <v>13814</v>
      </c>
      <c r="DF346" s="4">
        <v>21171</v>
      </c>
      <c r="DG346" s="4">
        <v>11293</v>
      </c>
      <c r="DH346" s="4">
        <v>29460</v>
      </c>
      <c r="DI346" s="4">
        <v>12448</v>
      </c>
      <c r="DJ346" s="4">
        <v>19620</v>
      </c>
      <c r="DK346" s="4">
        <v>15926</v>
      </c>
      <c r="DL346" s="4">
        <v>19935</v>
      </c>
      <c r="DM346" s="4">
        <v>9412</v>
      </c>
      <c r="DN346" s="4">
        <v>17527</v>
      </c>
      <c r="DO346" s="4">
        <v>15255</v>
      </c>
      <c r="DP346" s="4">
        <v>13870</v>
      </c>
      <c r="DQ346" s="4">
        <v>25613</v>
      </c>
      <c r="DR346" s="4">
        <v>16927</v>
      </c>
      <c r="DS346" s="4">
        <v>11225</v>
      </c>
      <c r="DT346" s="4">
        <v>10056</v>
      </c>
      <c r="DU346" s="4">
        <v>18358</v>
      </c>
      <c r="DV346" s="4">
        <v>12416</v>
      </c>
      <c r="DW346" s="4">
        <v>17756</v>
      </c>
      <c r="DX346" s="4">
        <v>16757</v>
      </c>
      <c r="DY346" s="4">
        <v>11768</v>
      </c>
      <c r="DZ346" s="4">
        <v>4882</v>
      </c>
      <c r="EA346" s="4">
        <v>8521</v>
      </c>
      <c r="EB346" s="4">
        <v>9132</v>
      </c>
      <c r="EC346" s="4">
        <v>7596</v>
      </c>
      <c r="ED346" s="4">
        <v>8262</v>
      </c>
      <c r="EE346" s="4">
        <v>14347</v>
      </c>
      <c r="EF346" s="4">
        <v>16350</v>
      </c>
      <c r="EG346" s="4">
        <v>16637</v>
      </c>
      <c r="EH346" s="4">
        <v>18637</v>
      </c>
      <c r="EI346" s="4">
        <v>12621</v>
      </c>
      <c r="EJ346" s="4">
        <v>14036</v>
      </c>
      <c r="EK346" s="4">
        <v>9256</v>
      </c>
      <c r="EL346" s="4">
        <v>10007</v>
      </c>
    </row>
    <row r="347" spans="1:142" x14ac:dyDescent="0.25">
      <c r="A347" s="3">
        <v>31359</v>
      </c>
      <c r="B347" s="6">
        <v>457416</v>
      </c>
      <c r="C347" s="6">
        <v>85</v>
      </c>
      <c r="D347" s="6">
        <v>31359</v>
      </c>
      <c r="E347" s="7" t="s">
        <v>903</v>
      </c>
      <c r="F347" s="7" t="s">
        <v>0</v>
      </c>
      <c r="G347" s="7" t="s">
        <v>0</v>
      </c>
      <c r="H347" s="2">
        <f t="shared" si="5"/>
        <v>0.26808101577080928</v>
      </c>
      <c r="I347" s="7" t="s">
        <v>0</v>
      </c>
      <c r="J347" s="4">
        <v>1537</v>
      </c>
      <c r="K347" s="4">
        <v>1779</v>
      </c>
      <c r="L347" s="4">
        <v>5063</v>
      </c>
      <c r="M347" s="4">
        <v>3279</v>
      </c>
      <c r="N347" s="4">
        <v>2509</v>
      </c>
      <c r="O347" s="4">
        <v>3035</v>
      </c>
      <c r="P347" s="4">
        <v>3058</v>
      </c>
      <c r="Q347" s="4">
        <v>1914</v>
      </c>
      <c r="R347" s="4">
        <v>2680</v>
      </c>
      <c r="S347" s="4">
        <v>3198</v>
      </c>
      <c r="T347" s="4">
        <v>4015</v>
      </c>
      <c r="U347" s="4">
        <v>3459</v>
      </c>
      <c r="V347" s="4">
        <v>3371</v>
      </c>
      <c r="W347" s="4">
        <v>3668</v>
      </c>
      <c r="X347" s="4">
        <v>994</v>
      </c>
      <c r="Y347" s="4">
        <v>1918</v>
      </c>
      <c r="Z347" s="4">
        <v>2686</v>
      </c>
      <c r="AA347" s="4">
        <v>6479</v>
      </c>
      <c r="AB347" s="4">
        <v>4191</v>
      </c>
      <c r="AC347" s="4">
        <v>2601</v>
      </c>
      <c r="AD347" s="4">
        <v>2871</v>
      </c>
      <c r="AE347" s="4">
        <v>4695</v>
      </c>
      <c r="AF347" s="4">
        <v>2618</v>
      </c>
      <c r="AG347" s="4">
        <v>1121</v>
      </c>
      <c r="AH347" s="4">
        <v>3521</v>
      </c>
      <c r="AI347" s="4">
        <v>4098</v>
      </c>
      <c r="AJ347" s="4">
        <v>8540</v>
      </c>
      <c r="AK347" s="4">
        <v>2570</v>
      </c>
      <c r="AL347" s="4">
        <v>4621</v>
      </c>
      <c r="AM347" s="4">
        <v>3231</v>
      </c>
      <c r="AN347" s="4">
        <v>4013</v>
      </c>
      <c r="AO347" s="4">
        <v>5216</v>
      </c>
      <c r="AP347" s="4">
        <v>1938</v>
      </c>
      <c r="AQ347" s="4">
        <v>3552</v>
      </c>
      <c r="AR347" s="4">
        <v>4024</v>
      </c>
      <c r="AS347" s="4">
        <v>3422</v>
      </c>
      <c r="AT347" s="4">
        <v>5093</v>
      </c>
      <c r="AU347" s="4">
        <v>6841</v>
      </c>
      <c r="AV347" s="4">
        <v>4610</v>
      </c>
      <c r="AW347" s="4">
        <v>3152</v>
      </c>
      <c r="AX347" s="4">
        <v>3177</v>
      </c>
      <c r="AY347" s="4">
        <v>2946</v>
      </c>
      <c r="AZ347" s="4">
        <v>3230</v>
      </c>
      <c r="BA347" s="4">
        <v>5057</v>
      </c>
      <c r="BB347" s="4">
        <v>3924</v>
      </c>
      <c r="BC347" s="4">
        <v>3577</v>
      </c>
      <c r="BD347" s="4">
        <v>5933</v>
      </c>
      <c r="BE347" s="4">
        <v>4463</v>
      </c>
      <c r="BF347" s="4">
        <v>1903</v>
      </c>
      <c r="BG347" s="4">
        <v>3201</v>
      </c>
      <c r="BH347" s="4">
        <v>2566</v>
      </c>
      <c r="BI347" s="4">
        <v>764</v>
      </c>
      <c r="BJ347" s="4">
        <v>3789</v>
      </c>
      <c r="BK347" s="4">
        <v>4403</v>
      </c>
      <c r="BL347" s="4">
        <v>2351</v>
      </c>
      <c r="BM347" s="4">
        <v>3498</v>
      </c>
      <c r="BN347" s="4">
        <v>5488</v>
      </c>
      <c r="BO347" s="4">
        <v>2807</v>
      </c>
      <c r="BP347" s="4">
        <v>3950</v>
      </c>
      <c r="BQ347" s="4">
        <v>4563</v>
      </c>
      <c r="BR347" s="4">
        <v>1421</v>
      </c>
      <c r="BS347" s="4">
        <v>1665</v>
      </c>
      <c r="BT347" s="4">
        <v>1466</v>
      </c>
      <c r="BU347" s="4">
        <v>4255</v>
      </c>
      <c r="BV347" s="4">
        <v>2733</v>
      </c>
      <c r="BW347" s="4">
        <v>1668</v>
      </c>
      <c r="BX347" s="4">
        <v>3418</v>
      </c>
      <c r="BY347" s="4">
        <v>4217</v>
      </c>
      <c r="BZ347" s="4">
        <v>5485</v>
      </c>
      <c r="CA347" s="4">
        <v>2854</v>
      </c>
      <c r="CB347" s="4">
        <v>2451</v>
      </c>
      <c r="CC347" s="4">
        <v>3563</v>
      </c>
      <c r="CD347" s="4">
        <v>3176</v>
      </c>
      <c r="CE347" s="4">
        <v>5340</v>
      </c>
      <c r="CF347" s="4">
        <v>3593</v>
      </c>
      <c r="CG347" s="4">
        <v>4646</v>
      </c>
      <c r="CH347" s="4">
        <v>3131</v>
      </c>
      <c r="CI347" s="4">
        <v>4299</v>
      </c>
      <c r="CJ347" s="4">
        <v>1603</v>
      </c>
      <c r="CK347" s="4">
        <v>3139</v>
      </c>
      <c r="CL347" s="4">
        <v>4231</v>
      </c>
      <c r="CM347" s="4">
        <v>2531</v>
      </c>
      <c r="CN347" s="4">
        <v>2425</v>
      </c>
      <c r="CO347" s="4">
        <v>5281</v>
      </c>
      <c r="CP347" s="4">
        <v>5029</v>
      </c>
      <c r="CQ347" s="4">
        <v>3325</v>
      </c>
      <c r="CR347" s="4">
        <v>4552</v>
      </c>
      <c r="CS347" s="4">
        <v>5563</v>
      </c>
      <c r="CT347" s="4">
        <v>2782</v>
      </c>
      <c r="CU347" s="4">
        <v>2378</v>
      </c>
      <c r="CV347" s="4">
        <v>2361</v>
      </c>
      <c r="CW347" s="4">
        <v>3314</v>
      </c>
      <c r="CX347" s="4">
        <v>5317</v>
      </c>
      <c r="CY347" s="4">
        <v>4960</v>
      </c>
      <c r="CZ347" s="4">
        <v>2877</v>
      </c>
      <c r="DA347" s="4">
        <v>2243</v>
      </c>
      <c r="DB347" s="4">
        <v>2567</v>
      </c>
      <c r="DC347" s="4">
        <v>1412</v>
      </c>
      <c r="DD347" s="4">
        <v>2928</v>
      </c>
      <c r="DE347" s="4">
        <v>2608</v>
      </c>
      <c r="DF347" s="4">
        <v>3502</v>
      </c>
      <c r="DG347" s="4">
        <v>2143</v>
      </c>
      <c r="DH347" s="4">
        <v>5988</v>
      </c>
      <c r="DI347" s="4">
        <v>2987</v>
      </c>
      <c r="DJ347" s="4">
        <v>2977</v>
      </c>
      <c r="DK347" s="4">
        <v>3940</v>
      </c>
      <c r="DL347" s="4">
        <v>6139</v>
      </c>
      <c r="DM347" s="4">
        <v>2319</v>
      </c>
      <c r="DN347" s="4">
        <v>3905</v>
      </c>
      <c r="DO347" s="4">
        <v>3696</v>
      </c>
      <c r="DP347" s="4">
        <v>3820</v>
      </c>
      <c r="DQ347" s="4">
        <v>4535</v>
      </c>
      <c r="DR347" s="4">
        <v>4170</v>
      </c>
      <c r="DS347" s="4">
        <v>3220</v>
      </c>
      <c r="DT347" s="4">
        <v>2521</v>
      </c>
      <c r="DU347" s="4">
        <v>3911</v>
      </c>
      <c r="DV347" s="4">
        <v>3140</v>
      </c>
      <c r="DW347" s="4">
        <v>5082</v>
      </c>
      <c r="DX347" s="4">
        <v>3177</v>
      </c>
      <c r="DY347" s="4">
        <v>2338</v>
      </c>
      <c r="DZ347" s="4">
        <v>1357</v>
      </c>
      <c r="EA347" s="4">
        <v>1979</v>
      </c>
      <c r="EB347" s="4">
        <v>1577</v>
      </c>
      <c r="EC347" s="4">
        <v>1672</v>
      </c>
      <c r="ED347" s="4">
        <v>1942</v>
      </c>
      <c r="EE347" s="4">
        <v>2078</v>
      </c>
      <c r="EF347" s="4">
        <v>2987</v>
      </c>
      <c r="EG347" s="4">
        <v>2410</v>
      </c>
      <c r="EH347" s="4">
        <v>3365</v>
      </c>
      <c r="EI347" s="4">
        <v>2782</v>
      </c>
      <c r="EJ347" s="4">
        <v>2287</v>
      </c>
      <c r="EK347" s="4">
        <v>1314</v>
      </c>
      <c r="EL347" s="4">
        <v>1797</v>
      </c>
    </row>
    <row r="348" spans="1:142" x14ac:dyDescent="0.25">
      <c r="A348" s="3">
        <v>31288</v>
      </c>
      <c r="B348" s="6">
        <v>607947</v>
      </c>
      <c r="C348" s="6">
        <v>117</v>
      </c>
      <c r="D348" s="6">
        <v>31288</v>
      </c>
      <c r="E348" s="7" t="s">
        <v>904</v>
      </c>
      <c r="F348" s="7" t="s">
        <v>0</v>
      </c>
      <c r="G348" s="7" t="s">
        <v>0</v>
      </c>
      <c r="H348" s="2">
        <f t="shared" si="5"/>
        <v>0.24512964266572651</v>
      </c>
      <c r="I348" s="7" t="s">
        <v>0</v>
      </c>
      <c r="J348" s="4">
        <v>1298</v>
      </c>
      <c r="K348" s="4">
        <v>98</v>
      </c>
      <c r="L348" s="4">
        <v>2407</v>
      </c>
      <c r="M348" s="4">
        <v>1937</v>
      </c>
      <c r="N348" s="4">
        <v>919</v>
      </c>
      <c r="O348" s="4">
        <v>1634</v>
      </c>
      <c r="P348" s="4">
        <v>2448</v>
      </c>
      <c r="Q348" s="4">
        <v>2500</v>
      </c>
      <c r="R348" s="4">
        <v>5798</v>
      </c>
      <c r="S348" s="4">
        <v>399</v>
      </c>
      <c r="T348" s="4">
        <v>1235</v>
      </c>
      <c r="U348" s="4">
        <v>795</v>
      </c>
      <c r="V348" s="4">
        <v>866</v>
      </c>
      <c r="W348" s="4">
        <v>764</v>
      </c>
      <c r="X348" s="4">
        <v>1654</v>
      </c>
      <c r="Y348" s="4">
        <v>247</v>
      </c>
      <c r="Z348" s="4">
        <v>6707</v>
      </c>
      <c r="AA348" s="4">
        <v>1216</v>
      </c>
      <c r="AB348" s="4">
        <v>447</v>
      </c>
      <c r="AC348" s="4">
        <v>435</v>
      </c>
      <c r="AD348" s="4">
        <v>375</v>
      </c>
      <c r="AE348" s="4">
        <v>495</v>
      </c>
      <c r="AF348" s="4">
        <v>272</v>
      </c>
      <c r="AG348" s="4">
        <v>5553</v>
      </c>
      <c r="AH348" s="4">
        <v>5765</v>
      </c>
      <c r="AI348" s="4">
        <v>11642</v>
      </c>
      <c r="AJ348" s="4">
        <v>454</v>
      </c>
      <c r="AK348" s="4">
        <v>1493</v>
      </c>
      <c r="AL348" s="4">
        <v>1615</v>
      </c>
      <c r="AM348" s="4">
        <v>910</v>
      </c>
      <c r="AN348" s="4">
        <v>597</v>
      </c>
      <c r="AO348" s="4">
        <v>4652</v>
      </c>
      <c r="AP348" s="4">
        <v>178</v>
      </c>
      <c r="AQ348" s="4">
        <v>4931</v>
      </c>
      <c r="AR348" s="4">
        <v>261</v>
      </c>
      <c r="AS348" s="4">
        <v>1029</v>
      </c>
      <c r="AT348" s="4">
        <v>8239</v>
      </c>
      <c r="AU348" s="4">
        <v>953</v>
      </c>
      <c r="AV348" s="4">
        <v>2551</v>
      </c>
      <c r="AW348" s="4">
        <v>8108</v>
      </c>
      <c r="AX348" s="4">
        <v>1925</v>
      </c>
      <c r="AY348" s="4">
        <v>2603</v>
      </c>
      <c r="AZ348" s="4">
        <v>550</v>
      </c>
      <c r="BA348" s="4">
        <v>1351</v>
      </c>
      <c r="BB348" s="4">
        <v>2011</v>
      </c>
      <c r="BC348" s="4">
        <v>5818</v>
      </c>
      <c r="BD348" s="4">
        <v>2272</v>
      </c>
      <c r="BE348" s="4">
        <v>4343</v>
      </c>
      <c r="BF348" s="4">
        <v>203</v>
      </c>
      <c r="BG348" s="4">
        <v>5546</v>
      </c>
      <c r="BH348" s="4">
        <v>4543</v>
      </c>
      <c r="BI348" s="4">
        <v>1537</v>
      </c>
      <c r="BJ348" s="4">
        <v>3284</v>
      </c>
      <c r="BK348" s="4">
        <v>1332</v>
      </c>
      <c r="BL348" s="4">
        <v>813</v>
      </c>
      <c r="BM348" s="4">
        <v>1187</v>
      </c>
      <c r="BN348" s="4">
        <v>3984</v>
      </c>
      <c r="BO348" s="4">
        <v>1579</v>
      </c>
      <c r="BP348" s="4">
        <v>1585</v>
      </c>
      <c r="BQ348" s="4">
        <v>292</v>
      </c>
      <c r="BR348" s="4">
        <v>6543</v>
      </c>
      <c r="BS348" s="4">
        <v>522</v>
      </c>
      <c r="BT348" s="4">
        <v>435</v>
      </c>
      <c r="BU348" s="4">
        <v>216</v>
      </c>
      <c r="BV348" s="4">
        <v>428</v>
      </c>
      <c r="BW348" s="4">
        <v>1890</v>
      </c>
      <c r="BX348" s="4">
        <v>3259</v>
      </c>
      <c r="BY348" s="4">
        <v>114</v>
      </c>
      <c r="BZ348" s="4">
        <v>3837</v>
      </c>
      <c r="CA348" s="4">
        <v>1803</v>
      </c>
      <c r="CB348" s="4">
        <v>2456</v>
      </c>
      <c r="CC348" s="4">
        <v>2430</v>
      </c>
      <c r="CD348" s="4">
        <v>633</v>
      </c>
      <c r="CE348" s="4">
        <v>795</v>
      </c>
      <c r="CF348" s="4">
        <v>376</v>
      </c>
      <c r="CG348" s="4">
        <v>6175</v>
      </c>
      <c r="CH348" s="4">
        <v>1020</v>
      </c>
      <c r="CI348" s="4">
        <v>1311</v>
      </c>
      <c r="CJ348" s="4">
        <v>5601</v>
      </c>
      <c r="CK348" s="4">
        <v>565</v>
      </c>
      <c r="CL348" s="4">
        <v>308</v>
      </c>
      <c r="CM348" s="4">
        <v>920</v>
      </c>
      <c r="CN348" s="4">
        <v>2791</v>
      </c>
      <c r="CO348" s="4">
        <v>407</v>
      </c>
      <c r="CP348" s="4">
        <v>1747</v>
      </c>
      <c r="CQ348" s="4">
        <v>3451</v>
      </c>
      <c r="CR348" s="4">
        <v>183</v>
      </c>
      <c r="CS348" s="4">
        <v>1100</v>
      </c>
      <c r="CT348" s="4">
        <v>2139</v>
      </c>
      <c r="CU348" s="4">
        <v>2671</v>
      </c>
      <c r="CV348" s="4">
        <v>1060</v>
      </c>
      <c r="CW348" s="4">
        <v>166</v>
      </c>
      <c r="CX348" s="4">
        <v>3323</v>
      </c>
      <c r="CY348" s="4">
        <v>813</v>
      </c>
      <c r="CZ348" s="4">
        <v>327</v>
      </c>
      <c r="DA348" s="4">
        <v>570</v>
      </c>
      <c r="DB348" s="4">
        <v>619</v>
      </c>
      <c r="DC348" s="4">
        <v>4584</v>
      </c>
      <c r="DD348" s="4">
        <v>538</v>
      </c>
      <c r="DE348" s="4">
        <v>1715</v>
      </c>
      <c r="DF348" s="4">
        <v>1545</v>
      </c>
      <c r="DG348" s="4">
        <v>771</v>
      </c>
      <c r="DH348" s="4">
        <v>393</v>
      </c>
      <c r="DI348" s="4">
        <v>1408</v>
      </c>
      <c r="DJ348" s="4">
        <v>129</v>
      </c>
      <c r="DK348" s="4">
        <v>2759</v>
      </c>
      <c r="DL348" s="4">
        <v>6389</v>
      </c>
      <c r="DM348" s="4">
        <v>510</v>
      </c>
      <c r="DN348" s="4">
        <v>1249</v>
      </c>
      <c r="DO348" s="4">
        <v>354</v>
      </c>
      <c r="DP348" s="4">
        <v>678</v>
      </c>
      <c r="DQ348" s="4">
        <v>4220</v>
      </c>
      <c r="DR348" s="4">
        <v>330</v>
      </c>
      <c r="DS348" s="4">
        <v>3631</v>
      </c>
      <c r="DT348" s="4">
        <v>2487</v>
      </c>
      <c r="DU348" s="4">
        <v>1365</v>
      </c>
      <c r="DV348" s="4">
        <v>1782</v>
      </c>
      <c r="DW348" s="4">
        <v>716</v>
      </c>
      <c r="DX348" s="4">
        <v>873</v>
      </c>
      <c r="DY348" s="4">
        <v>15335</v>
      </c>
      <c r="DZ348" s="4">
        <v>1015</v>
      </c>
      <c r="EA348" s="4">
        <v>591</v>
      </c>
      <c r="EB348" s="4">
        <v>603</v>
      </c>
      <c r="EC348" s="4">
        <v>592</v>
      </c>
      <c r="ED348" s="4">
        <v>504</v>
      </c>
      <c r="EE348" s="4">
        <v>352</v>
      </c>
      <c r="EF348" s="4">
        <v>422</v>
      </c>
      <c r="EG348" s="4">
        <v>699</v>
      </c>
      <c r="EH348" s="4">
        <v>916</v>
      </c>
      <c r="EI348" s="4">
        <v>471</v>
      </c>
      <c r="EJ348" s="4">
        <v>687</v>
      </c>
      <c r="EK348" s="4">
        <v>528</v>
      </c>
      <c r="EL348" s="4">
        <v>699</v>
      </c>
    </row>
    <row r="349" spans="1:142" x14ac:dyDescent="0.25">
      <c r="A349" s="3">
        <v>31285</v>
      </c>
      <c r="B349" s="6">
        <v>372067</v>
      </c>
      <c r="C349" s="6">
        <v>85</v>
      </c>
      <c r="D349" s="6">
        <v>31285</v>
      </c>
      <c r="E349" s="7" t="s">
        <v>905</v>
      </c>
      <c r="F349" s="7" t="s">
        <v>0</v>
      </c>
      <c r="G349" s="7" t="s">
        <v>0</v>
      </c>
      <c r="H349" s="2">
        <f t="shared" si="5"/>
        <v>0.37803043344724646</v>
      </c>
      <c r="I349" s="7" t="s">
        <v>0</v>
      </c>
      <c r="J349" s="4">
        <v>2464</v>
      </c>
      <c r="K349" s="4">
        <v>2727</v>
      </c>
      <c r="L349" s="4">
        <v>6301</v>
      </c>
      <c r="M349" s="4">
        <v>3409</v>
      </c>
      <c r="N349" s="4">
        <v>3174</v>
      </c>
      <c r="O349" s="4">
        <v>4277</v>
      </c>
      <c r="P349" s="4">
        <v>3050</v>
      </c>
      <c r="Q349" s="4">
        <v>5126</v>
      </c>
      <c r="R349" s="4">
        <v>2878</v>
      </c>
      <c r="S349" s="4">
        <v>5175</v>
      </c>
      <c r="T349" s="4">
        <v>4893</v>
      </c>
      <c r="U349" s="4">
        <v>6021</v>
      </c>
      <c r="V349" s="4">
        <v>5602</v>
      </c>
      <c r="W349" s="4">
        <v>5406</v>
      </c>
      <c r="X349" s="4">
        <v>1601</v>
      </c>
      <c r="Y349" s="4">
        <v>2941</v>
      </c>
      <c r="Z349" s="4">
        <v>4859</v>
      </c>
      <c r="AA349" s="4">
        <v>7665</v>
      </c>
      <c r="AB349" s="4">
        <v>7856</v>
      </c>
      <c r="AC349" s="4">
        <v>3607</v>
      </c>
      <c r="AD349" s="4">
        <v>3269</v>
      </c>
      <c r="AE349" s="4">
        <v>5164</v>
      </c>
      <c r="AF349" s="4">
        <v>4239</v>
      </c>
      <c r="AG349" s="4">
        <v>1375</v>
      </c>
      <c r="AH349" s="4">
        <v>5153</v>
      </c>
      <c r="AI349" s="4">
        <v>5554</v>
      </c>
      <c r="AJ349" s="4">
        <v>10554</v>
      </c>
      <c r="AK349" s="4">
        <v>4691</v>
      </c>
      <c r="AL349" s="4">
        <v>6776</v>
      </c>
      <c r="AM349" s="4">
        <v>5072</v>
      </c>
      <c r="AN349" s="4">
        <v>5789</v>
      </c>
      <c r="AO349" s="4">
        <v>9007</v>
      </c>
      <c r="AP349" s="4">
        <v>3183</v>
      </c>
      <c r="AQ349" s="4">
        <v>7098</v>
      </c>
      <c r="AR349" s="4">
        <v>6273</v>
      </c>
      <c r="AS349" s="4">
        <v>4983</v>
      </c>
      <c r="AT349" s="4">
        <v>9522</v>
      </c>
      <c r="AU349" s="4">
        <v>11448</v>
      </c>
      <c r="AV349" s="4">
        <v>6939</v>
      </c>
      <c r="AW349" s="4">
        <v>4379</v>
      </c>
      <c r="AX349" s="4">
        <v>5673</v>
      </c>
      <c r="AY349" s="4">
        <v>4748</v>
      </c>
      <c r="AZ349" s="4">
        <v>4756</v>
      </c>
      <c r="BA349" s="4">
        <v>9117</v>
      </c>
      <c r="BB349" s="4">
        <v>10734</v>
      </c>
      <c r="BC349" s="4">
        <v>4898</v>
      </c>
      <c r="BD349" s="4">
        <v>8390</v>
      </c>
      <c r="BE349" s="4">
        <v>7779</v>
      </c>
      <c r="BF349" s="4">
        <v>2762</v>
      </c>
      <c r="BG349" s="4">
        <v>4815</v>
      </c>
      <c r="BH349" s="4">
        <v>3883</v>
      </c>
      <c r="BI349" s="4">
        <v>730</v>
      </c>
      <c r="BJ349" s="4">
        <v>6144</v>
      </c>
      <c r="BK349" s="4">
        <v>6611</v>
      </c>
      <c r="BL349" s="4">
        <v>5022</v>
      </c>
      <c r="BM349" s="4">
        <v>8512</v>
      </c>
      <c r="BN349" s="4">
        <v>7590</v>
      </c>
      <c r="BO349" s="4">
        <v>7775</v>
      </c>
      <c r="BP349" s="4">
        <v>6855</v>
      </c>
      <c r="BQ349" s="4">
        <v>9369</v>
      </c>
      <c r="BR349" s="4">
        <v>2713</v>
      </c>
      <c r="BS349" s="4">
        <v>3501</v>
      </c>
      <c r="BT349" s="4">
        <v>73919</v>
      </c>
      <c r="BU349" s="4">
        <v>5770</v>
      </c>
      <c r="BV349" s="4">
        <v>4861</v>
      </c>
      <c r="BW349" s="4">
        <v>2608</v>
      </c>
      <c r="BX349" s="4">
        <v>4294</v>
      </c>
      <c r="BY349" s="4">
        <v>7712</v>
      </c>
      <c r="BZ349" s="4">
        <v>7657</v>
      </c>
      <c r="CA349" s="4">
        <v>4150</v>
      </c>
      <c r="CB349" s="4">
        <v>4316</v>
      </c>
      <c r="CC349" s="4">
        <v>6195</v>
      </c>
      <c r="CD349" s="4">
        <v>5544</v>
      </c>
      <c r="CE349" s="4">
        <v>5918</v>
      </c>
      <c r="CF349" s="4">
        <v>6864</v>
      </c>
      <c r="CG349" s="4">
        <v>7592</v>
      </c>
      <c r="CH349" s="4">
        <v>3143</v>
      </c>
      <c r="CI349" s="4">
        <v>5154</v>
      </c>
      <c r="CJ349" s="4">
        <v>4123</v>
      </c>
      <c r="CK349" s="4">
        <v>4671</v>
      </c>
      <c r="CL349" s="4">
        <v>6491</v>
      </c>
      <c r="CM349" s="4">
        <v>4965</v>
      </c>
      <c r="CN349" s="4">
        <v>3791</v>
      </c>
      <c r="CO349" s="4">
        <v>7918</v>
      </c>
      <c r="CP349" s="4">
        <v>7274</v>
      </c>
      <c r="CQ349" s="4">
        <v>7816</v>
      </c>
      <c r="CR349" s="4">
        <v>5984</v>
      </c>
      <c r="CS349" s="4">
        <v>7101</v>
      </c>
      <c r="CT349" s="4">
        <v>3087</v>
      </c>
      <c r="CU349" s="4">
        <v>6691</v>
      </c>
      <c r="CV349" s="4">
        <v>2880</v>
      </c>
      <c r="CW349" s="4">
        <v>5012</v>
      </c>
      <c r="CX349" s="4">
        <v>7612</v>
      </c>
      <c r="CY349" s="4">
        <v>9423</v>
      </c>
      <c r="CZ349" s="4">
        <v>3402</v>
      </c>
      <c r="DA349" s="4">
        <v>4280</v>
      </c>
      <c r="DB349" s="4">
        <v>4257</v>
      </c>
      <c r="DC349" s="4">
        <v>2917</v>
      </c>
      <c r="DD349" s="4">
        <v>4259</v>
      </c>
      <c r="DE349" s="4">
        <v>4709</v>
      </c>
      <c r="DF349" s="4">
        <v>5208</v>
      </c>
      <c r="DG349" s="4">
        <v>3564</v>
      </c>
      <c r="DH349" s="4">
        <v>10115</v>
      </c>
      <c r="DI349" s="4">
        <v>3794</v>
      </c>
      <c r="DJ349" s="4">
        <v>5659</v>
      </c>
      <c r="DK349" s="4">
        <v>5675</v>
      </c>
      <c r="DL349" s="4">
        <v>9189</v>
      </c>
      <c r="DM349" s="4">
        <v>3354</v>
      </c>
      <c r="DN349" s="4">
        <v>5611</v>
      </c>
      <c r="DO349" s="4">
        <v>5589</v>
      </c>
      <c r="DP349" s="4">
        <v>5662</v>
      </c>
      <c r="DQ349" s="4">
        <v>7216</v>
      </c>
      <c r="DR349" s="4">
        <v>6467</v>
      </c>
      <c r="DS349" s="4">
        <v>5327</v>
      </c>
      <c r="DT349" s="4">
        <v>4356</v>
      </c>
      <c r="DU349" s="4">
        <v>7303</v>
      </c>
      <c r="DV349" s="4">
        <v>3473</v>
      </c>
      <c r="DW349" s="4">
        <v>7039</v>
      </c>
      <c r="DX349" s="4">
        <v>4694</v>
      </c>
      <c r="DY349" s="4">
        <v>3191</v>
      </c>
      <c r="DZ349" s="4">
        <v>1700</v>
      </c>
      <c r="EA349" s="4">
        <v>2543</v>
      </c>
      <c r="EB349" s="4">
        <v>4006</v>
      </c>
      <c r="EC349" s="4">
        <v>1255</v>
      </c>
      <c r="ED349" s="4">
        <v>2332</v>
      </c>
      <c r="EE349" s="4">
        <v>3803</v>
      </c>
      <c r="EF349" s="4">
        <v>5308</v>
      </c>
      <c r="EG349" s="4">
        <v>4786</v>
      </c>
      <c r="EH349" s="4">
        <v>5134</v>
      </c>
      <c r="EI349" s="4">
        <v>4772</v>
      </c>
      <c r="EJ349" s="4">
        <v>3447</v>
      </c>
      <c r="EK349" s="4">
        <v>2064</v>
      </c>
      <c r="EL349" s="4">
        <v>2190</v>
      </c>
    </row>
    <row r="350" spans="1:142" x14ac:dyDescent="0.25">
      <c r="A350" s="3">
        <v>31267</v>
      </c>
      <c r="B350" s="6">
        <v>553709</v>
      </c>
      <c r="C350" s="6">
        <v>105</v>
      </c>
      <c r="D350" s="6">
        <v>31267</v>
      </c>
      <c r="E350" s="7" t="s">
        <v>906</v>
      </c>
      <c r="F350" s="7" t="s">
        <v>0</v>
      </c>
      <c r="G350" s="7" t="s">
        <v>0</v>
      </c>
      <c r="H350" s="2">
        <f t="shared" si="5"/>
        <v>0.51806715819442561</v>
      </c>
      <c r="I350" s="7" t="s">
        <v>0</v>
      </c>
      <c r="J350" s="4">
        <v>12862</v>
      </c>
      <c r="K350" s="4">
        <v>36458</v>
      </c>
      <c r="L350" s="4">
        <v>3560</v>
      </c>
      <c r="M350" s="4">
        <v>2788</v>
      </c>
      <c r="N350" s="4">
        <v>4104</v>
      </c>
      <c r="O350" s="4">
        <v>2176</v>
      </c>
      <c r="P350" s="4">
        <v>5847</v>
      </c>
      <c r="Q350" s="4">
        <v>6815</v>
      </c>
      <c r="R350" s="4">
        <v>12628</v>
      </c>
      <c r="S350" s="4">
        <v>147473</v>
      </c>
      <c r="T350" s="4">
        <v>1856</v>
      </c>
      <c r="U350" s="4">
        <v>4618</v>
      </c>
      <c r="V350" s="4">
        <v>4225</v>
      </c>
      <c r="W350" s="4">
        <v>3098</v>
      </c>
      <c r="X350" s="4">
        <v>1436</v>
      </c>
      <c r="Y350" s="4">
        <v>8698</v>
      </c>
      <c r="Z350" s="4">
        <v>1504</v>
      </c>
      <c r="AA350" s="4">
        <v>2354</v>
      </c>
      <c r="AB350" s="4">
        <v>8254</v>
      </c>
      <c r="AC350" s="4">
        <v>3322</v>
      </c>
      <c r="AD350" s="4">
        <v>17178</v>
      </c>
      <c r="AE350" s="4">
        <v>2857</v>
      </c>
      <c r="AF350" s="4">
        <v>7728</v>
      </c>
      <c r="AG350" s="4">
        <v>5259</v>
      </c>
      <c r="AH350" s="4">
        <v>4066</v>
      </c>
      <c r="AI350" s="4">
        <v>5477</v>
      </c>
      <c r="AJ350" s="4">
        <v>1468</v>
      </c>
      <c r="AK350" s="4">
        <v>2424</v>
      </c>
      <c r="AL350" s="4">
        <v>2398</v>
      </c>
      <c r="AM350" s="4">
        <v>2869</v>
      </c>
      <c r="AN350" s="4">
        <v>8745</v>
      </c>
      <c r="AO350" s="4">
        <v>22875</v>
      </c>
      <c r="AP350" s="4">
        <v>3628</v>
      </c>
      <c r="AQ350" s="4">
        <v>18176</v>
      </c>
      <c r="AR350" s="4">
        <v>13191</v>
      </c>
      <c r="AS350" s="4">
        <v>30761</v>
      </c>
      <c r="AT350" s="4">
        <v>5198</v>
      </c>
      <c r="AU350" s="4">
        <v>916</v>
      </c>
      <c r="AV350" s="4">
        <v>3259</v>
      </c>
      <c r="AW350" s="4">
        <v>3375</v>
      </c>
      <c r="AX350" s="4">
        <v>3858</v>
      </c>
      <c r="AY350" s="4">
        <v>8220</v>
      </c>
      <c r="AZ350" s="4">
        <v>9666</v>
      </c>
      <c r="BA350" s="4">
        <v>15287</v>
      </c>
      <c r="BB350" s="4">
        <v>4024</v>
      </c>
      <c r="BC350" s="4">
        <v>32856</v>
      </c>
      <c r="BD350" s="4">
        <v>3758</v>
      </c>
      <c r="BE350" s="4">
        <v>2280</v>
      </c>
      <c r="BF350" s="4">
        <v>24362</v>
      </c>
      <c r="BG350" s="4">
        <v>40714</v>
      </c>
      <c r="BH350" s="4">
        <v>11365</v>
      </c>
      <c r="BI350" s="4">
        <v>1011</v>
      </c>
      <c r="BJ350" s="4">
        <v>29265</v>
      </c>
      <c r="BK350" s="4">
        <v>5559</v>
      </c>
      <c r="BL350" s="4">
        <v>3585</v>
      </c>
      <c r="BM350" s="4">
        <v>2328</v>
      </c>
      <c r="BN350" s="4">
        <v>3140</v>
      </c>
      <c r="BO350" s="4">
        <v>5425</v>
      </c>
      <c r="BP350" s="4">
        <v>24544</v>
      </c>
      <c r="BQ350" s="4">
        <v>4517</v>
      </c>
      <c r="BR350" s="4">
        <v>22744</v>
      </c>
      <c r="BS350" s="4">
        <v>23901</v>
      </c>
      <c r="BT350" s="4">
        <v>2069</v>
      </c>
      <c r="BU350" s="4">
        <v>1845</v>
      </c>
      <c r="BV350" s="4">
        <v>1488</v>
      </c>
      <c r="BW350" s="4">
        <v>1855</v>
      </c>
      <c r="BX350" s="4">
        <v>1838</v>
      </c>
      <c r="BY350" s="4">
        <v>20441</v>
      </c>
      <c r="BZ350" s="4">
        <v>7772</v>
      </c>
      <c r="CA350" s="4">
        <v>1744</v>
      </c>
      <c r="CB350" s="4">
        <v>7311</v>
      </c>
      <c r="CC350" s="4">
        <v>2452</v>
      </c>
      <c r="CD350" s="4">
        <v>1464</v>
      </c>
      <c r="CE350" s="4">
        <v>6255</v>
      </c>
      <c r="CF350" s="4">
        <v>1614</v>
      </c>
      <c r="CG350" s="4">
        <v>8240</v>
      </c>
      <c r="CH350" s="4">
        <v>11649</v>
      </c>
      <c r="CI350" s="4">
        <v>2373</v>
      </c>
      <c r="CJ350" s="4">
        <v>825</v>
      </c>
      <c r="CK350" s="4">
        <v>1326</v>
      </c>
      <c r="CL350" s="4">
        <v>10754</v>
      </c>
      <c r="CM350" s="4">
        <v>22285</v>
      </c>
      <c r="CN350" s="4">
        <v>39477</v>
      </c>
      <c r="CO350" s="4">
        <v>20322</v>
      </c>
      <c r="CP350" s="4">
        <v>1314</v>
      </c>
      <c r="CQ350" s="4">
        <v>27675</v>
      </c>
      <c r="CR350" s="4">
        <v>1594</v>
      </c>
      <c r="CS350" s="4">
        <v>22852</v>
      </c>
      <c r="CT350" s="4">
        <v>4783</v>
      </c>
      <c r="CU350" s="4">
        <v>11553</v>
      </c>
      <c r="CV350" s="4">
        <v>8178</v>
      </c>
      <c r="CW350" s="4">
        <v>1635</v>
      </c>
      <c r="CX350" s="4">
        <v>2246</v>
      </c>
      <c r="CY350" s="4">
        <v>1460</v>
      </c>
      <c r="CZ350" s="4">
        <v>2726</v>
      </c>
      <c r="DA350" s="4">
        <v>835</v>
      </c>
      <c r="DB350" s="4">
        <v>8726</v>
      </c>
      <c r="DC350" s="4">
        <v>961</v>
      </c>
      <c r="DD350" s="4">
        <v>912</v>
      </c>
      <c r="DE350" s="4">
        <v>6179</v>
      </c>
      <c r="DF350" s="4">
        <v>1454</v>
      </c>
      <c r="DG350" s="4">
        <v>1852</v>
      </c>
      <c r="DH350" s="4">
        <v>897</v>
      </c>
      <c r="DI350" s="4">
        <v>4239</v>
      </c>
      <c r="DJ350" s="4">
        <v>22817</v>
      </c>
      <c r="DK350" s="4">
        <v>5649</v>
      </c>
      <c r="DL350" s="4">
        <v>6375</v>
      </c>
      <c r="DM350" s="4">
        <v>34652</v>
      </c>
      <c r="DN350" s="4">
        <v>3102</v>
      </c>
      <c r="DO350" s="4">
        <v>12188</v>
      </c>
      <c r="DP350" s="4">
        <v>618</v>
      </c>
      <c r="DQ350" s="4">
        <v>3982</v>
      </c>
      <c r="DR350" s="4">
        <v>52911</v>
      </c>
      <c r="DS350" s="4">
        <v>6408</v>
      </c>
      <c r="DT350" s="4">
        <v>1292</v>
      </c>
      <c r="DU350" s="4">
        <v>3599</v>
      </c>
      <c r="DV350" s="4">
        <v>1496</v>
      </c>
      <c r="DW350" s="4">
        <v>6899</v>
      </c>
      <c r="DX350" s="4">
        <v>4451</v>
      </c>
      <c r="DY350" s="4">
        <v>1760</v>
      </c>
      <c r="DZ350" s="4">
        <v>383</v>
      </c>
      <c r="EA350" s="4">
        <v>35441</v>
      </c>
      <c r="EB350" s="4">
        <v>18081</v>
      </c>
      <c r="EC350" s="4">
        <v>28698</v>
      </c>
      <c r="ED350" s="4">
        <v>23994</v>
      </c>
      <c r="EE350" s="4">
        <v>32605</v>
      </c>
      <c r="EF350" s="4">
        <v>14038</v>
      </c>
      <c r="EG350" s="4">
        <v>22705</v>
      </c>
      <c r="EH350" s="4">
        <v>11610</v>
      </c>
      <c r="EI350" s="4">
        <v>26600</v>
      </c>
      <c r="EJ350" s="4">
        <v>8650</v>
      </c>
      <c r="EK350" s="4">
        <v>6914</v>
      </c>
      <c r="EL350" s="4">
        <v>3617</v>
      </c>
    </row>
    <row r="351" spans="1:142" x14ac:dyDescent="0.25">
      <c r="A351" s="3">
        <v>31222</v>
      </c>
      <c r="B351" s="6">
        <v>645260</v>
      </c>
      <c r="C351" s="6">
        <v>204</v>
      </c>
      <c r="D351" s="6">
        <v>31222</v>
      </c>
      <c r="E351" s="7" t="s">
        <v>907</v>
      </c>
      <c r="F351" s="7" t="s">
        <v>0</v>
      </c>
      <c r="G351" s="7" t="s">
        <v>0</v>
      </c>
      <c r="H351" s="2">
        <f t="shared" si="5"/>
        <v>0.26892068365204841</v>
      </c>
      <c r="I351" s="7" t="s">
        <v>0</v>
      </c>
      <c r="J351" s="4">
        <v>1639</v>
      </c>
      <c r="K351" s="4">
        <v>3774</v>
      </c>
      <c r="L351" s="4">
        <v>2255</v>
      </c>
      <c r="M351" s="4">
        <v>35176</v>
      </c>
      <c r="N351" s="4">
        <v>21608</v>
      </c>
      <c r="O351" s="4">
        <v>3757</v>
      </c>
      <c r="P351" s="4">
        <v>6007</v>
      </c>
      <c r="Q351" s="4">
        <v>1924</v>
      </c>
      <c r="R351" s="4">
        <v>7191</v>
      </c>
      <c r="S351" s="4">
        <v>3247</v>
      </c>
      <c r="T351" s="4">
        <v>3131</v>
      </c>
      <c r="U351" s="4">
        <v>11426</v>
      </c>
      <c r="V351" s="4">
        <v>12573</v>
      </c>
      <c r="W351" s="4">
        <v>6399</v>
      </c>
      <c r="X351" s="4">
        <v>1238</v>
      </c>
      <c r="Y351" s="4">
        <v>1321</v>
      </c>
      <c r="Z351" s="4">
        <v>31851</v>
      </c>
      <c r="AA351" s="4">
        <v>6418</v>
      </c>
      <c r="AB351" s="4">
        <v>1255</v>
      </c>
      <c r="AC351" s="4">
        <v>3162</v>
      </c>
      <c r="AD351" s="4">
        <v>8135</v>
      </c>
      <c r="AE351" s="4">
        <v>11615</v>
      </c>
      <c r="AF351" s="4">
        <v>6095</v>
      </c>
      <c r="AG351" s="4">
        <v>166577</v>
      </c>
      <c r="AH351" s="4">
        <v>1899</v>
      </c>
      <c r="AI351" s="4">
        <v>8301</v>
      </c>
      <c r="AJ351" s="4">
        <v>2865</v>
      </c>
      <c r="AK351" s="4">
        <v>3189</v>
      </c>
      <c r="AL351" s="4">
        <v>2610</v>
      </c>
      <c r="AM351" s="4">
        <v>3016</v>
      </c>
      <c r="AN351" s="4">
        <v>16739</v>
      </c>
      <c r="AO351" s="4">
        <v>43351</v>
      </c>
      <c r="AP351" s="4">
        <v>9437</v>
      </c>
      <c r="AQ351" s="4">
        <v>22839</v>
      </c>
      <c r="AR351" s="4">
        <v>8695</v>
      </c>
      <c r="AS351" s="4">
        <v>6313</v>
      </c>
      <c r="AT351" s="4">
        <v>2602</v>
      </c>
      <c r="AU351" s="4">
        <v>4158</v>
      </c>
      <c r="AV351" s="4">
        <v>305336</v>
      </c>
      <c r="AW351" s="4">
        <v>4608</v>
      </c>
      <c r="AX351" s="4">
        <v>3107</v>
      </c>
      <c r="AY351" s="4">
        <v>32456</v>
      </c>
      <c r="AZ351" s="4">
        <v>10531</v>
      </c>
      <c r="BA351" s="4">
        <v>68109</v>
      </c>
      <c r="BB351" s="4">
        <v>13616</v>
      </c>
      <c r="BC351" s="4">
        <v>5170</v>
      </c>
      <c r="BD351" s="4">
        <v>6940</v>
      </c>
      <c r="BE351" s="4">
        <v>39972</v>
      </c>
      <c r="BF351" s="4">
        <v>2427</v>
      </c>
      <c r="BG351" s="4">
        <v>6334</v>
      </c>
      <c r="BH351" s="4">
        <v>2825</v>
      </c>
      <c r="BI351" s="4">
        <v>4256</v>
      </c>
      <c r="BJ351" s="4">
        <v>57261</v>
      </c>
      <c r="BK351" s="4">
        <v>1124</v>
      </c>
      <c r="BL351" s="4">
        <v>1769</v>
      </c>
      <c r="BM351" s="4">
        <v>8315</v>
      </c>
      <c r="BN351" s="4">
        <v>14769</v>
      </c>
      <c r="BO351" s="4">
        <v>2137</v>
      </c>
      <c r="BP351" s="4">
        <v>15605</v>
      </c>
      <c r="BQ351" s="4">
        <v>1829</v>
      </c>
      <c r="BR351" s="4">
        <v>4853</v>
      </c>
      <c r="BS351" s="4">
        <v>10773</v>
      </c>
      <c r="BT351" s="4">
        <v>1595</v>
      </c>
      <c r="BU351" s="4">
        <v>2599</v>
      </c>
      <c r="BV351" s="4">
        <v>5583</v>
      </c>
      <c r="BW351" s="4">
        <v>177202</v>
      </c>
      <c r="BX351" s="4">
        <v>10483</v>
      </c>
      <c r="BY351" s="4">
        <v>8811</v>
      </c>
      <c r="BZ351" s="4">
        <v>4425</v>
      </c>
      <c r="CA351" s="4">
        <v>1450</v>
      </c>
      <c r="CB351" s="4">
        <v>27855</v>
      </c>
      <c r="CC351" s="4">
        <v>5463</v>
      </c>
      <c r="CD351" s="4">
        <v>19327</v>
      </c>
      <c r="CE351" s="4">
        <v>2840</v>
      </c>
      <c r="CF351" s="4">
        <v>6905</v>
      </c>
      <c r="CG351" s="4">
        <v>1564</v>
      </c>
      <c r="CH351" s="4">
        <v>12071</v>
      </c>
      <c r="CI351" s="4">
        <v>537</v>
      </c>
      <c r="CJ351" s="4">
        <v>7097</v>
      </c>
      <c r="CK351" s="4">
        <v>28634</v>
      </c>
      <c r="CL351" s="4">
        <v>1880</v>
      </c>
      <c r="CM351" s="4">
        <v>17878</v>
      </c>
      <c r="CN351" s="4">
        <v>2504</v>
      </c>
      <c r="CO351" s="4">
        <v>6401</v>
      </c>
      <c r="CP351" s="4">
        <v>2774</v>
      </c>
      <c r="CQ351" s="4">
        <v>9686</v>
      </c>
      <c r="CR351" s="4">
        <v>21360</v>
      </c>
      <c r="CS351" s="4">
        <v>24065</v>
      </c>
      <c r="CT351" s="4">
        <v>5788</v>
      </c>
      <c r="CU351" s="4">
        <v>15067</v>
      </c>
      <c r="CV351" s="4">
        <v>8755</v>
      </c>
      <c r="CW351" s="4">
        <v>1574</v>
      </c>
      <c r="CX351" s="4">
        <v>55552</v>
      </c>
      <c r="CY351" s="4">
        <v>1558</v>
      </c>
      <c r="CZ351" s="4">
        <v>288021</v>
      </c>
      <c r="DA351" s="4">
        <v>17686</v>
      </c>
      <c r="DB351" s="4">
        <v>1504</v>
      </c>
      <c r="DC351" s="4">
        <v>169644</v>
      </c>
      <c r="DD351" s="4">
        <v>4530</v>
      </c>
      <c r="DE351" s="4">
        <v>2727</v>
      </c>
      <c r="DF351" s="4">
        <v>1395</v>
      </c>
      <c r="DG351" s="4">
        <v>11803</v>
      </c>
      <c r="DH351" s="4">
        <v>20334</v>
      </c>
      <c r="DI351" s="4">
        <v>5716</v>
      </c>
      <c r="DJ351" s="4">
        <v>2195</v>
      </c>
      <c r="DK351" s="4">
        <v>1198</v>
      </c>
      <c r="DL351" s="4">
        <v>1214</v>
      </c>
      <c r="DM351" s="4">
        <v>541</v>
      </c>
      <c r="DN351" s="4">
        <v>12655</v>
      </c>
      <c r="DO351" s="4">
        <v>1462</v>
      </c>
      <c r="DP351" s="4">
        <v>33120</v>
      </c>
      <c r="DQ351" s="4">
        <v>2743</v>
      </c>
      <c r="DR351" s="4">
        <v>1985</v>
      </c>
      <c r="DS351" s="4">
        <v>17398</v>
      </c>
      <c r="DT351" s="4">
        <v>19076</v>
      </c>
      <c r="DU351" s="4">
        <v>14434</v>
      </c>
      <c r="DV351" s="4">
        <v>101224</v>
      </c>
      <c r="DW351" s="4">
        <v>3567</v>
      </c>
      <c r="DX351" s="4">
        <v>2932</v>
      </c>
      <c r="DY351" s="4">
        <v>12799</v>
      </c>
      <c r="DZ351" s="4">
        <v>1674</v>
      </c>
      <c r="EA351" s="4">
        <v>9894</v>
      </c>
      <c r="EB351" s="4">
        <v>10914</v>
      </c>
      <c r="EC351" s="4">
        <v>12157</v>
      </c>
      <c r="ED351" s="4">
        <v>10902</v>
      </c>
      <c r="EE351" s="4">
        <v>13319</v>
      </c>
      <c r="EF351" s="4">
        <v>1738</v>
      </c>
      <c r="EG351" s="4">
        <v>13281</v>
      </c>
      <c r="EH351" s="4">
        <v>11666</v>
      </c>
      <c r="EI351" s="4">
        <v>11620</v>
      </c>
      <c r="EJ351" s="4">
        <v>11136</v>
      </c>
      <c r="EK351" s="4">
        <v>11367</v>
      </c>
      <c r="EL351" s="4">
        <v>10334</v>
      </c>
    </row>
    <row r="352" spans="1:142" x14ac:dyDescent="0.25">
      <c r="A352" s="3">
        <v>27147</v>
      </c>
      <c r="B352" s="6">
        <v>527116</v>
      </c>
      <c r="C352" s="6">
        <v>217</v>
      </c>
      <c r="D352" s="6">
        <v>27147</v>
      </c>
      <c r="E352" s="7" t="s">
        <v>932</v>
      </c>
      <c r="F352" s="7" t="s">
        <v>0</v>
      </c>
      <c r="G352" s="7" t="s">
        <v>0</v>
      </c>
      <c r="H352" s="2">
        <f t="shared" si="5"/>
        <v>5.8548547621061348E-2</v>
      </c>
      <c r="I352" s="7" t="s">
        <v>0</v>
      </c>
      <c r="J352" s="4">
        <v>1751</v>
      </c>
      <c r="K352" s="4">
        <v>1313</v>
      </c>
      <c r="L352" s="4">
        <v>4768</v>
      </c>
      <c r="M352" s="4">
        <v>2096</v>
      </c>
      <c r="N352" s="4">
        <v>1065</v>
      </c>
      <c r="O352" s="4">
        <v>4458</v>
      </c>
      <c r="P352" s="4">
        <v>11005</v>
      </c>
      <c r="Q352" s="4">
        <v>4275</v>
      </c>
      <c r="R352" s="4">
        <v>9661</v>
      </c>
      <c r="S352" s="4">
        <v>12920</v>
      </c>
      <c r="T352" s="4">
        <v>2042</v>
      </c>
      <c r="U352" s="4">
        <v>4171</v>
      </c>
      <c r="V352" s="4">
        <v>4147</v>
      </c>
      <c r="W352" s="4">
        <v>2061</v>
      </c>
      <c r="X352" s="4">
        <v>1571</v>
      </c>
      <c r="Y352" s="4">
        <v>1850</v>
      </c>
      <c r="Z352" s="4">
        <v>1906</v>
      </c>
      <c r="AA352" s="4">
        <v>1633</v>
      </c>
      <c r="AB352" s="4">
        <v>2949</v>
      </c>
      <c r="AC352" s="4">
        <v>8247</v>
      </c>
      <c r="AD352" s="4">
        <v>4901</v>
      </c>
      <c r="AE352" s="4">
        <v>8490</v>
      </c>
      <c r="AF352" s="4">
        <v>2243</v>
      </c>
      <c r="AG352" s="4">
        <v>30765</v>
      </c>
      <c r="AH352" s="4">
        <v>3027</v>
      </c>
      <c r="AI352" s="4">
        <v>3760</v>
      </c>
      <c r="AJ352" s="4">
        <v>7259</v>
      </c>
      <c r="AK352" s="4">
        <v>3287</v>
      </c>
      <c r="AL352" s="4">
        <v>1476</v>
      </c>
      <c r="AM352" s="4">
        <v>1543</v>
      </c>
      <c r="AN352" s="4">
        <v>7197</v>
      </c>
      <c r="AO352" s="4">
        <v>28974</v>
      </c>
      <c r="AP352" s="4">
        <v>853</v>
      </c>
      <c r="AQ352" s="4">
        <v>2969</v>
      </c>
      <c r="AR352" s="4">
        <v>2708</v>
      </c>
      <c r="AS352" s="4">
        <v>3092</v>
      </c>
      <c r="AT352" s="4">
        <v>1539</v>
      </c>
      <c r="AU352" s="4">
        <v>2267</v>
      </c>
      <c r="AV352" s="4">
        <v>5946</v>
      </c>
      <c r="AW352" s="4">
        <v>5176</v>
      </c>
      <c r="AX352" s="4">
        <v>1763</v>
      </c>
      <c r="AY352" s="4">
        <v>5002</v>
      </c>
      <c r="AZ352" s="4">
        <v>5858</v>
      </c>
      <c r="BA352" s="4">
        <v>8951</v>
      </c>
      <c r="BB352" s="4">
        <v>1791</v>
      </c>
      <c r="BC352" s="4">
        <v>3513</v>
      </c>
      <c r="BD352" s="4">
        <v>3400</v>
      </c>
      <c r="BE352" s="4">
        <v>1578</v>
      </c>
      <c r="BF352" s="4">
        <v>1607</v>
      </c>
      <c r="BG352" s="4">
        <v>2043</v>
      </c>
      <c r="BH352" s="4">
        <v>8026</v>
      </c>
      <c r="BI352" s="4">
        <v>3260</v>
      </c>
      <c r="BJ352" s="4">
        <v>3156</v>
      </c>
      <c r="BK352" s="4">
        <v>4665</v>
      </c>
      <c r="BL352" s="4">
        <v>9363</v>
      </c>
      <c r="BM352" s="4">
        <v>3931</v>
      </c>
      <c r="BN352" s="4">
        <v>1435</v>
      </c>
      <c r="BO352" s="4">
        <v>4499</v>
      </c>
      <c r="BP352" s="4">
        <v>4953</v>
      </c>
      <c r="BQ352" s="4">
        <v>3355</v>
      </c>
      <c r="BR352" s="4">
        <v>7161</v>
      </c>
      <c r="BS352" s="4">
        <v>1981</v>
      </c>
      <c r="BT352" s="4">
        <v>2438</v>
      </c>
      <c r="BU352" s="4">
        <v>1622</v>
      </c>
      <c r="BV352" s="4">
        <v>1421</v>
      </c>
      <c r="BW352" s="4">
        <v>7071</v>
      </c>
      <c r="BX352" s="4">
        <v>19110</v>
      </c>
      <c r="BY352" s="4">
        <v>4249</v>
      </c>
      <c r="BZ352" s="4">
        <v>2005</v>
      </c>
      <c r="CA352" s="4">
        <v>6561</v>
      </c>
      <c r="CB352" s="4">
        <v>5206</v>
      </c>
      <c r="CC352" s="4">
        <v>7177</v>
      </c>
      <c r="CD352" s="4">
        <v>3086</v>
      </c>
      <c r="CE352" s="4">
        <v>2432</v>
      </c>
      <c r="CF352" s="4">
        <v>3205</v>
      </c>
      <c r="CG352" s="4">
        <v>3651</v>
      </c>
      <c r="CH352" s="4">
        <v>2232</v>
      </c>
      <c r="CI352" s="4">
        <v>4466</v>
      </c>
      <c r="CJ352" s="4">
        <v>4470</v>
      </c>
      <c r="CK352" s="4">
        <v>1462</v>
      </c>
      <c r="CL352" s="4">
        <v>10995</v>
      </c>
      <c r="CM352" s="4">
        <v>4202</v>
      </c>
      <c r="CN352" s="4">
        <v>1069</v>
      </c>
      <c r="CO352" s="4">
        <v>55776</v>
      </c>
      <c r="CP352" s="4">
        <v>3469</v>
      </c>
      <c r="CQ352" s="4">
        <v>2744</v>
      </c>
      <c r="CR352" s="4">
        <v>33563</v>
      </c>
      <c r="CS352" s="4">
        <v>10758</v>
      </c>
      <c r="CT352" s="4">
        <v>1305</v>
      </c>
      <c r="CU352" s="4">
        <v>3654</v>
      </c>
      <c r="CV352" s="4">
        <v>7954</v>
      </c>
      <c r="CW352" s="4">
        <v>9769</v>
      </c>
      <c r="CX352" s="4">
        <v>2460</v>
      </c>
      <c r="CY352" s="4">
        <v>2594</v>
      </c>
      <c r="CZ352" s="4">
        <v>2605</v>
      </c>
      <c r="DA352" s="4">
        <v>1691</v>
      </c>
      <c r="DB352" s="4">
        <v>2242</v>
      </c>
      <c r="DC352" s="4">
        <v>14071</v>
      </c>
      <c r="DD352" s="4">
        <v>3881</v>
      </c>
      <c r="DE352" s="4">
        <v>3653</v>
      </c>
      <c r="DF352" s="4">
        <v>2841</v>
      </c>
      <c r="DG352" s="4">
        <v>2750</v>
      </c>
      <c r="DH352" s="4">
        <v>4749</v>
      </c>
      <c r="DI352" s="4">
        <v>3086</v>
      </c>
      <c r="DJ352" s="4">
        <v>4662</v>
      </c>
      <c r="DK352" s="4">
        <v>959</v>
      </c>
      <c r="DL352" s="4">
        <v>8121</v>
      </c>
      <c r="DM352" s="4">
        <v>5207</v>
      </c>
      <c r="DN352" s="4">
        <v>2560</v>
      </c>
      <c r="DO352" s="4">
        <v>22022</v>
      </c>
      <c r="DP352" s="4">
        <v>3025</v>
      </c>
      <c r="DQ352" s="4">
        <v>2732</v>
      </c>
      <c r="DR352" s="4">
        <v>5094</v>
      </c>
      <c r="DS352" s="4">
        <v>4694</v>
      </c>
      <c r="DT352" s="4">
        <v>4080</v>
      </c>
      <c r="DU352" s="4">
        <v>1435</v>
      </c>
      <c r="DV352" s="4">
        <v>2690</v>
      </c>
      <c r="DW352" s="4">
        <v>3954</v>
      </c>
      <c r="DX352" s="4">
        <v>25371</v>
      </c>
      <c r="DY352" s="4">
        <v>2412</v>
      </c>
      <c r="DZ352" s="4">
        <v>3301</v>
      </c>
      <c r="EA352" s="4">
        <v>8549</v>
      </c>
      <c r="EB352" s="4">
        <v>7873</v>
      </c>
      <c r="EC352" s="4">
        <v>8204</v>
      </c>
      <c r="ED352" s="4">
        <v>7647</v>
      </c>
      <c r="EE352" s="4">
        <v>9125</v>
      </c>
      <c r="EF352" s="4">
        <v>8451</v>
      </c>
      <c r="EG352" s="4">
        <v>9475</v>
      </c>
      <c r="EH352" s="4">
        <v>8785</v>
      </c>
      <c r="EI352" s="4">
        <v>8327</v>
      </c>
      <c r="EJ352" s="4">
        <v>8318</v>
      </c>
      <c r="EK352" s="4">
        <v>8053</v>
      </c>
      <c r="EL352" s="4">
        <v>8184</v>
      </c>
    </row>
    <row r="353" spans="1:142" x14ac:dyDescent="0.25">
      <c r="A353" s="3">
        <v>26868</v>
      </c>
      <c r="B353" s="6">
        <v>379514</v>
      </c>
      <c r="C353" s="6">
        <v>228</v>
      </c>
      <c r="D353" s="6">
        <v>26868</v>
      </c>
      <c r="E353" s="7" t="s">
        <v>933</v>
      </c>
      <c r="F353" s="7" t="s">
        <v>0</v>
      </c>
      <c r="G353" s="7" t="s">
        <v>0</v>
      </c>
      <c r="H353" s="2">
        <f t="shared" si="5"/>
        <v>0.14087408535176726</v>
      </c>
      <c r="I353" s="7" t="s">
        <v>0</v>
      </c>
      <c r="J353" s="4">
        <v>1413</v>
      </c>
      <c r="K353" s="4">
        <v>1032</v>
      </c>
      <c r="L353" s="4">
        <v>2339</v>
      </c>
      <c r="M353" s="4">
        <v>1857</v>
      </c>
      <c r="N353" s="4">
        <v>2517</v>
      </c>
      <c r="O353" s="4">
        <v>2537</v>
      </c>
      <c r="P353" s="4">
        <v>2810</v>
      </c>
      <c r="Q353" s="4">
        <v>2768</v>
      </c>
      <c r="R353" s="4">
        <v>326</v>
      </c>
      <c r="S353" s="4">
        <v>1803</v>
      </c>
      <c r="T353" s="4">
        <v>1933</v>
      </c>
      <c r="U353" s="4">
        <v>1676</v>
      </c>
      <c r="V353" s="4">
        <v>1664</v>
      </c>
      <c r="W353" s="4">
        <v>3044</v>
      </c>
      <c r="X353" s="4">
        <v>908</v>
      </c>
      <c r="Y353" s="4">
        <v>1694</v>
      </c>
      <c r="Z353" s="4">
        <v>796</v>
      </c>
      <c r="AA353" s="4">
        <v>2997</v>
      </c>
      <c r="AB353" s="4">
        <v>2575</v>
      </c>
      <c r="AC353" s="4">
        <v>2198</v>
      </c>
      <c r="AD353" s="4">
        <v>2362</v>
      </c>
      <c r="AE353" s="4">
        <v>1762</v>
      </c>
      <c r="AF353" s="4">
        <v>602</v>
      </c>
      <c r="AG353" s="4">
        <v>800</v>
      </c>
      <c r="AH353" s="4">
        <v>1681</v>
      </c>
      <c r="AI353" s="4">
        <v>2355</v>
      </c>
      <c r="AJ353" s="4">
        <v>3841</v>
      </c>
      <c r="AK353" s="4">
        <v>2338</v>
      </c>
      <c r="AL353" s="4">
        <v>2307</v>
      </c>
      <c r="AM353" s="4">
        <v>2793</v>
      </c>
      <c r="AN353" s="4">
        <v>3190</v>
      </c>
      <c r="AO353" s="4">
        <v>3237</v>
      </c>
      <c r="AP353" s="4">
        <v>1863</v>
      </c>
      <c r="AQ353" s="4">
        <v>3016</v>
      </c>
      <c r="AR353" s="4">
        <v>3230</v>
      </c>
      <c r="AS353" s="4">
        <v>2785</v>
      </c>
      <c r="AT353" s="4">
        <v>2958</v>
      </c>
      <c r="AU353" s="4">
        <v>3667</v>
      </c>
      <c r="AV353" s="4">
        <v>2266</v>
      </c>
      <c r="AW353" s="4">
        <v>2516</v>
      </c>
      <c r="AX353" s="4">
        <v>653</v>
      </c>
      <c r="AY353" s="4">
        <v>2132</v>
      </c>
      <c r="AZ353" s="4">
        <v>2997</v>
      </c>
      <c r="BA353" s="4">
        <v>3131</v>
      </c>
      <c r="BB353" s="4">
        <v>2318</v>
      </c>
      <c r="BC353" s="4">
        <v>2834</v>
      </c>
      <c r="BD353" s="4">
        <v>2764</v>
      </c>
      <c r="BE353" s="4">
        <v>2282</v>
      </c>
      <c r="BF353" s="4">
        <v>1002</v>
      </c>
      <c r="BG353" s="4">
        <v>2817</v>
      </c>
      <c r="BH353" s="4">
        <v>2211</v>
      </c>
      <c r="BI353" s="4">
        <v>481</v>
      </c>
      <c r="BJ353" s="4">
        <v>2529</v>
      </c>
      <c r="BK353" s="4">
        <v>3857</v>
      </c>
      <c r="BL353" s="4">
        <v>2389</v>
      </c>
      <c r="BM353" s="4">
        <v>2625</v>
      </c>
      <c r="BN353" s="4">
        <v>2596</v>
      </c>
      <c r="BO353" s="4">
        <v>2767</v>
      </c>
      <c r="BP353" s="4">
        <v>1978</v>
      </c>
      <c r="BQ353" s="4">
        <v>2561</v>
      </c>
      <c r="BR353" s="4">
        <v>1144</v>
      </c>
      <c r="BS353" s="4">
        <v>1479</v>
      </c>
      <c r="BT353" s="4">
        <v>550</v>
      </c>
      <c r="BU353" s="4">
        <v>2610</v>
      </c>
      <c r="BV353" s="4">
        <v>2320</v>
      </c>
      <c r="BW353" s="4">
        <v>2180</v>
      </c>
      <c r="BX353" s="4">
        <v>2611</v>
      </c>
      <c r="BY353" s="4">
        <v>1864</v>
      </c>
      <c r="BZ353" s="4">
        <v>2243</v>
      </c>
      <c r="CA353" s="4">
        <v>1691</v>
      </c>
      <c r="CB353" s="4">
        <v>1784</v>
      </c>
      <c r="CC353" s="4">
        <v>2791</v>
      </c>
      <c r="CD353" s="4">
        <v>2192</v>
      </c>
      <c r="CE353" s="4">
        <v>2346</v>
      </c>
      <c r="CF353" s="4">
        <v>3192</v>
      </c>
      <c r="CG353" s="4">
        <v>2273</v>
      </c>
      <c r="CH353" s="4">
        <v>1722</v>
      </c>
      <c r="CI353" s="4">
        <v>2066</v>
      </c>
      <c r="CJ353" s="4">
        <v>1715</v>
      </c>
      <c r="CK353" s="4">
        <v>1601</v>
      </c>
      <c r="CL353" s="4">
        <v>2072</v>
      </c>
      <c r="CM353" s="4">
        <v>1761</v>
      </c>
      <c r="CN353" s="4">
        <v>1197</v>
      </c>
      <c r="CO353" s="4">
        <v>2236</v>
      </c>
      <c r="CP353" s="4">
        <v>2359</v>
      </c>
      <c r="CQ353" s="4">
        <v>2965</v>
      </c>
      <c r="CR353" s="4">
        <v>2022</v>
      </c>
      <c r="CS353" s="4">
        <v>2412</v>
      </c>
      <c r="CT353" s="4">
        <v>1476</v>
      </c>
      <c r="CU353" s="4">
        <v>1372</v>
      </c>
      <c r="CV353" s="4">
        <v>1333</v>
      </c>
      <c r="CW353" s="4">
        <v>2225</v>
      </c>
      <c r="CX353" s="4">
        <v>2633</v>
      </c>
      <c r="CY353" s="4">
        <v>3271</v>
      </c>
      <c r="CZ353" s="4">
        <v>2617</v>
      </c>
      <c r="DA353" s="4">
        <v>2667</v>
      </c>
      <c r="DB353" s="4">
        <v>2331</v>
      </c>
      <c r="DC353" s="4">
        <v>1179</v>
      </c>
      <c r="DD353" s="4">
        <v>3430</v>
      </c>
      <c r="DE353" s="4">
        <v>2478</v>
      </c>
      <c r="DF353" s="4">
        <v>1942</v>
      </c>
      <c r="DG353" s="4">
        <v>1902</v>
      </c>
      <c r="DH353" s="4">
        <v>3771</v>
      </c>
      <c r="DI353" s="4">
        <v>2098</v>
      </c>
      <c r="DJ353" s="4">
        <v>1709</v>
      </c>
      <c r="DK353" s="4">
        <v>1875</v>
      </c>
      <c r="DL353" s="4">
        <v>1833</v>
      </c>
      <c r="DM353" s="4">
        <v>1824</v>
      </c>
      <c r="DN353" s="4">
        <v>1904</v>
      </c>
      <c r="DO353" s="4">
        <v>2459</v>
      </c>
      <c r="DP353" s="4">
        <v>2394</v>
      </c>
      <c r="DQ353" s="4">
        <v>2454</v>
      </c>
      <c r="DR353" s="4">
        <v>2760</v>
      </c>
      <c r="DS353" s="4">
        <v>2641</v>
      </c>
      <c r="DT353" s="4">
        <v>2048</v>
      </c>
      <c r="DU353" s="4">
        <v>2395</v>
      </c>
      <c r="DV353" s="4">
        <v>2454</v>
      </c>
      <c r="DW353" s="4">
        <v>2234</v>
      </c>
      <c r="DX353" s="4">
        <v>2644</v>
      </c>
      <c r="DY353" s="4">
        <v>1752</v>
      </c>
      <c r="DZ353" s="4">
        <v>483</v>
      </c>
      <c r="EA353" s="4">
        <v>1583</v>
      </c>
      <c r="EB353" s="4">
        <v>1298</v>
      </c>
      <c r="EC353" s="4">
        <v>1364</v>
      </c>
      <c r="ED353" s="4">
        <v>1400</v>
      </c>
      <c r="EE353" s="4">
        <v>1957</v>
      </c>
      <c r="EF353" s="4">
        <v>1431</v>
      </c>
      <c r="EG353" s="4">
        <v>1823</v>
      </c>
      <c r="EH353" s="4">
        <v>1473</v>
      </c>
      <c r="EI353" s="4">
        <v>1574</v>
      </c>
      <c r="EJ353" s="4">
        <v>1324</v>
      </c>
      <c r="EK353" s="4">
        <v>1307</v>
      </c>
      <c r="EL353" s="4">
        <v>1258</v>
      </c>
    </row>
    <row r="354" spans="1:142" x14ac:dyDescent="0.25">
      <c r="A354" s="3">
        <v>23635</v>
      </c>
      <c r="B354" s="6">
        <v>308124</v>
      </c>
      <c r="C354" s="6">
        <v>85</v>
      </c>
      <c r="D354" s="6">
        <v>23635</v>
      </c>
      <c r="E354" s="7" t="s">
        <v>962</v>
      </c>
      <c r="F354" s="7" t="s">
        <v>0</v>
      </c>
      <c r="G354" s="7" t="s">
        <v>0</v>
      </c>
      <c r="H354" s="2">
        <f t="shared" si="5"/>
        <v>0.35531275606864171</v>
      </c>
      <c r="I354" s="7" t="s">
        <v>0</v>
      </c>
      <c r="J354" s="4">
        <v>2876</v>
      </c>
      <c r="K354" s="4">
        <v>4440</v>
      </c>
      <c r="L354" s="4">
        <v>11549</v>
      </c>
      <c r="M354" s="4">
        <v>5581</v>
      </c>
      <c r="N354" s="4">
        <v>4150</v>
      </c>
      <c r="O354" s="4">
        <v>7541</v>
      </c>
      <c r="P354" s="4">
        <v>7098</v>
      </c>
      <c r="Q354" s="4">
        <v>6053</v>
      </c>
      <c r="R354" s="4">
        <v>4105</v>
      </c>
      <c r="S354" s="4">
        <v>8336</v>
      </c>
      <c r="T354" s="4">
        <v>8845</v>
      </c>
      <c r="U354" s="4">
        <v>6579</v>
      </c>
      <c r="V354" s="4">
        <v>7261</v>
      </c>
      <c r="W354" s="4">
        <v>6236</v>
      </c>
      <c r="X354" s="4">
        <v>1130</v>
      </c>
      <c r="Y354" s="4">
        <v>3747</v>
      </c>
      <c r="Z354" s="4">
        <v>5663</v>
      </c>
      <c r="AA354" s="4">
        <v>15089</v>
      </c>
      <c r="AB354" s="4">
        <v>9811</v>
      </c>
      <c r="AC354" s="4">
        <v>4198</v>
      </c>
      <c r="AD354" s="4">
        <v>4727</v>
      </c>
      <c r="AE354" s="4">
        <v>8887</v>
      </c>
      <c r="AF354" s="4">
        <v>5169</v>
      </c>
      <c r="AG354" s="4">
        <v>1769</v>
      </c>
      <c r="AH354" s="4">
        <v>7226</v>
      </c>
      <c r="AI354" s="4">
        <v>8913</v>
      </c>
      <c r="AJ354" s="4">
        <v>13065</v>
      </c>
      <c r="AK354" s="4">
        <v>4282</v>
      </c>
      <c r="AL354" s="4">
        <v>9011</v>
      </c>
      <c r="AM354" s="4">
        <v>7368</v>
      </c>
      <c r="AN354" s="4">
        <v>5889</v>
      </c>
      <c r="AO354" s="4">
        <v>13079</v>
      </c>
      <c r="AP354" s="4">
        <v>5621</v>
      </c>
      <c r="AQ354" s="4">
        <v>5763</v>
      </c>
      <c r="AR354" s="4">
        <v>7365</v>
      </c>
      <c r="AS354" s="4">
        <v>5884</v>
      </c>
      <c r="AT354" s="4">
        <v>15070</v>
      </c>
      <c r="AU354" s="4">
        <v>16128</v>
      </c>
      <c r="AV354" s="4">
        <v>10618</v>
      </c>
      <c r="AW354" s="4">
        <v>6249</v>
      </c>
      <c r="AX354" s="4">
        <v>13244</v>
      </c>
      <c r="AY354" s="4">
        <v>5050</v>
      </c>
      <c r="AZ354" s="4">
        <v>7200</v>
      </c>
      <c r="BA354" s="4">
        <v>14257</v>
      </c>
      <c r="BB354" s="4">
        <v>4045</v>
      </c>
      <c r="BC354" s="4">
        <v>7679</v>
      </c>
      <c r="BD354" s="4">
        <v>11675</v>
      </c>
      <c r="BE354" s="4">
        <v>11118</v>
      </c>
      <c r="BF354" s="4">
        <v>3752</v>
      </c>
      <c r="BG354" s="4">
        <v>6474</v>
      </c>
      <c r="BH354" s="4">
        <v>5449</v>
      </c>
      <c r="BI354" s="4">
        <v>1607</v>
      </c>
      <c r="BJ354" s="4">
        <v>7113</v>
      </c>
      <c r="BK354" s="4">
        <v>10464</v>
      </c>
      <c r="BL354" s="4">
        <v>7353</v>
      </c>
      <c r="BM354" s="4">
        <v>4120</v>
      </c>
      <c r="BN354" s="4">
        <v>10478</v>
      </c>
      <c r="BO354" s="4">
        <v>13295</v>
      </c>
      <c r="BP354" s="4">
        <v>7277</v>
      </c>
      <c r="BQ354" s="4">
        <v>10161</v>
      </c>
      <c r="BR354" s="4">
        <v>3485</v>
      </c>
      <c r="BS354" s="4">
        <v>3711</v>
      </c>
      <c r="BT354" s="4">
        <v>2093</v>
      </c>
      <c r="BU354" s="4">
        <v>8597</v>
      </c>
      <c r="BV354" s="4">
        <v>5344</v>
      </c>
      <c r="BW354" s="4">
        <v>3589</v>
      </c>
      <c r="BX354" s="4">
        <v>9070</v>
      </c>
      <c r="BY354" s="4">
        <v>10657</v>
      </c>
      <c r="BZ354" s="4">
        <v>9082</v>
      </c>
      <c r="CA354" s="4">
        <v>4865</v>
      </c>
      <c r="CB354" s="4">
        <v>4784</v>
      </c>
      <c r="CC354" s="4">
        <v>6959</v>
      </c>
      <c r="CD354" s="4">
        <v>7547</v>
      </c>
      <c r="CE354" s="4">
        <v>11546</v>
      </c>
      <c r="CF354" s="4">
        <v>9686</v>
      </c>
      <c r="CG354" s="4">
        <v>6835</v>
      </c>
      <c r="CH354" s="4">
        <v>4205</v>
      </c>
      <c r="CI354" s="4">
        <v>7155</v>
      </c>
      <c r="CJ354" s="4">
        <v>3671</v>
      </c>
      <c r="CK354" s="4">
        <v>5033</v>
      </c>
      <c r="CL354" s="4">
        <v>7943</v>
      </c>
      <c r="CM354" s="4">
        <v>4034</v>
      </c>
      <c r="CN354" s="4">
        <v>6388</v>
      </c>
      <c r="CO354" s="4">
        <v>11863</v>
      </c>
      <c r="CP354" s="4">
        <v>11069</v>
      </c>
      <c r="CQ354" s="4">
        <v>11993</v>
      </c>
      <c r="CR354" s="4">
        <v>10449</v>
      </c>
      <c r="CS354" s="4">
        <v>9814</v>
      </c>
      <c r="CT354" s="4">
        <v>6008</v>
      </c>
      <c r="CU354" s="4">
        <v>5759</v>
      </c>
      <c r="CV354" s="4">
        <v>6921</v>
      </c>
      <c r="CW354" s="4">
        <v>5569</v>
      </c>
      <c r="CX354" s="4">
        <v>11148</v>
      </c>
      <c r="CY354" s="4">
        <v>12026</v>
      </c>
      <c r="CZ354" s="4">
        <v>3932</v>
      </c>
      <c r="DA354" s="4">
        <v>5737</v>
      </c>
      <c r="DB354" s="4">
        <v>4626</v>
      </c>
      <c r="DC354" s="4">
        <v>2339</v>
      </c>
      <c r="DD354" s="4">
        <v>6608</v>
      </c>
      <c r="DE354" s="4">
        <v>5400</v>
      </c>
      <c r="DF354" s="4">
        <v>10451</v>
      </c>
      <c r="DG354" s="4">
        <v>4722</v>
      </c>
      <c r="DH354" s="4">
        <v>14245</v>
      </c>
      <c r="DI354" s="4">
        <v>6125</v>
      </c>
      <c r="DJ354" s="4">
        <v>6462</v>
      </c>
      <c r="DK354" s="4">
        <v>8835</v>
      </c>
      <c r="DL354" s="4">
        <v>5393</v>
      </c>
      <c r="DM354" s="4">
        <v>3545</v>
      </c>
      <c r="DN354" s="4">
        <v>8744</v>
      </c>
      <c r="DO354" s="4">
        <v>6262</v>
      </c>
      <c r="DP354" s="4">
        <v>5912</v>
      </c>
      <c r="DQ354" s="4">
        <v>8688</v>
      </c>
      <c r="DR354" s="4">
        <v>7425</v>
      </c>
      <c r="DS354" s="4">
        <v>5257</v>
      </c>
      <c r="DT354" s="4">
        <v>3725</v>
      </c>
      <c r="DU354" s="4">
        <v>10221</v>
      </c>
      <c r="DV354" s="4">
        <v>4818</v>
      </c>
      <c r="DW354" s="4">
        <v>8769</v>
      </c>
      <c r="DX354" s="4">
        <v>6225</v>
      </c>
      <c r="DY354" s="4">
        <v>4816</v>
      </c>
      <c r="DZ354" s="4">
        <v>2169</v>
      </c>
      <c r="EA354" s="4">
        <v>3123</v>
      </c>
      <c r="EB354" s="4">
        <v>3088</v>
      </c>
      <c r="EC354" s="4">
        <v>2733</v>
      </c>
      <c r="ED354" s="4">
        <v>3464</v>
      </c>
      <c r="EE354" s="4">
        <v>6941</v>
      </c>
      <c r="EF354" s="4">
        <v>5366</v>
      </c>
      <c r="EG354" s="4">
        <v>6228</v>
      </c>
      <c r="EH354" s="4">
        <v>6878</v>
      </c>
      <c r="EI354" s="4">
        <v>7184</v>
      </c>
      <c r="EJ354" s="4">
        <v>5020</v>
      </c>
      <c r="EK354" s="4">
        <v>3244</v>
      </c>
      <c r="EL354" s="4">
        <v>3229</v>
      </c>
    </row>
    <row r="355" spans="1:142" x14ac:dyDescent="0.25">
      <c r="A355" s="3">
        <v>22423</v>
      </c>
      <c r="B355" s="6">
        <v>230574</v>
      </c>
      <c r="C355" s="6">
        <v>170</v>
      </c>
      <c r="D355" s="6">
        <v>22423</v>
      </c>
      <c r="E355" s="7" t="s">
        <v>966</v>
      </c>
      <c r="F355" s="7" t="s">
        <v>0</v>
      </c>
      <c r="G355" s="7" t="s">
        <v>0</v>
      </c>
      <c r="H355" s="2">
        <f t="shared" si="5"/>
        <v>0.68258762792607552</v>
      </c>
      <c r="I355" s="7" t="s">
        <v>0</v>
      </c>
      <c r="J355" s="4">
        <v>1503</v>
      </c>
      <c r="K355" s="4">
        <v>1378</v>
      </c>
      <c r="L355" s="4">
        <v>10540</v>
      </c>
      <c r="M355" s="4">
        <v>5006</v>
      </c>
      <c r="N355" s="4">
        <v>4406</v>
      </c>
      <c r="O355" s="4">
        <v>6265</v>
      </c>
      <c r="P355" s="4">
        <v>2255</v>
      </c>
      <c r="Q355" s="4">
        <v>2251</v>
      </c>
      <c r="R355" s="4">
        <v>2895</v>
      </c>
      <c r="S355" s="4">
        <v>753</v>
      </c>
      <c r="T355" s="4">
        <v>8913</v>
      </c>
      <c r="U355" s="4">
        <v>1460</v>
      </c>
      <c r="V355" s="4">
        <v>974</v>
      </c>
      <c r="W355" s="4">
        <v>4948</v>
      </c>
      <c r="X355" s="4">
        <v>1558</v>
      </c>
      <c r="Y355" s="4">
        <v>2895</v>
      </c>
      <c r="Z355" s="4">
        <v>4076</v>
      </c>
      <c r="AA355" s="4">
        <v>8053</v>
      </c>
      <c r="AB355" s="4">
        <v>7016</v>
      </c>
      <c r="AC355" s="4">
        <v>8887</v>
      </c>
      <c r="AD355" s="4">
        <v>1507</v>
      </c>
      <c r="AE355" s="4">
        <v>8545</v>
      </c>
      <c r="AF355" s="4">
        <v>5042</v>
      </c>
      <c r="AG355" s="4">
        <v>1006</v>
      </c>
      <c r="AH355" s="4">
        <v>9805</v>
      </c>
      <c r="AI355" s="4">
        <v>9750</v>
      </c>
      <c r="AJ355" s="4">
        <v>23300</v>
      </c>
      <c r="AK355" s="4">
        <v>9004</v>
      </c>
      <c r="AL355" s="4">
        <v>3896</v>
      </c>
      <c r="AM355" s="4">
        <v>4948</v>
      </c>
      <c r="AN355" s="4">
        <v>6516</v>
      </c>
      <c r="AO355" s="4">
        <v>3925</v>
      </c>
      <c r="AP355" s="4">
        <v>1282</v>
      </c>
      <c r="AQ355" s="4">
        <v>1598</v>
      </c>
      <c r="AR355" s="4">
        <v>4975</v>
      </c>
      <c r="AS355" s="4">
        <v>1071</v>
      </c>
      <c r="AT355" s="4">
        <v>1530</v>
      </c>
      <c r="AU355" s="4">
        <v>7907</v>
      </c>
      <c r="AV355" s="4">
        <v>9296</v>
      </c>
      <c r="AW355" s="4">
        <v>5066</v>
      </c>
      <c r="AX355" s="4">
        <v>4054</v>
      </c>
      <c r="AY355" s="4">
        <v>3264</v>
      </c>
      <c r="AZ355" s="4">
        <v>1510</v>
      </c>
      <c r="BA355" s="4">
        <v>2102</v>
      </c>
      <c r="BB355" s="4">
        <v>6262</v>
      </c>
      <c r="BC355" s="4">
        <v>2641</v>
      </c>
      <c r="BD355" s="4">
        <v>2535</v>
      </c>
      <c r="BE355" s="4">
        <v>11189</v>
      </c>
      <c r="BF355" s="4">
        <v>935</v>
      </c>
      <c r="BG355" s="4">
        <v>1804</v>
      </c>
      <c r="BH355" s="4">
        <v>4604</v>
      </c>
      <c r="BI355" s="4">
        <v>1114</v>
      </c>
      <c r="BJ355" s="4">
        <v>2415</v>
      </c>
      <c r="BK355" s="4">
        <v>9555</v>
      </c>
      <c r="BL355" s="4">
        <v>7483</v>
      </c>
      <c r="BM355" s="4">
        <v>13582</v>
      </c>
      <c r="BN355" s="4">
        <v>10233</v>
      </c>
      <c r="BO355" s="4">
        <v>17456</v>
      </c>
      <c r="BP355" s="4">
        <v>1882</v>
      </c>
      <c r="BQ355" s="4">
        <v>3937</v>
      </c>
      <c r="BR355" s="4">
        <v>416</v>
      </c>
      <c r="BS355" s="4">
        <v>2377</v>
      </c>
      <c r="BT355" s="4">
        <v>1821</v>
      </c>
      <c r="BU355" s="4">
        <v>6373</v>
      </c>
      <c r="BV355" s="4">
        <v>6598</v>
      </c>
      <c r="BW355" s="4">
        <v>2367</v>
      </c>
      <c r="BX355" s="4">
        <v>9661</v>
      </c>
      <c r="BY355" s="4">
        <v>2395</v>
      </c>
      <c r="BZ355" s="4">
        <v>1281</v>
      </c>
      <c r="CA355" s="4">
        <v>3514</v>
      </c>
      <c r="CB355" s="4">
        <v>4616</v>
      </c>
      <c r="CC355" s="4">
        <v>149</v>
      </c>
      <c r="CD355" s="4">
        <v>9345</v>
      </c>
      <c r="CE355" s="4">
        <v>5882</v>
      </c>
      <c r="CF355" s="4">
        <v>12716</v>
      </c>
      <c r="CG355" s="4">
        <v>2360</v>
      </c>
      <c r="CH355" s="4">
        <v>2161</v>
      </c>
      <c r="CI355" s="4">
        <v>9446</v>
      </c>
      <c r="CJ355" s="4">
        <v>2283</v>
      </c>
      <c r="CK355" s="4">
        <v>4949</v>
      </c>
      <c r="CL355" s="4">
        <v>1999</v>
      </c>
      <c r="CM355" s="4">
        <v>1094</v>
      </c>
      <c r="CN355" s="4">
        <v>2434</v>
      </c>
      <c r="CO355" s="4">
        <v>2223</v>
      </c>
      <c r="CP355" s="4">
        <v>9418</v>
      </c>
      <c r="CQ355" s="4">
        <v>2487</v>
      </c>
      <c r="CR355" s="4">
        <v>6668</v>
      </c>
      <c r="CS355" s="4">
        <v>1281</v>
      </c>
      <c r="CT355" s="4">
        <v>2317</v>
      </c>
      <c r="CU355" s="4">
        <v>2079</v>
      </c>
      <c r="CV355" s="4">
        <v>5095</v>
      </c>
      <c r="CW355" s="4">
        <v>7141</v>
      </c>
      <c r="CX355" s="4">
        <v>11101</v>
      </c>
      <c r="CY355" s="4">
        <v>36782</v>
      </c>
      <c r="CZ355" s="4">
        <v>5876</v>
      </c>
      <c r="DA355" s="4">
        <v>7053</v>
      </c>
      <c r="DB355" s="4">
        <v>6683</v>
      </c>
      <c r="DC355" s="4">
        <v>3388</v>
      </c>
      <c r="DD355" s="4">
        <v>8517</v>
      </c>
      <c r="DE355" s="4">
        <v>2748</v>
      </c>
      <c r="DF355" s="4">
        <v>9556</v>
      </c>
      <c r="DG355" s="4">
        <v>2488</v>
      </c>
      <c r="DH355" s="4">
        <v>18748</v>
      </c>
      <c r="DI355" s="4">
        <v>7408</v>
      </c>
      <c r="DJ355" s="4">
        <v>674</v>
      </c>
      <c r="DK355" s="4">
        <v>2417</v>
      </c>
      <c r="DL355" s="4">
        <v>2051</v>
      </c>
      <c r="DM355" s="4">
        <v>2195</v>
      </c>
      <c r="DN355" s="4">
        <v>5807</v>
      </c>
      <c r="DO355" s="4">
        <v>5988</v>
      </c>
      <c r="DP355" s="4">
        <v>11575</v>
      </c>
      <c r="DQ355" s="4">
        <v>11995</v>
      </c>
      <c r="DR355" s="4">
        <v>1363</v>
      </c>
      <c r="DS355" s="4">
        <v>2105</v>
      </c>
      <c r="DT355" s="4">
        <v>14458</v>
      </c>
      <c r="DU355" s="4">
        <v>3543</v>
      </c>
      <c r="DV355" s="4">
        <v>6744</v>
      </c>
      <c r="DW355" s="4">
        <v>2565</v>
      </c>
      <c r="DX355" s="4">
        <v>6621</v>
      </c>
      <c r="DY355" s="4">
        <v>3946</v>
      </c>
      <c r="DZ355" s="4">
        <v>1410</v>
      </c>
      <c r="EA355" s="4">
        <v>683</v>
      </c>
      <c r="EB355" s="4">
        <v>718</v>
      </c>
      <c r="EC355" s="4">
        <v>522</v>
      </c>
      <c r="ED355" s="4">
        <v>578</v>
      </c>
      <c r="EE355" s="4">
        <v>1404</v>
      </c>
      <c r="EF355" s="4">
        <v>708</v>
      </c>
      <c r="EG355" s="4">
        <v>1496</v>
      </c>
      <c r="EH355" s="4">
        <v>4022</v>
      </c>
      <c r="EI355" s="4">
        <v>1246</v>
      </c>
      <c r="EJ355" s="4">
        <v>2680</v>
      </c>
      <c r="EK355" s="4">
        <v>1646</v>
      </c>
      <c r="EL355" s="4">
        <v>2856</v>
      </c>
    </row>
    <row r="356" spans="1:142" x14ac:dyDescent="0.25">
      <c r="A356" s="3">
        <v>18242</v>
      </c>
      <c r="B356" s="6">
        <v>354891</v>
      </c>
      <c r="C356" s="6">
        <v>144</v>
      </c>
      <c r="D356" s="6">
        <v>18242</v>
      </c>
      <c r="E356" s="7" t="s">
        <v>1000</v>
      </c>
      <c r="F356" s="7" t="s">
        <v>0</v>
      </c>
      <c r="G356" s="7" t="s">
        <v>0</v>
      </c>
      <c r="H356" s="2">
        <f t="shared" si="5"/>
        <v>0.29902482909569122</v>
      </c>
      <c r="I356" s="7" t="s">
        <v>0</v>
      </c>
      <c r="J356" s="4">
        <v>853</v>
      </c>
      <c r="K356" s="4">
        <v>378</v>
      </c>
      <c r="L356" s="4">
        <v>889</v>
      </c>
      <c r="M356" s="4">
        <v>1666</v>
      </c>
      <c r="N356" s="4">
        <v>1357</v>
      </c>
      <c r="O356" s="4">
        <v>6061</v>
      </c>
      <c r="P356" s="4">
        <v>1431</v>
      </c>
      <c r="Q356" s="4">
        <v>1000</v>
      </c>
      <c r="R356" s="4">
        <v>1122</v>
      </c>
      <c r="S356" s="4">
        <v>2684</v>
      </c>
      <c r="T356" s="4">
        <v>1002</v>
      </c>
      <c r="U356" s="4">
        <v>1603</v>
      </c>
      <c r="V356" s="4">
        <v>936</v>
      </c>
      <c r="W356" s="4">
        <v>1184</v>
      </c>
      <c r="X356" s="4">
        <v>2471</v>
      </c>
      <c r="Y356" s="4">
        <v>5826</v>
      </c>
      <c r="Z356" s="4">
        <v>1331</v>
      </c>
      <c r="AA356" s="4">
        <v>816</v>
      </c>
      <c r="AB356" s="4">
        <v>3209</v>
      </c>
      <c r="AC356" s="4">
        <v>617</v>
      </c>
      <c r="AD356" s="4">
        <v>3675</v>
      </c>
      <c r="AE356" s="4">
        <v>1372</v>
      </c>
      <c r="AF356" s="4">
        <v>960</v>
      </c>
      <c r="AG356" s="4">
        <v>780</v>
      </c>
      <c r="AH356" s="4">
        <v>1203</v>
      </c>
      <c r="AI356" s="4">
        <v>969</v>
      </c>
      <c r="AJ356" s="4">
        <v>1007</v>
      </c>
      <c r="AK356" s="4">
        <v>599</v>
      </c>
      <c r="AL356" s="4">
        <v>3498</v>
      </c>
      <c r="AM356" s="4">
        <v>649</v>
      </c>
      <c r="AN356" s="4">
        <v>815</v>
      </c>
      <c r="AO356" s="4">
        <v>667</v>
      </c>
      <c r="AP356" s="4">
        <v>3834</v>
      </c>
      <c r="AQ356" s="4">
        <v>4053</v>
      </c>
      <c r="AR356" s="4">
        <v>14441</v>
      </c>
      <c r="AS356" s="4">
        <v>3529</v>
      </c>
      <c r="AT356" s="4">
        <v>6261</v>
      </c>
      <c r="AU356" s="4">
        <v>2810</v>
      </c>
      <c r="AV356" s="4">
        <v>4937</v>
      </c>
      <c r="AW356" s="4">
        <v>2239</v>
      </c>
      <c r="AX356" s="4">
        <v>4907</v>
      </c>
      <c r="AY356" s="4">
        <v>16758</v>
      </c>
      <c r="AZ356" s="4">
        <v>12261</v>
      </c>
      <c r="BA356" s="4">
        <v>7499</v>
      </c>
      <c r="BB356" s="4">
        <v>3443</v>
      </c>
      <c r="BC356" s="4">
        <v>3411</v>
      </c>
      <c r="BD356" s="4">
        <v>2522</v>
      </c>
      <c r="BE356" s="4">
        <v>3214</v>
      </c>
      <c r="BF356" s="4">
        <v>1351</v>
      </c>
      <c r="BG356" s="4">
        <v>1885</v>
      </c>
      <c r="BH356" s="4">
        <v>2458</v>
      </c>
      <c r="BI356" s="4">
        <v>1317</v>
      </c>
      <c r="BJ356" s="4">
        <v>7660</v>
      </c>
      <c r="BK356" s="4">
        <v>3473</v>
      </c>
      <c r="BL356" s="4">
        <v>3207</v>
      </c>
      <c r="BM356" s="4">
        <v>3992</v>
      </c>
      <c r="BN356" s="4">
        <v>2897</v>
      </c>
      <c r="BO356" s="4">
        <v>1962</v>
      </c>
      <c r="BP356" s="4">
        <v>6664</v>
      </c>
      <c r="BQ356" s="4">
        <v>4393</v>
      </c>
      <c r="BR356" s="4">
        <v>3368</v>
      </c>
      <c r="BS356" s="4">
        <v>2836</v>
      </c>
      <c r="BT356" s="4">
        <v>2700</v>
      </c>
      <c r="BU356" s="4">
        <v>5232</v>
      </c>
      <c r="BV356" s="4">
        <v>1278</v>
      </c>
      <c r="BW356" s="4">
        <v>4132</v>
      </c>
      <c r="BX356" s="4">
        <v>3585</v>
      </c>
      <c r="BY356" s="4">
        <v>4078</v>
      </c>
      <c r="BZ356" s="4">
        <v>5072</v>
      </c>
      <c r="CA356" s="4">
        <v>1767</v>
      </c>
      <c r="CB356" s="4">
        <v>3120</v>
      </c>
      <c r="CC356" s="4">
        <v>2585</v>
      </c>
      <c r="CD356" s="4">
        <v>2051</v>
      </c>
      <c r="CE356" s="4">
        <v>1686</v>
      </c>
      <c r="CF356" s="4">
        <v>2486</v>
      </c>
      <c r="CG356" s="4">
        <v>34880</v>
      </c>
      <c r="CH356" s="4">
        <v>8170</v>
      </c>
      <c r="CI356" s="4">
        <v>1281</v>
      </c>
      <c r="CJ356" s="4">
        <v>4892</v>
      </c>
      <c r="CK356" s="4">
        <v>2042</v>
      </c>
      <c r="CL356" s="4">
        <v>5177</v>
      </c>
      <c r="CM356" s="4">
        <v>3301</v>
      </c>
      <c r="CN356" s="4">
        <v>1378</v>
      </c>
      <c r="CO356" s="4">
        <v>4077</v>
      </c>
      <c r="CP356" s="4">
        <v>1800</v>
      </c>
      <c r="CQ356" s="4">
        <v>3264</v>
      </c>
      <c r="CR356" s="4">
        <v>1778</v>
      </c>
      <c r="CS356" s="4">
        <v>5073</v>
      </c>
      <c r="CT356" s="4">
        <v>2412</v>
      </c>
      <c r="CU356" s="4">
        <v>4446</v>
      </c>
      <c r="CV356" s="4">
        <v>2636</v>
      </c>
      <c r="CW356" s="4">
        <v>595</v>
      </c>
      <c r="CX356" s="4">
        <v>1763</v>
      </c>
      <c r="CY356" s="4">
        <v>1729</v>
      </c>
      <c r="CZ356" s="4">
        <v>2316</v>
      </c>
      <c r="DA356" s="4">
        <v>1237</v>
      </c>
      <c r="DB356" s="4">
        <v>2663</v>
      </c>
      <c r="DC356" s="4">
        <v>1422</v>
      </c>
      <c r="DD356" s="4">
        <v>1204</v>
      </c>
      <c r="DE356" s="4">
        <v>3277</v>
      </c>
      <c r="DF356" s="4">
        <v>4449</v>
      </c>
      <c r="DG356" s="4">
        <v>1633</v>
      </c>
      <c r="DH356" s="4">
        <v>1148</v>
      </c>
      <c r="DI356" s="4">
        <v>2158</v>
      </c>
      <c r="DJ356" s="4">
        <v>1608</v>
      </c>
      <c r="DK356" s="4">
        <v>4287</v>
      </c>
      <c r="DL356" s="4">
        <v>4794</v>
      </c>
      <c r="DM356" s="4">
        <v>4257</v>
      </c>
      <c r="DN356" s="4">
        <v>6287</v>
      </c>
      <c r="DO356" s="4">
        <v>1278</v>
      </c>
      <c r="DP356" s="4">
        <v>1488</v>
      </c>
      <c r="DQ356" s="4">
        <v>1835</v>
      </c>
      <c r="DR356" s="4">
        <v>1406</v>
      </c>
      <c r="DS356" s="4">
        <v>3788</v>
      </c>
      <c r="DT356" s="4">
        <v>1738</v>
      </c>
      <c r="DU356" s="4">
        <v>6268</v>
      </c>
      <c r="DV356" s="4">
        <v>2573</v>
      </c>
      <c r="DW356" s="4">
        <v>2500</v>
      </c>
      <c r="DX356" s="4">
        <v>2017</v>
      </c>
      <c r="DY356" s="4">
        <v>796</v>
      </c>
      <c r="DZ356" s="4">
        <v>557</v>
      </c>
      <c r="EA356" s="4">
        <v>5083</v>
      </c>
      <c r="EB356" s="4">
        <v>6061</v>
      </c>
      <c r="EC356" s="4">
        <v>5902</v>
      </c>
      <c r="ED356" s="4">
        <v>4462</v>
      </c>
      <c r="EE356" s="4">
        <v>5278</v>
      </c>
      <c r="EF356" s="4">
        <v>5458</v>
      </c>
      <c r="EG356" s="4">
        <v>9546</v>
      </c>
      <c r="EH356" s="4">
        <v>9518</v>
      </c>
      <c r="EI356" s="4">
        <v>2791</v>
      </c>
      <c r="EJ356" s="4">
        <v>6381</v>
      </c>
      <c r="EK356" s="4">
        <v>7472</v>
      </c>
      <c r="EL356" s="4">
        <v>6593</v>
      </c>
    </row>
    <row r="357" spans="1:142" x14ac:dyDescent="0.25">
      <c r="A357" s="3">
        <v>18241</v>
      </c>
      <c r="B357" s="6">
        <v>783164</v>
      </c>
      <c r="C357" s="6">
        <v>319</v>
      </c>
      <c r="D357" s="6">
        <v>18241</v>
      </c>
      <c r="E357" s="7" t="s">
        <v>1001</v>
      </c>
      <c r="F357" s="7" t="s">
        <v>0</v>
      </c>
      <c r="G357" s="7" t="s">
        <v>0</v>
      </c>
      <c r="H357" s="2">
        <f t="shared" si="5"/>
        <v>0.10548582481634053</v>
      </c>
      <c r="I357" s="7" t="s">
        <v>0</v>
      </c>
      <c r="J357" s="4">
        <v>457</v>
      </c>
      <c r="K357" s="4">
        <v>31</v>
      </c>
      <c r="L357" s="4">
        <v>141</v>
      </c>
      <c r="M357" s="4">
        <v>61</v>
      </c>
      <c r="N357" s="4">
        <v>249</v>
      </c>
      <c r="O357" s="4">
        <v>74</v>
      </c>
      <c r="P357" s="4">
        <v>114</v>
      </c>
      <c r="Q357" s="4">
        <v>63</v>
      </c>
      <c r="R357" s="4">
        <v>36</v>
      </c>
      <c r="S357" s="4">
        <v>58</v>
      </c>
      <c r="T357" s="4">
        <v>93</v>
      </c>
      <c r="U357" s="4">
        <v>74</v>
      </c>
      <c r="V357" s="4">
        <v>40</v>
      </c>
      <c r="W357" s="4">
        <v>53</v>
      </c>
      <c r="X357" s="4">
        <v>23</v>
      </c>
      <c r="Y357" s="4">
        <v>44</v>
      </c>
      <c r="Z357" s="4">
        <v>86</v>
      </c>
      <c r="AA357" s="4">
        <v>82</v>
      </c>
      <c r="AB357" s="4">
        <v>43</v>
      </c>
      <c r="AC357" s="4">
        <v>243</v>
      </c>
      <c r="AD357" s="4">
        <v>452</v>
      </c>
      <c r="AE357" s="4">
        <v>75</v>
      </c>
      <c r="AF357" s="4">
        <v>50</v>
      </c>
      <c r="AG357" s="4">
        <v>144</v>
      </c>
      <c r="AH357" s="4">
        <v>333</v>
      </c>
      <c r="AI357" s="4">
        <v>94</v>
      </c>
      <c r="AJ357" s="4">
        <v>119</v>
      </c>
      <c r="AK357" s="4">
        <v>1152</v>
      </c>
      <c r="AL357" s="4">
        <v>66</v>
      </c>
      <c r="AM357" s="4">
        <v>66</v>
      </c>
      <c r="AN357" s="4">
        <v>3469</v>
      </c>
      <c r="AO357" s="4">
        <v>96</v>
      </c>
      <c r="AP357" s="4">
        <v>44</v>
      </c>
      <c r="AQ357" s="4">
        <v>57</v>
      </c>
      <c r="AR357" s="4">
        <v>126</v>
      </c>
      <c r="AS357" s="4">
        <v>69</v>
      </c>
      <c r="AT357" s="4">
        <v>54</v>
      </c>
      <c r="AU357" s="4">
        <v>78</v>
      </c>
      <c r="AV357" s="4">
        <v>57</v>
      </c>
      <c r="AW357" s="4">
        <v>76</v>
      </c>
      <c r="AX357" s="4">
        <v>105</v>
      </c>
      <c r="AY357" s="4">
        <v>82</v>
      </c>
      <c r="AZ357" s="4">
        <v>86</v>
      </c>
      <c r="BA357" s="4">
        <v>1764</v>
      </c>
      <c r="BB357" s="4">
        <v>69</v>
      </c>
      <c r="BC357" s="4">
        <v>68</v>
      </c>
      <c r="BD357" s="4">
        <v>27</v>
      </c>
      <c r="BE357" s="4">
        <v>89</v>
      </c>
      <c r="BF357" s="4">
        <v>35</v>
      </c>
      <c r="BG357" s="4">
        <v>51</v>
      </c>
      <c r="BH357" s="4">
        <v>103</v>
      </c>
      <c r="BI357" s="4">
        <v>73</v>
      </c>
      <c r="BJ357" s="4">
        <v>137</v>
      </c>
      <c r="BK357" s="4">
        <v>59</v>
      </c>
      <c r="BL357" s="4">
        <v>107</v>
      </c>
      <c r="BM357" s="4">
        <v>74</v>
      </c>
      <c r="BN357" s="4">
        <v>1723</v>
      </c>
      <c r="BO357" s="4">
        <v>111</v>
      </c>
      <c r="BP357" s="4">
        <v>48</v>
      </c>
      <c r="BQ357" s="4">
        <v>8826</v>
      </c>
      <c r="BR357" s="4">
        <v>522</v>
      </c>
      <c r="BS357" s="4">
        <v>54</v>
      </c>
      <c r="BT357" s="4">
        <v>12998</v>
      </c>
      <c r="BU357" s="4">
        <v>65</v>
      </c>
      <c r="BV357" s="4">
        <v>101</v>
      </c>
      <c r="BW357" s="4">
        <v>71</v>
      </c>
      <c r="BX357" s="4">
        <v>116</v>
      </c>
      <c r="BY357" s="4">
        <v>48</v>
      </c>
      <c r="BZ357" s="4">
        <v>74</v>
      </c>
      <c r="CA357" s="4">
        <v>46</v>
      </c>
      <c r="CB357" s="4">
        <v>49</v>
      </c>
      <c r="CC357" s="4">
        <v>73</v>
      </c>
      <c r="CD357" s="4">
        <v>557</v>
      </c>
      <c r="CE357" s="4">
        <v>1214</v>
      </c>
      <c r="CF357" s="4">
        <v>65</v>
      </c>
      <c r="CG357" s="4">
        <v>94</v>
      </c>
      <c r="CH357" s="4">
        <v>5639</v>
      </c>
      <c r="CI357" s="4">
        <v>55</v>
      </c>
      <c r="CJ357" s="4">
        <v>95</v>
      </c>
      <c r="CK357" s="4">
        <v>93</v>
      </c>
      <c r="CL357" s="4">
        <v>339</v>
      </c>
      <c r="CM357" s="4">
        <v>57</v>
      </c>
      <c r="CN357" s="4">
        <v>49</v>
      </c>
      <c r="CO357" s="4">
        <v>170</v>
      </c>
      <c r="CP357" s="4">
        <v>203</v>
      </c>
      <c r="CQ357" s="4">
        <v>107</v>
      </c>
      <c r="CR357" s="4">
        <v>117</v>
      </c>
      <c r="CS357" s="4">
        <v>95</v>
      </c>
      <c r="CT357" s="4">
        <v>40</v>
      </c>
      <c r="CU357" s="4">
        <v>51</v>
      </c>
      <c r="CV357" s="4">
        <v>54</v>
      </c>
      <c r="CW357" s="4">
        <v>57</v>
      </c>
      <c r="CX357" s="4">
        <v>726</v>
      </c>
      <c r="CY357" s="4">
        <v>127</v>
      </c>
      <c r="CZ357" s="4">
        <v>74</v>
      </c>
      <c r="DA357" s="4">
        <v>110</v>
      </c>
      <c r="DB357" s="4">
        <v>50</v>
      </c>
      <c r="DC357" s="4">
        <v>36</v>
      </c>
      <c r="DD357" s="4">
        <v>117</v>
      </c>
      <c r="DE357" s="4">
        <v>65</v>
      </c>
      <c r="DF357" s="4">
        <v>67</v>
      </c>
      <c r="DG357" s="4">
        <v>8142</v>
      </c>
      <c r="DH357" s="4">
        <v>93</v>
      </c>
      <c r="DI357" s="4">
        <v>67</v>
      </c>
      <c r="DJ357" s="4">
        <v>1501</v>
      </c>
      <c r="DK357" s="4">
        <v>565</v>
      </c>
      <c r="DL357" s="4">
        <v>511</v>
      </c>
      <c r="DM357" s="4">
        <v>492</v>
      </c>
      <c r="DN357" s="4">
        <v>113</v>
      </c>
      <c r="DO357" s="4">
        <v>102</v>
      </c>
      <c r="DP357" s="4">
        <v>180</v>
      </c>
      <c r="DQ357" s="4">
        <v>415</v>
      </c>
      <c r="DR357" s="4">
        <v>404</v>
      </c>
      <c r="DS357" s="4">
        <v>61</v>
      </c>
      <c r="DT357" s="4">
        <v>429</v>
      </c>
      <c r="DU357" s="4">
        <v>134</v>
      </c>
      <c r="DV357" s="4">
        <v>41</v>
      </c>
      <c r="DW357" s="4">
        <v>56</v>
      </c>
      <c r="DX357" s="4">
        <v>72</v>
      </c>
      <c r="DY357" s="4">
        <v>56</v>
      </c>
      <c r="DZ357" s="4">
        <v>30</v>
      </c>
      <c r="EA357" s="4">
        <v>2461</v>
      </c>
      <c r="EB357" s="4">
        <v>2420</v>
      </c>
      <c r="EC357" s="4">
        <v>2390</v>
      </c>
      <c r="ED357" s="4">
        <v>2452</v>
      </c>
      <c r="EE357" s="4">
        <v>1944</v>
      </c>
      <c r="EF357" s="4">
        <v>2459</v>
      </c>
      <c r="EG357" s="4">
        <v>2268</v>
      </c>
      <c r="EH357" s="4">
        <v>2647</v>
      </c>
      <c r="EI357" s="4">
        <v>2634</v>
      </c>
      <c r="EJ357" s="4">
        <v>1805</v>
      </c>
      <c r="EK357" s="4">
        <v>2311</v>
      </c>
      <c r="EL357" s="4">
        <v>2128</v>
      </c>
    </row>
    <row r="358" spans="1:142" x14ac:dyDescent="0.25">
      <c r="A358" s="3">
        <v>18173</v>
      </c>
      <c r="B358" s="6">
        <v>415283</v>
      </c>
      <c r="C358" s="6">
        <v>131</v>
      </c>
      <c r="D358" s="6">
        <v>18173</v>
      </c>
      <c r="E358" s="7" t="s">
        <v>1002</v>
      </c>
      <c r="F358" s="7" t="s">
        <v>0</v>
      </c>
      <c r="G358" s="7" t="s">
        <v>0</v>
      </c>
      <c r="H358" s="2">
        <f t="shared" si="5"/>
        <v>0.18385112229231365</v>
      </c>
      <c r="I358" s="7" t="s">
        <v>0</v>
      </c>
      <c r="J358" s="4">
        <v>901</v>
      </c>
      <c r="K358" s="4">
        <v>424</v>
      </c>
      <c r="L358" s="4">
        <v>1912</v>
      </c>
      <c r="M358" s="4">
        <v>14570</v>
      </c>
      <c r="N358" s="4">
        <v>1926</v>
      </c>
      <c r="O358" s="4">
        <v>2200</v>
      </c>
      <c r="P358" s="4">
        <v>6331</v>
      </c>
      <c r="Q358" s="4">
        <v>550</v>
      </c>
      <c r="R358" s="4">
        <v>5548</v>
      </c>
      <c r="S358" s="4">
        <v>4122</v>
      </c>
      <c r="T358" s="4">
        <v>994</v>
      </c>
      <c r="U358" s="4">
        <v>819</v>
      </c>
      <c r="V358" s="4">
        <v>1153</v>
      </c>
      <c r="W358" s="4">
        <v>1004</v>
      </c>
      <c r="X358" s="4">
        <v>695</v>
      </c>
      <c r="Y358" s="4">
        <v>987</v>
      </c>
      <c r="Z358" s="4">
        <v>1195</v>
      </c>
      <c r="AA358" s="4">
        <v>991</v>
      </c>
      <c r="AB358" s="4">
        <v>1193</v>
      </c>
      <c r="AC358" s="4">
        <v>2033</v>
      </c>
      <c r="AD358" s="4">
        <v>4358</v>
      </c>
      <c r="AE358" s="4">
        <v>644</v>
      </c>
      <c r="AF358" s="4">
        <v>1195</v>
      </c>
      <c r="AG358" s="4">
        <v>1591</v>
      </c>
      <c r="AH358" s="4">
        <v>1894</v>
      </c>
      <c r="AI358" s="4">
        <v>9520</v>
      </c>
      <c r="AJ358" s="4">
        <v>4219</v>
      </c>
      <c r="AK358" s="4">
        <v>689</v>
      </c>
      <c r="AL358" s="4">
        <v>3323</v>
      </c>
      <c r="AM358" s="4">
        <v>1954</v>
      </c>
      <c r="AN358" s="4">
        <v>3899</v>
      </c>
      <c r="AO358" s="4">
        <v>2884</v>
      </c>
      <c r="AP358" s="4">
        <v>2579</v>
      </c>
      <c r="AQ358" s="4">
        <v>10186</v>
      </c>
      <c r="AR358" s="4">
        <v>1064</v>
      </c>
      <c r="AS358" s="4">
        <v>3253</v>
      </c>
      <c r="AT358" s="4">
        <v>1785</v>
      </c>
      <c r="AU358" s="4">
        <v>2956</v>
      </c>
      <c r="AV358" s="4">
        <v>4800</v>
      </c>
      <c r="AW358" s="4">
        <v>3029</v>
      </c>
      <c r="AX358" s="4">
        <v>669</v>
      </c>
      <c r="AY358" s="4">
        <v>7222</v>
      </c>
      <c r="AZ358" s="4">
        <v>8456</v>
      </c>
      <c r="BA358" s="4">
        <v>8927</v>
      </c>
      <c r="BB358" s="4">
        <v>1174</v>
      </c>
      <c r="BC358" s="4">
        <v>1464</v>
      </c>
      <c r="BD358" s="4">
        <v>1038</v>
      </c>
      <c r="BE358" s="4">
        <v>1818</v>
      </c>
      <c r="BF358" s="4">
        <v>1127</v>
      </c>
      <c r="BG358" s="4">
        <v>1252</v>
      </c>
      <c r="BH358" s="4">
        <v>2943</v>
      </c>
      <c r="BI358" s="4">
        <v>2272</v>
      </c>
      <c r="BJ358" s="4">
        <v>1256</v>
      </c>
      <c r="BK358" s="4">
        <v>2935</v>
      </c>
      <c r="BL358" s="4">
        <v>1659</v>
      </c>
      <c r="BM358" s="4">
        <v>7495</v>
      </c>
      <c r="BN358" s="4">
        <v>2096</v>
      </c>
      <c r="BO358" s="4">
        <v>1137</v>
      </c>
      <c r="BP358" s="4">
        <v>4686</v>
      </c>
      <c r="BQ358" s="4">
        <v>645</v>
      </c>
      <c r="BR358" s="4">
        <v>5835</v>
      </c>
      <c r="BS358" s="4">
        <v>2358</v>
      </c>
      <c r="BT358" s="4">
        <v>1910</v>
      </c>
      <c r="BU358" s="4">
        <v>1352</v>
      </c>
      <c r="BV358" s="4">
        <v>1605</v>
      </c>
      <c r="BW358" s="4">
        <v>4668</v>
      </c>
      <c r="BX358" s="4">
        <v>5862</v>
      </c>
      <c r="BY358" s="4">
        <v>1237</v>
      </c>
      <c r="BZ358" s="4">
        <v>4014</v>
      </c>
      <c r="CA358" s="4">
        <v>933</v>
      </c>
      <c r="CB358" s="4">
        <v>5047</v>
      </c>
      <c r="CC358" s="4">
        <v>9964</v>
      </c>
      <c r="CD358" s="4">
        <v>1049</v>
      </c>
      <c r="CE358" s="4">
        <v>1482</v>
      </c>
      <c r="CF358" s="4">
        <v>3493</v>
      </c>
      <c r="CG358" s="4">
        <v>864</v>
      </c>
      <c r="CH358" s="4">
        <v>2619</v>
      </c>
      <c r="CI358" s="4">
        <v>668</v>
      </c>
      <c r="CJ358" s="4">
        <v>1850</v>
      </c>
      <c r="CK358" s="4">
        <v>3415</v>
      </c>
      <c r="CL358" s="4">
        <v>4169</v>
      </c>
      <c r="CM358" s="4">
        <v>1128</v>
      </c>
      <c r="CN358" s="4">
        <v>1424</v>
      </c>
      <c r="CO358" s="4">
        <v>3897</v>
      </c>
      <c r="CP358" s="4">
        <v>3470</v>
      </c>
      <c r="CQ358" s="4">
        <v>11599</v>
      </c>
      <c r="CR358" s="4">
        <v>1465</v>
      </c>
      <c r="CS358" s="4">
        <v>5558</v>
      </c>
      <c r="CT358" s="4">
        <v>884</v>
      </c>
      <c r="CU358" s="4">
        <v>18573</v>
      </c>
      <c r="CV358" s="4">
        <v>684</v>
      </c>
      <c r="CW358" s="4">
        <v>1300</v>
      </c>
      <c r="CX358" s="4">
        <v>6559</v>
      </c>
      <c r="CY358" s="4">
        <v>4432</v>
      </c>
      <c r="CZ358" s="4">
        <v>9058</v>
      </c>
      <c r="DA358" s="4">
        <v>728</v>
      </c>
      <c r="DB358" s="4">
        <v>671</v>
      </c>
      <c r="DC358" s="4">
        <v>1373</v>
      </c>
      <c r="DD358" s="4">
        <v>1744</v>
      </c>
      <c r="DE358" s="4">
        <v>895</v>
      </c>
      <c r="DF358" s="4">
        <v>1464</v>
      </c>
      <c r="DG358" s="4">
        <v>2041</v>
      </c>
      <c r="DH358" s="4">
        <v>7743</v>
      </c>
      <c r="DI358" s="4">
        <v>2837</v>
      </c>
      <c r="DJ358" s="4">
        <v>871</v>
      </c>
      <c r="DK358" s="4">
        <v>520</v>
      </c>
      <c r="DL358" s="4">
        <v>5807</v>
      </c>
      <c r="DM358" s="4">
        <v>1236</v>
      </c>
      <c r="DN358" s="4">
        <v>21572</v>
      </c>
      <c r="DO358" s="4">
        <v>1244</v>
      </c>
      <c r="DP358" s="4">
        <v>23978</v>
      </c>
      <c r="DQ358" s="4">
        <v>3603</v>
      </c>
      <c r="DR358" s="4">
        <v>1963</v>
      </c>
      <c r="DS358" s="4">
        <v>2540</v>
      </c>
      <c r="DT358" s="4">
        <v>1937</v>
      </c>
      <c r="DU358" s="4">
        <v>3070</v>
      </c>
      <c r="DV358" s="4">
        <v>4479</v>
      </c>
      <c r="DW358" s="4">
        <v>1227</v>
      </c>
      <c r="DX358" s="4">
        <v>2098</v>
      </c>
      <c r="DY358" s="4">
        <v>4276</v>
      </c>
      <c r="DZ358" s="4">
        <v>457</v>
      </c>
      <c r="EA358" s="4">
        <v>3138</v>
      </c>
      <c r="EB358" s="4">
        <v>4104</v>
      </c>
      <c r="EC358" s="4">
        <v>2558</v>
      </c>
      <c r="ED358" s="4">
        <v>3144</v>
      </c>
      <c r="EE358" s="4">
        <v>3074</v>
      </c>
      <c r="EF358" s="4">
        <v>3456</v>
      </c>
      <c r="EG358" s="4">
        <v>2091</v>
      </c>
      <c r="EH358" s="4">
        <v>2308</v>
      </c>
      <c r="EI358" s="4">
        <v>2954</v>
      </c>
      <c r="EJ358" s="4">
        <v>3206</v>
      </c>
      <c r="EK358" s="4">
        <v>2399</v>
      </c>
      <c r="EL358" s="4">
        <v>2604</v>
      </c>
    </row>
    <row r="359" spans="1:142" x14ac:dyDescent="0.25">
      <c r="A359" s="3">
        <v>17664</v>
      </c>
      <c r="B359" s="6">
        <v>227179</v>
      </c>
      <c r="C359" s="6">
        <v>173</v>
      </c>
      <c r="D359" s="6">
        <v>17664</v>
      </c>
      <c r="E359" s="7" t="s">
        <v>1004</v>
      </c>
      <c r="F359" s="7" t="s">
        <v>0</v>
      </c>
      <c r="G359" s="7" t="s">
        <v>0</v>
      </c>
      <c r="H359" s="2">
        <f t="shared" si="5"/>
        <v>0.50893075446781455</v>
      </c>
      <c r="I359" s="7" t="s">
        <v>0</v>
      </c>
      <c r="J359" s="4">
        <v>895</v>
      </c>
      <c r="K359" s="4">
        <v>977</v>
      </c>
      <c r="L359" s="4">
        <v>2381</v>
      </c>
      <c r="M359" s="4">
        <v>6629</v>
      </c>
      <c r="N359" s="4">
        <v>2097</v>
      </c>
      <c r="O359" s="4">
        <v>2083</v>
      </c>
      <c r="P359" s="4">
        <v>2720</v>
      </c>
      <c r="Q359" s="4">
        <v>8540</v>
      </c>
      <c r="R359" s="4">
        <v>3136</v>
      </c>
      <c r="S359" s="4">
        <v>1872</v>
      </c>
      <c r="T359" s="4">
        <v>4295</v>
      </c>
      <c r="U359" s="4">
        <v>1485</v>
      </c>
      <c r="V359" s="4">
        <v>3535</v>
      </c>
      <c r="W359" s="4">
        <v>2044</v>
      </c>
      <c r="X359" s="4">
        <v>1604</v>
      </c>
      <c r="Y359" s="4">
        <v>1205</v>
      </c>
      <c r="Z359" s="4">
        <v>3289</v>
      </c>
      <c r="AA359" s="4">
        <v>3575</v>
      </c>
      <c r="AB359" s="4">
        <v>6138</v>
      </c>
      <c r="AC359" s="4">
        <v>4908</v>
      </c>
      <c r="AD359" s="4">
        <v>3312</v>
      </c>
      <c r="AE359" s="4">
        <v>3949</v>
      </c>
      <c r="AF359" s="4">
        <v>3231</v>
      </c>
      <c r="AG359" s="4">
        <v>1834</v>
      </c>
      <c r="AH359" s="4">
        <v>3584</v>
      </c>
      <c r="AI359" s="4">
        <v>2437</v>
      </c>
      <c r="AJ359" s="4">
        <v>9100</v>
      </c>
      <c r="AK359" s="4">
        <v>6557</v>
      </c>
      <c r="AL359" s="4">
        <v>2103</v>
      </c>
      <c r="AM359" s="4">
        <v>2226</v>
      </c>
      <c r="AN359" s="4">
        <v>9109</v>
      </c>
      <c r="AO359" s="4">
        <v>3966</v>
      </c>
      <c r="AP359" s="4">
        <v>4127</v>
      </c>
      <c r="AQ359" s="4">
        <v>7794</v>
      </c>
      <c r="AR359" s="4">
        <v>3501</v>
      </c>
      <c r="AS359" s="4">
        <v>6505</v>
      </c>
      <c r="AT359" s="4">
        <v>7118</v>
      </c>
      <c r="AU359" s="4">
        <v>10044</v>
      </c>
      <c r="AV359" s="4">
        <v>6749</v>
      </c>
      <c r="AW359" s="4">
        <v>11045</v>
      </c>
      <c r="AX359" s="4">
        <v>2255</v>
      </c>
      <c r="AY359" s="4">
        <v>6075</v>
      </c>
      <c r="AZ359" s="4">
        <v>10874</v>
      </c>
      <c r="BA359" s="4">
        <v>8670</v>
      </c>
      <c r="BB359" s="4">
        <v>1918</v>
      </c>
      <c r="BC359" s="4">
        <v>2881</v>
      </c>
      <c r="BD359" s="4">
        <v>5112</v>
      </c>
      <c r="BE359" s="4">
        <v>6523</v>
      </c>
      <c r="BF359" s="4">
        <v>1119</v>
      </c>
      <c r="BG359" s="4">
        <v>2782</v>
      </c>
      <c r="BH359" s="4">
        <v>2499</v>
      </c>
      <c r="BI359" s="4">
        <v>857</v>
      </c>
      <c r="BJ359" s="4">
        <v>2985</v>
      </c>
      <c r="BK359" s="4">
        <v>9218</v>
      </c>
      <c r="BL359" s="4">
        <v>2063</v>
      </c>
      <c r="BM359" s="4">
        <v>2841</v>
      </c>
      <c r="BN359" s="4">
        <v>2554</v>
      </c>
      <c r="BO359" s="4">
        <v>6443</v>
      </c>
      <c r="BP359" s="4">
        <v>2521</v>
      </c>
      <c r="BQ359" s="4">
        <v>1694</v>
      </c>
      <c r="BR359" s="4">
        <v>3800</v>
      </c>
      <c r="BS359" s="4">
        <v>2457</v>
      </c>
      <c r="BT359" s="4">
        <v>530</v>
      </c>
      <c r="BU359" s="4">
        <v>2277</v>
      </c>
      <c r="BV359" s="4">
        <v>11963</v>
      </c>
      <c r="BW359" s="4">
        <v>2196</v>
      </c>
      <c r="BX359" s="4">
        <v>4447</v>
      </c>
      <c r="BY359" s="4">
        <v>1792</v>
      </c>
      <c r="BZ359" s="4">
        <v>5540</v>
      </c>
      <c r="CA359" s="4">
        <v>1838</v>
      </c>
      <c r="CB359" s="4">
        <v>4426</v>
      </c>
      <c r="CC359" s="4">
        <v>1520</v>
      </c>
      <c r="CD359" s="4">
        <v>2461</v>
      </c>
      <c r="CE359" s="4">
        <v>5086</v>
      </c>
      <c r="CF359" s="4">
        <v>8211</v>
      </c>
      <c r="CG359" s="4">
        <v>1851</v>
      </c>
      <c r="CH359" s="4">
        <v>1823</v>
      </c>
      <c r="CI359" s="4">
        <v>6633</v>
      </c>
      <c r="CJ359" s="4">
        <v>911</v>
      </c>
      <c r="CK359" s="4">
        <v>5592</v>
      </c>
      <c r="CL359" s="4">
        <v>1812</v>
      </c>
      <c r="CM359" s="4">
        <v>1460</v>
      </c>
      <c r="CN359" s="4">
        <v>2689</v>
      </c>
      <c r="CO359" s="4">
        <v>1845</v>
      </c>
      <c r="CP359" s="4">
        <v>3142</v>
      </c>
      <c r="CQ359" s="4">
        <v>2660</v>
      </c>
      <c r="CR359" s="4">
        <v>4330</v>
      </c>
      <c r="CS359" s="4">
        <v>5531</v>
      </c>
      <c r="CT359" s="4">
        <v>3212</v>
      </c>
      <c r="CU359" s="4">
        <v>4160</v>
      </c>
      <c r="CV359" s="4">
        <v>2740</v>
      </c>
      <c r="CW359" s="4">
        <v>2077</v>
      </c>
      <c r="CX359" s="4">
        <v>5726</v>
      </c>
      <c r="CY359" s="4">
        <v>9173</v>
      </c>
      <c r="CZ359" s="4">
        <v>3690</v>
      </c>
      <c r="DA359" s="4">
        <v>3049</v>
      </c>
      <c r="DB359" s="4">
        <v>4673</v>
      </c>
      <c r="DC359" s="4">
        <v>3546</v>
      </c>
      <c r="DD359" s="4">
        <v>6618</v>
      </c>
      <c r="DE359" s="4">
        <v>1995</v>
      </c>
      <c r="DF359" s="4">
        <v>4648</v>
      </c>
      <c r="DG359" s="4">
        <v>4097</v>
      </c>
      <c r="DH359" s="4">
        <v>3282</v>
      </c>
      <c r="DI359" s="4">
        <v>3163</v>
      </c>
      <c r="DJ359" s="4">
        <v>3525</v>
      </c>
      <c r="DK359" s="4">
        <v>4748</v>
      </c>
      <c r="DL359" s="4">
        <v>4393</v>
      </c>
      <c r="DM359" s="4">
        <v>5056</v>
      </c>
      <c r="DN359" s="4">
        <v>4320</v>
      </c>
      <c r="DO359" s="4">
        <v>7145</v>
      </c>
      <c r="DP359" s="4">
        <v>2097</v>
      </c>
      <c r="DQ359" s="4">
        <v>2382</v>
      </c>
      <c r="DR359" s="4">
        <v>8062</v>
      </c>
      <c r="DS359" s="4">
        <v>1974</v>
      </c>
      <c r="DT359" s="4">
        <v>5730</v>
      </c>
      <c r="DU359" s="4">
        <v>2311</v>
      </c>
      <c r="DV359" s="4">
        <v>3963</v>
      </c>
      <c r="DW359" s="4">
        <v>2131</v>
      </c>
      <c r="DX359" s="4">
        <v>4973</v>
      </c>
      <c r="DY359" s="4">
        <v>1471</v>
      </c>
      <c r="DZ359" s="4">
        <v>521</v>
      </c>
      <c r="EA359" s="4">
        <v>4065</v>
      </c>
      <c r="EB359" s="4">
        <v>3939</v>
      </c>
      <c r="EC359" s="4">
        <v>4162</v>
      </c>
      <c r="ED359" s="4">
        <v>2062</v>
      </c>
      <c r="EE359" s="4">
        <v>4227</v>
      </c>
      <c r="EF359" s="4">
        <v>1497</v>
      </c>
      <c r="EG359" s="4">
        <v>1497</v>
      </c>
      <c r="EH359" s="4">
        <v>1263</v>
      </c>
      <c r="EI359" s="4">
        <v>1429</v>
      </c>
      <c r="EJ359" s="4">
        <v>1072</v>
      </c>
      <c r="EK359" s="4">
        <v>2947</v>
      </c>
      <c r="EL359" s="4">
        <v>1319</v>
      </c>
    </row>
    <row r="360" spans="1:142" x14ac:dyDescent="0.25">
      <c r="A360" s="3">
        <v>17651</v>
      </c>
      <c r="B360" s="6">
        <v>535097</v>
      </c>
      <c r="C360" s="6">
        <v>275</v>
      </c>
      <c r="D360" s="6">
        <v>17651</v>
      </c>
      <c r="E360" s="7" t="s">
        <v>1005</v>
      </c>
      <c r="F360" s="7" t="s">
        <v>0</v>
      </c>
      <c r="G360" s="7" t="s">
        <v>0</v>
      </c>
      <c r="H360" s="2">
        <f t="shared" si="5"/>
        <v>0.20672934412607355</v>
      </c>
      <c r="I360" s="7" t="s">
        <v>0</v>
      </c>
      <c r="J360" s="4">
        <v>311</v>
      </c>
      <c r="K360" s="4">
        <v>290</v>
      </c>
      <c r="L360" s="4">
        <v>856</v>
      </c>
      <c r="M360" s="4">
        <v>496</v>
      </c>
      <c r="N360" s="4">
        <v>564</v>
      </c>
      <c r="O360" s="4">
        <v>526</v>
      </c>
      <c r="P360" s="4">
        <v>702</v>
      </c>
      <c r="Q360" s="4">
        <v>835</v>
      </c>
      <c r="R360" s="4">
        <v>489</v>
      </c>
      <c r="S360" s="4">
        <v>591</v>
      </c>
      <c r="T360" s="4">
        <v>415</v>
      </c>
      <c r="U360" s="4">
        <v>654</v>
      </c>
      <c r="V360" s="4">
        <v>586</v>
      </c>
      <c r="W360" s="4">
        <v>640</v>
      </c>
      <c r="X360" s="4">
        <v>227</v>
      </c>
      <c r="Y360" s="4">
        <v>382</v>
      </c>
      <c r="Z360" s="4">
        <v>562</v>
      </c>
      <c r="AA360" s="4">
        <v>873</v>
      </c>
      <c r="AB360" s="4">
        <v>713</v>
      </c>
      <c r="AC360" s="4">
        <v>483</v>
      </c>
      <c r="AD360" s="4">
        <v>621</v>
      </c>
      <c r="AE360" s="4">
        <v>572</v>
      </c>
      <c r="AF360" s="4">
        <v>658</v>
      </c>
      <c r="AG360" s="4">
        <v>248</v>
      </c>
      <c r="AH360" s="4">
        <v>655</v>
      </c>
      <c r="AI360" s="4">
        <v>656</v>
      </c>
      <c r="AJ360" s="4">
        <v>1473</v>
      </c>
      <c r="AK360" s="4">
        <v>598</v>
      </c>
      <c r="AL360" s="4">
        <v>739</v>
      </c>
      <c r="AM360" s="4">
        <v>717</v>
      </c>
      <c r="AN360" s="4">
        <v>751</v>
      </c>
      <c r="AO360" s="4">
        <v>946</v>
      </c>
      <c r="AP360" s="4">
        <v>472</v>
      </c>
      <c r="AQ360" s="4">
        <v>797</v>
      </c>
      <c r="AR360" s="4">
        <v>763</v>
      </c>
      <c r="AS360" s="4">
        <v>409</v>
      </c>
      <c r="AT360" s="4">
        <v>1109</v>
      </c>
      <c r="AU360" s="4">
        <v>1635</v>
      </c>
      <c r="AV360" s="4">
        <v>155</v>
      </c>
      <c r="AW360" s="4">
        <v>571</v>
      </c>
      <c r="AX360" s="4">
        <v>898</v>
      </c>
      <c r="AY360" s="4">
        <v>511</v>
      </c>
      <c r="AZ360" s="4">
        <v>847</v>
      </c>
      <c r="BA360" s="4">
        <v>1176</v>
      </c>
      <c r="BB360" s="4">
        <v>894</v>
      </c>
      <c r="BC360" s="4">
        <v>727</v>
      </c>
      <c r="BD360" s="4">
        <v>762</v>
      </c>
      <c r="BE360" s="4">
        <v>819</v>
      </c>
      <c r="BF360" s="4">
        <v>365</v>
      </c>
      <c r="BG360" s="4">
        <v>760</v>
      </c>
      <c r="BH360" s="4">
        <v>718</v>
      </c>
      <c r="BI360" s="4">
        <v>128</v>
      </c>
      <c r="BJ360" s="4">
        <v>752</v>
      </c>
      <c r="BK360" s="4">
        <v>850</v>
      </c>
      <c r="BL360" s="4">
        <v>536</v>
      </c>
      <c r="BM360" s="4">
        <v>636</v>
      </c>
      <c r="BN360" s="4">
        <v>1095</v>
      </c>
      <c r="BO360" s="4">
        <v>414</v>
      </c>
      <c r="BP360" s="4">
        <v>438</v>
      </c>
      <c r="BQ360" s="4">
        <v>864</v>
      </c>
      <c r="BR360" s="4">
        <v>352</v>
      </c>
      <c r="BS360" s="4">
        <v>396</v>
      </c>
      <c r="BT360" s="4">
        <v>222</v>
      </c>
      <c r="BU360" s="4">
        <v>625</v>
      </c>
      <c r="BV360" s="4">
        <v>526</v>
      </c>
      <c r="BW360" s="4">
        <v>390</v>
      </c>
      <c r="BX360" s="4">
        <v>602</v>
      </c>
      <c r="BY360" s="4">
        <v>653</v>
      </c>
      <c r="BZ360" s="4">
        <v>504</v>
      </c>
      <c r="CA360" s="4">
        <v>388</v>
      </c>
      <c r="CB360" s="4">
        <v>488</v>
      </c>
      <c r="CC360" s="4">
        <v>1184</v>
      </c>
      <c r="CD360" s="4">
        <v>738</v>
      </c>
      <c r="CE360" s="4">
        <v>257</v>
      </c>
      <c r="CF360" s="4">
        <v>953</v>
      </c>
      <c r="CG360" s="4">
        <v>669</v>
      </c>
      <c r="CH360" s="4">
        <v>567</v>
      </c>
      <c r="CI360" s="4">
        <v>605</v>
      </c>
      <c r="CJ360" s="4">
        <v>167</v>
      </c>
      <c r="CK360" s="4">
        <v>477</v>
      </c>
      <c r="CL360" s="4">
        <v>758</v>
      </c>
      <c r="CM360" s="4">
        <v>539</v>
      </c>
      <c r="CN360" s="4">
        <v>430</v>
      </c>
      <c r="CO360" s="4">
        <v>737</v>
      </c>
      <c r="CP360" s="4">
        <v>811</v>
      </c>
      <c r="CQ360" s="4">
        <v>969</v>
      </c>
      <c r="CR360" s="4">
        <v>587</v>
      </c>
      <c r="CS360" s="4">
        <v>958</v>
      </c>
      <c r="CT360" s="4">
        <v>437</v>
      </c>
      <c r="CU360" s="4">
        <v>326</v>
      </c>
      <c r="CV360" s="4">
        <v>381</v>
      </c>
      <c r="CW360" s="4">
        <v>515</v>
      </c>
      <c r="CX360" s="4">
        <v>251</v>
      </c>
      <c r="CY360" s="4">
        <v>854</v>
      </c>
      <c r="CZ360" s="4">
        <v>541</v>
      </c>
      <c r="DA360" s="4">
        <v>544</v>
      </c>
      <c r="DB360" s="4">
        <v>526</v>
      </c>
      <c r="DC360" s="4">
        <v>237</v>
      </c>
      <c r="DD360" s="4">
        <v>577</v>
      </c>
      <c r="DE360" s="4">
        <v>523</v>
      </c>
      <c r="DF360" s="4">
        <v>440</v>
      </c>
      <c r="DG360" s="4">
        <v>466</v>
      </c>
      <c r="DH360" s="4">
        <v>1186</v>
      </c>
      <c r="DI360" s="4">
        <v>488</v>
      </c>
      <c r="DJ360" s="4">
        <v>441</v>
      </c>
      <c r="DK360" s="4">
        <v>198</v>
      </c>
      <c r="DL360" s="4">
        <v>141</v>
      </c>
      <c r="DM360" s="4">
        <v>361</v>
      </c>
      <c r="DN360" s="4">
        <v>607</v>
      </c>
      <c r="DO360" s="4">
        <v>561</v>
      </c>
      <c r="DP360" s="4">
        <v>556</v>
      </c>
      <c r="DQ360" s="4">
        <v>724</v>
      </c>
      <c r="DR360" s="4">
        <v>504</v>
      </c>
      <c r="DS360" s="4">
        <v>467</v>
      </c>
      <c r="DT360" s="4">
        <v>583</v>
      </c>
      <c r="DU360" s="4">
        <v>794</v>
      </c>
      <c r="DV360" s="4">
        <v>760</v>
      </c>
      <c r="DW360" s="4">
        <v>668</v>
      </c>
      <c r="DX360" s="4">
        <v>667</v>
      </c>
      <c r="DY360" s="4">
        <v>409</v>
      </c>
      <c r="DZ360" s="4">
        <v>179</v>
      </c>
      <c r="EA360" s="4">
        <v>362</v>
      </c>
      <c r="EB360" s="4">
        <v>359</v>
      </c>
      <c r="EC360" s="4">
        <v>258</v>
      </c>
      <c r="ED360" s="4">
        <v>367</v>
      </c>
      <c r="EE360" s="4">
        <v>420</v>
      </c>
      <c r="EF360" s="4">
        <v>441</v>
      </c>
      <c r="EG360" s="4">
        <v>527</v>
      </c>
      <c r="EH360" s="4">
        <v>411</v>
      </c>
      <c r="EI360" s="4">
        <v>539</v>
      </c>
      <c r="EJ360" s="4">
        <v>408</v>
      </c>
      <c r="EK360" s="4">
        <v>293</v>
      </c>
      <c r="EL360" s="4">
        <v>322</v>
      </c>
    </row>
    <row r="361" spans="1:142" x14ac:dyDescent="0.25">
      <c r="A361" s="3">
        <v>17463</v>
      </c>
      <c r="B361" s="6">
        <v>694324</v>
      </c>
      <c r="C361" s="6">
        <v>204</v>
      </c>
      <c r="D361" s="6">
        <v>17463</v>
      </c>
      <c r="E361" s="7" t="s">
        <v>1006</v>
      </c>
      <c r="F361" s="7" t="s">
        <v>0</v>
      </c>
      <c r="G361" s="7" t="s">
        <v>0</v>
      </c>
      <c r="H361" s="2">
        <f t="shared" si="5"/>
        <v>0.56278387921451078</v>
      </c>
      <c r="I361" s="7" t="s">
        <v>0</v>
      </c>
      <c r="J361" s="4">
        <v>1161</v>
      </c>
      <c r="K361" s="4">
        <v>325</v>
      </c>
      <c r="L361" s="4">
        <v>3203</v>
      </c>
      <c r="M361" s="4">
        <v>2039</v>
      </c>
      <c r="N361" s="4">
        <v>1079</v>
      </c>
      <c r="O361" s="4">
        <v>2138</v>
      </c>
      <c r="P361" s="4">
        <v>3572</v>
      </c>
      <c r="Q361" s="4">
        <v>1529</v>
      </c>
      <c r="R361" s="4">
        <v>5424</v>
      </c>
      <c r="S361" s="4">
        <v>1055</v>
      </c>
      <c r="T361" s="4">
        <v>778</v>
      </c>
      <c r="U361" s="4">
        <v>1361</v>
      </c>
      <c r="V361" s="4">
        <v>1464</v>
      </c>
      <c r="W361" s="4">
        <v>1018</v>
      </c>
      <c r="X361" s="4">
        <v>605</v>
      </c>
      <c r="Y361" s="4">
        <v>1819</v>
      </c>
      <c r="Z361" s="4">
        <v>1310</v>
      </c>
      <c r="AA361" s="4">
        <v>2977</v>
      </c>
      <c r="AB361" s="4">
        <v>1745</v>
      </c>
      <c r="AC361" s="4">
        <v>3046</v>
      </c>
      <c r="AD361" s="4">
        <v>581</v>
      </c>
      <c r="AE361" s="4">
        <v>1393</v>
      </c>
      <c r="AF361" s="4">
        <v>1730</v>
      </c>
      <c r="AG361" s="4">
        <v>1546</v>
      </c>
      <c r="AH361" s="4">
        <v>3095</v>
      </c>
      <c r="AI361" s="4">
        <v>4763</v>
      </c>
      <c r="AJ361" s="4">
        <v>4373</v>
      </c>
      <c r="AK361" s="4">
        <v>833</v>
      </c>
      <c r="AL361" s="4">
        <v>1104</v>
      </c>
      <c r="AM361" s="4">
        <v>1341</v>
      </c>
      <c r="AN361" s="4">
        <v>842</v>
      </c>
      <c r="AO361" s="4">
        <v>3346</v>
      </c>
      <c r="AP361" s="4">
        <v>3032</v>
      </c>
      <c r="AQ361" s="4">
        <v>2226</v>
      </c>
      <c r="AR361" s="4">
        <v>978</v>
      </c>
      <c r="AS361" s="4">
        <v>1205</v>
      </c>
      <c r="AT361" s="4">
        <v>2495</v>
      </c>
      <c r="AU361" s="4">
        <v>3526</v>
      </c>
      <c r="AV361" s="4">
        <v>2029</v>
      </c>
      <c r="AW361" s="4">
        <v>1211</v>
      </c>
      <c r="AX361" s="4">
        <v>7464</v>
      </c>
      <c r="AY361" s="4">
        <v>953</v>
      </c>
      <c r="AZ361" s="4">
        <v>1198</v>
      </c>
      <c r="BA361" s="4">
        <v>4892</v>
      </c>
      <c r="BB361" s="4">
        <v>1299</v>
      </c>
      <c r="BC361" s="4">
        <v>1283</v>
      </c>
      <c r="BD361" s="4">
        <v>4941</v>
      </c>
      <c r="BE361" s="4">
        <v>1473</v>
      </c>
      <c r="BF361" s="4">
        <v>2747</v>
      </c>
      <c r="BG361" s="4">
        <v>984</v>
      </c>
      <c r="BH361" s="4">
        <v>1583</v>
      </c>
      <c r="BI361" s="4">
        <v>2550</v>
      </c>
      <c r="BJ361" s="4">
        <v>1671</v>
      </c>
      <c r="BK361" s="4">
        <v>963</v>
      </c>
      <c r="BL361" s="4">
        <v>4463</v>
      </c>
      <c r="BM361" s="4">
        <v>1369</v>
      </c>
      <c r="BN361" s="4">
        <v>794</v>
      </c>
      <c r="BO361" s="4">
        <v>6329</v>
      </c>
      <c r="BP361" s="4">
        <v>1344</v>
      </c>
      <c r="BQ361" s="4">
        <v>669</v>
      </c>
      <c r="BR361" s="4">
        <v>6103</v>
      </c>
      <c r="BS361" s="4">
        <v>1326</v>
      </c>
      <c r="BT361" s="4">
        <v>1147</v>
      </c>
      <c r="BU361" s="4">
        <v>853</v>
      </c>
      <c r="BV361" s="4">
        <v>3070</v>
      </c>
      <c r="BW361" s="4">
        <v>1441</v>
      </c>
      <c r="BX361" s="4">
        <v>3813</v>
      </c>
      <c r="BY361" s="4">
        <v>864</v>
      </c>
      <c r="BZ361" s="4">
        <v>1061</v>
      </c>
      <c r="CA361" s="4">
        <v>5215</v>
      </c>
      <c r="CB361" s="4">
        <v>5314</v>
      </c>
      <c r="CC361" s="4">
        <v>2886</v>
      </c>
      <c r="CD361" s="4">
        <v>977</v>
      </c>
      <c r="CE361" s="4">
        <v>4056</v>
      </c>
      <c r="CF361" s="4">
        <v>1772</v>
      </c>
      <c r="CG361" s="4">
        <v>1608</v>
      </c>
      <c r="CH361" s="4">
        <v>1546</v>
      </c>
      <c r="CI361" s="4">
        <v>4339</v>
      </c>
      <c r="CJ361" s="4">
        <v>816</v>
      </c>
      <c r="CK361" s="4">
        <v>4362</v>
      </c>
      <c r="CL361" s="4">
        <v>5413</v>
      </c>
      <c r="CM361" s="4">
        <v>1258</v>
      </c>
      <c r="CN361" s="4">
        <v>923</v>
      </c>
      <c r="CO361" s="4">
        <v>4506</v>
      </c>
      <c r="CP361" s="4">
        <v>1097</v>
      </c>
      <c r="CQ361" s="4">
        <v>5510</v>
      </c>
      <c r="CR361" s="4">
        <v>839</v>
      </c>
      <c r="CS361" s="4">
        <v>6635</v>
      </c>
      <c r="CT361" s="4">
        <v>3737</v>
      </c>
      <c r="CU361" s="4">
        <v>1043</v>
      </c>
      <c r="CV361" s="4">
        <v>3917</v>
      </c>
      <c r="CW361" s="4">
        <v>3963</v>
      </c>
      <c r="CX361" s="4">
        <v>989</v>
      </c>
      <c r="CY361" s="4">
        <v>1748</v>
      </c>
      <c r="CZ361" s="4">
        <v>1314</v>
      </c>
      <c r="DA361" s="4">
        <v>4256</v>
      </c>
      <c r="DB361" s="4">
        <v>1013</v>
      </c>
      <c r="DC361" s="4">
        <v>408</v>
      </c>
      <c r="DD361" s="4">
        <v>4146</v>
      </c>
      <c r="DE361" s="4">
        <v>858</v>
      </c>
      <c r="DF361" s="4">
        <v>4093</v>
      </c>
      <c r="DG361" s="4">
        <v>1192</v>
      </c>
      <c r="DH361" s="4">
        <v>3478</v>
      </c>
      <c r="DI361" s="4">
        <v>2074</v>
      </c>
      <c r="DJ361" s="4">
        <v>1103</v>
      </c>
      <c r="DK361" s="4">
        <v>2106</v>
      </c>
      <c r="DL361" s="4">
        <v>1342</v>
      </c>
      <c r="DM361" s="4">
        <v>1490</v>
      </c>
      <c r="DN361" s="4">
        <v>4376</v>
      </c>
      <c r="DO361" s="4">
        <v>2758</v>
      </c>
      <c r="DP361" s="4">
        <v>3462</v>
      </c>
      <c r="DQ361" s="4">
        <v>1367</v>
      </c>
      <c r="DR361" s="4">
        <v>1377</v>
      </c>
      <c r="DS361" s="4">
        <v>827</v>
      </c>
      <c r="DT361" s="4">
        <v>766</v>
      </c>
      <c r="DU361" s="4">
        <v>1012</v>
      </c>
      <c r="DV361" s="4">
        <v>1293</v>
      </c>
      <c r="DW361" s="4">
        <v>2695</v>
      </c>
      <c r="DX361" s="4">
        <v>4997</v>
      </c>
      <c r="DY361" s="4">
        <v>2096</v>
      </c>
      <c r="DZ361" s="4">
        <v>1664</v>
      </c>
      <c r="EA361" s="4">
        <v>1333</v>
      </c>
      <c r="EB361" s="4">
        <v>1521</v>
      </c>
      <c r="EC361" s="4">
        <v>1512</v>
      </c>
      <c r="ED361" s="4">
        <v>985</v>
      </c>
      <c r="EE361" s="4">
        <v>1602</v>
      </c>
      <c r="EF361" s="4">
        <v>1687</v>
      </c>
      <c r="EG361" s="4">
        <v>1244</v>
      </c>
      <c r="EH361" s="4">
        <v>4647</v>
      </c>
      <c r="EI361" s="4">
        <v>1204</v>
      </c>
      <c r="EJ361" s="4">
        <v>3947</v>
      </c>
      <c r="EK361" s="4">
        <v>4076</v>
      </c>
      <c r="EL361" s="4">
        <v>3095</v>
      </c>
    </row>
    <row r="362" spans="1:142" x14ac:dyDescent="0.25">
      <c r="A362" s="3">
        <v>17334</v>
      </c>
      <c r="B362" s="6">
        <v>587510</v>
      </c>
      <c r="C362" s="6">
        <v>292</v>
      </c>
      <c r="D362" s="6">
        <v>17334</v>
      </c>
      <c r="E362" s="7" t="s">
        <v>1007</v>
      </c>
      <c r="F362" s="7" t="s">
        <v>0</v>
      </c>
      <c r="G362" s="7" t="s">
        <v>0</v>
      </c>
      <c r="H362" s="2">
        <f t="shared" si="5"/>
        <v>0.21700692181109982</v>
      </c>
      <c r="I362" s="7" t="s">
        <v>0</v>
      </c>
      <c r="J362" s="4">
        <v>607</v>
      </c>
      <c r="K362" s="4">
        <v>86</v>
      </c>
      <c r="L362" s="4">
        <v>175</v>
      </c>
      <c r="M362" s="4">
        <v>2957</v>
      </c>
      <c r="N362" s="4">
        <v>621</v>
      </c>
      <c r="O362" s="4">
        <v>747</v>
      </c>
      <c r="P362" s="4">
        <v>743</v>
      </c>
      <c r="Q362" s="4">
        <v>345</v>
      </c>
      <c r="R362" s="4">
        <v>856</v>
      </c>
      <c r="S362" s="4">
        <v>1757</v>
      </c>
      <c r="T362" s="4">
        <v>632</v>
      </c>
      <c r="U362" s="4">
        <v>818</v>
      </c>
      <c r="V362" s="4">
        <v>637</v>
      </c>
      <c r="W362" s="4">
        <v>576</v>
      </c>
      <c r="X362" s="4">
        <v>256</v>
      </c>
      <c r="Y362" s="4">
        <v>631</v>
      </c>
      <c r="Z362" s="4">
        <v>121</v>
      </c>
      <c r="AA362" s="4">
        <v>160</v>
      </c>
      <c r="AB362" s="4">
        <v>354</v>
      </c>
      <c r="AC362" s="4">
        <v>339</v>
      </c>
      <c r="AD362" s="4">
        <v>318</v>
      </c>
      <c r="AE362" s="4">
        <v>429</v>
      </c>
      <c r="AF362" s="4">
        <v>267</v>
      </c>
      <c r="AG362" s="4">
        <v>205</v>
      </c>
      <c r="AH362" s="4">
        <v>873</v>
      </c>
      <c r="AI362" s="4">
        <v>1242</v>
      </c>
      <c r="AJ362" s="4">
        <v>373</v>
      </c>
      <c r="AK362" s="4">
        <v>230</v>
      </c>
      <c r="AL362" s="4">
        <v>254</v>
      </c>
      <c r="AM362" s="4">
        <v>491</v>
      </c>
      <c r="AN362" s="4">
        <v>1236</v>
      </c>
      <c r="AO362" s="4">
        <v>447</v>
      </c>
      <c r="AP362" s="4">
        <v>289</v>
      </c>
      <c r="AQ362" s="4">
        <v>378</v>
      </c>
      <c r="AR362" s="4">
        <v>938</v>
      </c>
      <c r="AS362" s="4">
        <v>513</v>
      </c>
      <c r="AT362" s="4">
        <v>864</v>
      </c>
      <c r="AU362" s="4">
        <v>247</v>
      </c>
      <c r="AV362" s="4">
        <v>521</v>
      </c>
      <c r="AW362" s="4">
        <v>610</v>
      </c>
      <c r="AX362" s="4">
        <v>586</v>
      </c>
      <c r="AY362" s="4">
        <v>1051</v>
      </c>
      <c r="AZ362" s="4">
        <v>1495</v>
      </c>
      <c r="BA362" s="4">
        <v>708</v>
      </c>
      <c r="BB362" s="4">
        <v>528</v>
      </c>
      <c r="BC362" s="4">
        <v>824</v>
      </c>
      <c r="BD362" s="4">
        <v>955</v>
      </c>
      <c r="BE362" s="4">
        <v>646</v>
      </c>
      <c r="BF362" s="4">
        <v>233</v>
      </c>
      <c r="BG362" s="4">
        <v>506</v>
      </c>
      <c r="BH362" s="4">
        <v>1381</v>
      </c>
      <c r="BI362" s="4">
        <v>627</v>
      </c>
      <c r="BJ362" s="4">
        <v>457</v>
      </c>
      <c r="BK362" s="4">
        <v>584</v>
      </c>
      <c r="BL362" s="4">
        <v>941</v>
      </c>
      <c r="BM362" s="4">
        <v>222</v>
      </c>
      <c r="BN362" s="4">
        <v>1026</v>
      </c>
      <c r="BO362" s="4">
        <v>332</v>
      </c>
      <c r="BP362" s="4">
        <v>470</v>
      </c>
      <c r="BQ362" s="4">
        <v>411</v>
      </c>
      <c r="BR362" s="4">
        <v>2224</v>
      </c>
      <c r="BS362" s="4">
        <v>487</v>
      </c>
      <c r="BT362" s="4">
        <v>802</v>
      </c>
      <c r="BU362" s="4">
        <v>375</v>
      </c>
      <c r="BV362" s="4">
        <v>264</v>
      </c>
      <c r="BW362" s="4">
        <v>1464</v>
      </c>
      <c r="BX362" s="4">
        <v>696</v>
      </c>
      <c r="BY362" s="4">
        <v>285</v>
      </c>
      <c r="BZ362" s="4">
        <v>329</v>
      </c>
      <c r="CA362" s="4">
        <v>307</v>
      </c>
      <c r="CB362" s="4">
        <v>391</v>
      </c>
      <c r="CC362" s="4">
        <v>805</v>
      </c>
      <c r="CD362" s="4">
        <v>371</v>
      </c>
      <c r="CE362" s="4">
        <v>595</v>
      </c>
      <c r="CF362" s="4">
        <v>679</v>
      </c>
      <c r="CG362" s="4">
        <v>733</v>
      </c>
      <c r="CH362" s="4">
        <v>766</v>
      </c>
      <c r="CI362" s="4">
        <v>298</v>
      </c>
      <c r="CJ362" s="4">
        <v>391</v>
      </c>
      <c r="CK362" s="4">
        <v>447</v>
      </c>
      <c r="CL362" s="4">
        <v>327</v>
      </c>
      <c r="CM362" s="4">
        <v>1394</v>
      </c>
      <c r="CN362" s="4">
        <v>775</v>
      </c>
      <c r="CO362" s="4">
        <v>733</v>
      </c>
      <c r="CP362" s="4">
        <v>508</v>
      </c>
      <c r="CQ362" s="4">
        <v>1407</v>
      </c>
      <c r="CR362" s="4">
        <v>675</v>
      </c>
      <c r="CS362" s="4">
        <v>1140</v>
      </c>
      <c r="CT362" s="4">
        <v>403</v>
      </c>
      <c r="CU362" s="4">
        <v>412</v>
      </c>
      <c r="CV362" s="4">
        <v>400</v>
      </c>
      <c r="CW362" s="4">
        <v>1060</v>
      </c>
      <c r="CX362" s="4">
        <v>842</v>
      </c>
      <c r="CY362" s="4">
        <v>698</v>
      </c>
      <c r="CZ362" s="4">
        <v>420</v>
      </c>
      <c r="DA362" s="4">
        <v>386</v>
      </c>
      <c r="DB362" s="4">
        <v>255</v>
      </c>
      <c r="DC362" s="4">
        <v>432</v>
      </c>
      <c r="DD362" s="4">
        <v>235</v>
      </c>
      <c r="DE362" s="4">
        <v>562</v>
      </c>
      <c r="DF362" s="4">
        <v>1663</v>
      </c>
      <c r="DG362" s="4">
        <v>499</v>
      </c>
      <c r="DH362" s="4">
        <v>181</v>
      </c>
      <c r="DI362" s="4">
        <v>833</v>
      </c>
      <c r="DJ362" s="4">
        <v>517</v>
      </c>
      <c r="DK362" s="4">
        <v>172</v>
      </c>
      <c r="DL362" s="4">
        <v>733</v>
      </c>
      <c r="DM362" s="4">
        <v>629</v>
      </c>
      <c r="DN362" s="4">
        <v>1040</v>
      </c>
      <c r="DO362" s="4">
        <v>864</v>
      </c>
      <c r="DP362" s="4">
        <v>1298</v>
      </c>
      <c r="DQ362" s="4">
        <v>526</v>
      </c>
      <c r="DR362" s="4">
        <v>453</v>
      </c>
      <c r="DS362" s="4">
        <v>650</v>
      </c>
      <c r="DT362" s="4">
        <v>352</v>
      </c>
      <c r="DU362" s="4">
        <v>385</v>
      </c>
      <c r="DV362" s="4">
        <v>187</v>
      </c>
      <c r="DW362" s="4">
        <v>810</v>
      </c>
      <c r="DX362" s="4">
        <v>706</v>
      </c>
      <c r="DY362" s="4">
        <v>313</v>
      </c>
      <c r="DZ362" s="4">
        <v>716</v>
      </c>
      <c r="EA362" s="4">
        <v>685</v>
      </c>
      <c r="EB362" s="4">
        <v>371</v>
      </c>
      <c r="EC362" s="4">
        <v>687</v>
      </c>
      <c r="ED362" s="4">
        <v>584</v>
      </c>
      <c r="EE362" s="4">
        <v>728</v>
      </c>
      <c r="EF362" s="4">
        <v>278</v>
      </c>
      <c r="EG362" s="4">
        <v>574</v>
      </c>
      <c r="EH362" s="4">
        <v>630</v>
      </c>
      <c r="EI362" s="4">
        <v>641</v>
      </c>
      <c r="EJ362" s="4">
        <v>658</v>
      </c>
      <c r="EK362" s="4">
        <v>661</v>
      </c>
      <c r="EL362" s="4">
        <v>655</v>
      </c>
    </row>
    <row r="363" spans="1:142" x14ac:dyDescent="0.25">
      <c r="A363" s="3">
        <v>17068</v>
      </c>
      <c r="B363" s="6">
        <v>265535</v>
      </c>
      <c r="C363" s="6">
        <v>267</v>
      </c>
      <c r="D363" s="6">
        <v>17068</v>
      </c>
      <c r="E363" s="7" t="s">
        <v>1011</v>
      </c>
      <c r="F363" s="7" t="s">
        <v>0</v>
      </c>
      <c r="G363" s="7" t="s">
        <v>0</v>
      </c>
      <c r="H363" s="2">
        <f t="shared" si="5"/>
        <v>1.4078146099232129</v>
      </c>
      <c r="I363" s="7" t="s">
        <v>0</v>
      </c>
      <c r="J363" s="4">
        <v>2668</v>
      </c>
      <c r="K363" s="4">
        <v>2116</v>
      </c>
      <c r="L363" s="4">
        <v>2936</v>
      </c>
      <c r="M363" s="4">
        <v>14013</v>
      </c>
      <c r="N363" s="4">
        <v>5247</v>
      </c>
      <c r="O363" s="4">
        <v>2928</v>
      </c>
      <c r="P363" s="4">
        <v>6363</v>
      </c>
      <c r="Q363" s="4">
        <v>6333</v>
      </c>
      <c r="R363" s="4">
        <v>1809</v>
      </c>
      <c r="S363" s="4">
        <v>16815</v>
      </c>
      <c r="T363" s="4">
        <v>3227</v>
      </c>
      <c r="U363" s="4">
        <v>1968</v>
      </c>
      <c r="V363" s="4">
        <v>6358</v>
      </c>
      <c r="W363" s="4">
        <v>5373</v>
      </c>
      <c r="X363" s="4">
        <v>1152</v>
      </c>
      <c r="Y363" s="4">
        <v>3999</v>
      </c>
      <c r="Z363" s="4">
        <v>10395</v>
      </c>
      <c r="AA363" s="4">
        <v>6232</v>
      </c>
      <c r="AB363" s="4">
        <v>4219</v>
      </c>
      <c r="AC363" s="4">
        <v>1908</v>
      </c>
      <c r="AD363" s="4">
        <v>3481</v>
      </c>
      <c r="AE363" s="4">
        <v>2730</v>
      </c>
      <c r="AF363" s="4">
        <v>2259</v>
      </c>
      <c r="AG363" s="4">
        <v>1202</v>
      </c>
      <c r="AH363" s="4">
        <v>33126</v>
      </c>
      <c r="AI363" s="4">
        <v>9576</v>
      </c>
      <c r="AJ363" s="4">
        <v>5822</v>
      </c>
      <c r="AK363" s="4">
        <v>4109</v>
      </c>
      <c r="AL363" s="4">
        <v>7870</v>
      </c>
      <c r="AM363" s="4">
        <v>11778</v>
      </c>
      <c r="AN363" s="4">
        <v>5455</v>
      </c>
      <c r="AO363" s="4">
        <v>7086</v>
      </c>
      <c r="AP363" s="4">
        <v>3064</v>
      </c>
      <c r="AQ363" s="4">
        <v>3672</v>
      </c>
      <c r="AR363" s="4">
        <v>13048</v>
      </c>
      <c r="AS363" s="4">
        <v>1983</v>
      </c>
      <c r="AT363" s="4">
        <v>11891</v>
      </c>
      <c r="AU363" s="4">
        <v>2779</v>
      </c>
      <c r="AV363" s="4">
        <v>3488</v>
      </c>
      <c r="AW363" s="4">
        <v>3446</v>
      </c>
      <c r="AX363" s="4">
        <v>11492</v>
      </c>
      <c r="AY363" s="4">
        <v>2044</v>
      </c>
      <c r="AZ363" s="4">
        <v>3177</v>
      </c>
      <c r="BA363" s="4">
        <v>11930</v>
      </c>
      <c r="BB363" s="4">
        <v>3379</v>
      </c>
      <c r="BC363" s="4">
        <v>4500</v>
      </c>
      <c r="BD363" s="4">
        <v>33160</v>
      </c>
      <c r="BE363" s="4">
        <v>4309</v>
      </c>
      <c r="BF363" s="4">
        <v>883</v>
      </c>
      <c r="BG363" s="4">
        <v>8392</v>
      </c>
      <c r="BH363" s="4">
        <v>2524</v>
      </c>
      <c r="BI363" s="4">
        <v>608</v>
      </c>
      <c r="BJ363" s="4">
        <v>3082</v>
      </c>
      <c r="BK363" s="4">
        <v>5946</v>
      </c>
      <c r="BL363" s="4">
        <v>3643</v>
      </c>
      <c r="BM363" s="4">
        <v>2700</v>
      </c>
      <c r="BN363" s="4">
        <v>4481</v>
      </c>
      <c r="BO363" s="4">
        <v>7950</v>
      </c>
      <c r="BP363" s="4">
        <v>5878</v>
      </c>
      <c r="BQ363" s="4">
        <v>3787</v>
      </c>
      <c r="BR363" s="4">
        <v>4755</v>
      </c>
      <c r="BS363" s="4">
        <v>1746</v>
      </c>
      <c r="BT363" s="4">
        <v>889</v>
      </c>
      <c r="BU363" s="4">
        <v>9020</v>
      </c>
      <c r="BV363" s="4">
        <v>4841</v>
      </c>
      <c r="BW363" s="4">
        <v>6095</v>
      </c>
      <c r="BX363" s="4">
        <v>26994</v>
      </c>
      <c r="BY363" s="4">
        <v>2649</v>
      </c>
      <c r="BZ363" s="4">
        <v>3272</v>
      </c>
      <c r="CA363" s="4">
        <v>814</v>
      </c>
      <c r="CB363" s="4">
        <v>1909</v>
      </c>
      <c r="CC363" s="4">
        <v>2057</v>
      </c>
      <c r="CD363" s="4">
        <v>2916</v>
      </c>
      <c r="CE363" s="4">
        <v>3264</v>
      </c>
      <c r="CF363" s="4">
        <v>6719</v>
      </c>
      <c r="CG363" s="4">
        <v>10898</v>
      </c>
      <c r="CH363" s="4">
        <v>5991</v>
      </c>
      <c r="CI363" s="4">
        <v>3130</v>
      </c>
      <c r="CJ363" s="4">
        <v>5403</v>
      </c>
      <c r="CK363" s="4">
        <v>2861</v>
      </c>
      <c r="CL363" s="4">
        <v>6286</v>
      </c>
      <c r="CM363" s="4">
        <v>3101</v>
      </c>
      <c r="CN363" s="4">
        <v>4002</v>
      </c>
      <c r="CO363" s="4">
        <v>4303</v>
      </c>
      <c r="CP363" s="4">
        <v>6761</v>
      </c>
      <c r="CQ363" s="4">
        <v>25763</v>
      </c>
      <c r="CR363" s="4">
        <v>30836</v>
      </c>
      <c r="CS363" s="4">
        <v>4059</v>
      </c>
      <c r="CT363" s="4">
        <v>2133</v>
      </c>
      <c r="CU363" s="4">
        <v>2435</v>
      </c>
      <c r="CV363" s="4">
        <v>3070</v>
      </c>
      <c r="CW363" s="4">
        <v>4198</v>
      </c>
      <c r="CX363" s="4">
        <v>11183</v>
      </c>
      <c r="CY363" s="4">
        <v>2974</v>
      </c>
      <c r="CZ363" s="4">
        <v>4629</v>
      </c>
      <c r="DA363" s="4">
        <v>3266</v>
      </c>
      <c r="DB363" s="4">
        <v>3442</v>
      </c>
      <c r="DC363" s="4">
        <v>1271</v>
      </c>
      <c r="DD363" s="4">
        <v>6371</v>
      </c>
      <c r="DE363" s="4">
        <v>2726</v>
      </c>
      <c r="DF363" s="4">
        <v>2864</v>
      </c>
      <c r="DG363" s="4">
        <v>5218</v>
      </c>
      <c r="DH363" s="4">
        <v>3912</v>
      </c>
      <c r="DI363" s="4">
        <v>2461</v>
      </c>
      <c r="DJ363" s="4">
        <v>7084</v>
      </c>
      <c r="DK363" s="4">
        <v>7518</v>
      </c>
      <c r="DL363" s="4">
        <v>6113</v>
      </c>
      <c r="DM363" s="4">
        <v>1619</v>
      </c>
      <c r="DN363" s="4">
        <v>5107</v>
      </c>
      <c r="DO363" s="4">
        <v>5285</v>
      </c>
      <c r="DP363" s="4">
        <v>3940</v>
      </c>
      <c r="DQ363" s="4">
        <v>10183</v>
      </c>
      <c r="DR363" s="4">
        <v>7292</v>
      </c>
      <c r="DS363" s="4">
        <v>3003</v>
      </c>
      <c r="DT363" s="4">
        <v>2416</v>
      </c>
      <c r="DU363" s="4">
        <v>10268</v>
      </c>
      <c r="DV363" s="4">
        <v>5503</v>
      </c>
      <c r="DW363" s="4">
        <v>2172</v>
      </c>
      <c r="DX363" s="4">
        <v>4215</v>
      </c>
      <c r="DY363" s="4">
        <v>6939</v>
      </c>
      <c r="DZ363" s="4">
        <v>634</v>
      </c>
      <c r="EA363" s="4">
        <v>1474</v>
      </c>
      <c r="EB363" s="4">
        <v>8692</v>
      </c>
      <c r="EC363" s="4">
        <v>2591</v>
      </c>
      <c r="ED363" s="4">
        <v>2986</v>
      </c>
      <c r="EE363" s="4">
        <v>4766</v>
      </c>
      <c r="EF363" s="4">
        <v>3227</v>
      </c>
      <c r="EG363" s="4">
        <v>29252</v>
      </c>
      <c r="EH363" s="4">
        <v>2964</v>
      </c>
      <c r="EI363" s="4">
        <v>1922</v>
      </c>
      <c r="EJ363" s="4">
        <v>2086</v>
      </c>
      <c r="EK363" s="4">
        <v>1751</v>
      </c>
      <c r="EL363" s="4">
        <v>1906</v>
      </c>
    </row>
    <row r="364" spans="1:142" x14ac:dyDescent="0.25">
      <c r="A364" s="3">
        <v>16809</v>
      </c>
      <c r="B364" s="6">
        <v>679092</v>
      </c>
      <c r="C364" s="6">
        <v>333</v>
      </c>
      <c r="D364" s="6">
        <v>16809</v>
      </c>
      <c r="E364" s="7" t="s">
        <v>1016</v>
      </c>
      <c r="F364" s="7" t="s">
        <v>0</v>
      </c>
      <c r="G364" s="7" t="s">
        <v>0</v>
      </c>
      <c r="H364" s="2">
        <f t="shared" si="5"/>
        <v>0.26071393849175206</v>
      </c>
      <c r="I364" s="7" t="s">
        <v>0</v>
      </c>
      <c r="J364" s="4">
        <v>1474</v>
      </c>
      <c r="K364" s="4">
        <v>833</v>
      </c>
      <c r="L364" s="4">
        <v>2517</v>
      </c>
      <c r="M364" s="4">
        <v>6403</v>
      </c>
      <c r="N364" s="4">
        <v>3412</v>
      </c>
      <c r="O364" s="4">
        <v>2119</v>
      </c>
      <c r="P364" s="4">
        <v>2730</v>
      </c>
      <c r="Q364" s="4">
        <v>2667</v>
      </c>
      <c r="R364" s="4">
        <v>4591</v>
      </c>
      <c r="S364" s="4">
        <v>1787</v>
      </c>
      <c r="T364" s="4">
        <v>2179</v>
      </c>
      <c r="U364" s="4">
        <v>2334</v>
      </c>
      <c r="V364" s="4">
        <v>2439</v>
      </c>
      <c r="W364" s="4">
        <v>2510</v>
      </c>
      <c r="X364" s="4">
        <v>685</v>
      </c>
      <c r="Y364" s="4">
        <v>1432</v>
      </c>
      <c r="Z364" s="4">
        <v>996</v>
      </c>
      <c r="AA364" s="4">
        <v>2811</v>
      </c>
      <c r="AB364" s="4">
        <v>2048</v>
      </c>
      <c r="AC364" s="4">
        <v>2461</v>
      </c>
      <c r="AD364" s="4">
        <v>1596</v>
      </c>
      <c r="AE364" s="4">
        <v>2290</v>
      </c>
      <c r="AF364" s="4">
        <v>5973</v>
      </c>
      <c r="AG364" s="4">
        <v>7410</v>
      </c>
      <c r="AH364" s="4">
        <v>2210</v>
      </c>
      <c r="AI364" s="4">
        <v>4255</v>
      </c>
      <c r="AJ364" s="4">
        <v>613</v>
      </c>
      <c r="AK364" s="4">
        <v>1141</v>
      </c>
      <c r="AL364" s="4">
        <v>1816</v>
      </c>
      <c r="AM364" s="4">
        <v>2755</v>
      </c>
      <c r="AN364" s="4">
        <v>3169</v>
      </c>
      <c r="AO364" s="4">
        <v>2290</v>
      </c>
      <c r="AP364" s="4">
        <v>2274</v>
      </c>
      <c r="AQ364" s="4">
        <v>1173</v>
      </c>
      <c r="AR364" s="4">
        <v>2748</v>
      </c>
      <c r="AS364" s="4">
        <v>2200</v>
      </c>
      <c r="AT364" s="4">
        <v>2119</v>
      </c>
      <c r="AU364" s="4">
        <v>1840</v>
      </c>
      <c r="AV364" s="4">
        <v>1473</v>
      </c>
      <c r="AW364" s="4">
        <v>2453</v>
      </c>
      <c r="AX364" s="4">
        <v>3409</v>
      </c>
      <c r="AY364" s="4">
        <v>2047</v>
      </c>
      <c r="AZ364" s="4">
        <v>2702</v>
      </c>
      <c r="BA364" s="4">
        <v>3464</v>
      </c>
      <c r="BB364" s="4">
        <v>4648</v>
      </c>
      <c r="BC364" s="4">
        <v>2195</v>
      </c>
      <c r="BD364" s="4">
        <v>3441</v>
      </c>
      <c r="BE364" s="4">
        <v>3257</v>
      </c>
      <c r="BF364" s="4">
        <v>850</v>
      </c>
      <c r="BG364" s="4">
        <v>3109</v>
      </c>
      <c r="BH364" s="4">
        <v>2558</v>
      </c>
      <c r="BI364" s="4">
        <v>8431</v>
      </c>
      <c r="BJ364" s="4">
        <v>3014</v>
      </c>
      <c r="BK364" s="4">
        <v>2833</v>
      </c>
      <c r="BL364" s="4">
        <v>2827</v>
      </c>
      <c r="BM364" s="4">
        <v>867</v>
      </c>
      <c r="BN364" s="4">
        <v>2493</v>
      </c>
      <c r="BO364" s="4">
        <v>4757</v>
      </c>
      <c r="BP364" s="4">
        <v>1505</v>
      </c>
      <c r="BQ364" s="4">
        <v>2862</v>
      </c>
      <c r="BR364" s="4">
        <v>2617</v>
      </c>
      <c r="BS364" s="4">
        <v>1680</v>
      </c>
      <c r="BT364" s="4">
        <v>1390</v>
      </c>
      <c r="BU364" s="4">
        <v>2195</v>
      </c>
      <c r="BV364" s="4">
        <v>2419</v>
      </c>
      <c r="BW364" s="4">
        <v>1995</v>
      </c>
      <c r="BX364" s="4">
        <v>2833</v>
      </c>
      <c r="BY364" s="4">
        <v>2148</v>
      </c>
      <c r="BZ364" s="4">
        <v>2317</v>
      </c>
      <c r="CA364" s="4">
        <v>484</v>
      </c>
      <c r="CB364" s="4">
        <v>2467</v>
      </c>
      <c r="CC364" s="4">
        <v>3487</v>
      </c>
      <c r="CD364" s="4">
        <v>3408</v>
      </c>
      <c r="CE364" s="4">
        <v>1372</v>
      </c>
      <c r="CF364" s="4">
        <v>3231</v>
      </c>
      <c r="CG364" s="4">
        <v>1854</v>
      </c>
      <c r="CH364" s="4">
        <v>1796</v>
      </c>
      <c r="CI364" s="4">
        <v>2208</v>
      </c>
      <c r="CJ364" s="4">
        <v>1727</v>
      </c>
      <c r="CK364" s="4">
        <v>3098</v>
      </c>
      <c r="CL364" s="4">
        <v>2230</v>
      </c>
      <c r="CM364" s="4">
        <v>1859</v>
      </c>
      <c r="CN364" s="4">
        <v>1899</v>
      </c>
      <c r="CO364" s="4">
        <v>1645</v>
      </c>
      <c r="CP364" s="4">
        <v>1892</v>
      </c>
      <c r="CQ364" s="4">
        <v>2232</v>
      </c>
      <c r="CR364" s="4">
        <v>1979</v>
      </c>
      <c r="CS364" s="4">
        <v>3042</v>
      </c>
      <c r="CT364" s="4">
        <v>1841</v>
      </c>
      <c r="CU364" s="4">
        <v>405</v>
      </c>
      <c r="CV364" s="4">
        <v>2157</v>
      </c>
      <c r="CW364" s="4">
        <v>3093</v>
      </c>
      <c r="CX364" s="4">
        <v>3894</v>
      </c>
      <c r="CY364" s="4">
        <v>2564</v>
      </c>
      <c r="CZ364" s="4">
        <v>2676</v>
      </c>
      <c r="DA364" s="4">
        <v>287</v>
      </c>
      <c r="DB364" s="4">
        <v>2252</v>
      </c>
      <c r="DC364" s="4">
        <v>1767</v>
      </c>
      <c r="DD364" s="4">
        <v>3087</v>
      </c>
      <c r="DE364" s="4">
        <v>1790</v>
      </c>
      <c r="DF364" s="4">
        <v>3056</v>
      </c>
      <c r="DG364" s="4">
        <v>1961</v>
      </c>
      <c r="DH364" s="4">
        <v>1711</v>
      </c>
      <c r="DI364" s="4">
        <v>2426</v>
      </c>
      <c r="DJ364" s="4">
        <v>1975</v>
      </c>
      <c r="DK364" s="4">
        <v>1693</v>
      </c>
      <c r="DL364" s="4">
        <v>2977</v>
      </c>
      <c r="DM364" s="4">
        <v>1877</v>
      </c>
      <c r="DN364" s="4">
        <v>2887</v>
      </c>
      <c r="DO364" s="4">
        <v>4047</v>
      </c>
      <c r="DP364" s="4">
        <v>2534</v>
      </c>
      <c r="DQ364" s="4">
        <v>2321</v>
      </c>
      <c r="DR364" s="4">
        <v>3060</v>
      </c>
      <c r="DS364" s="4">
        <v>1220</v>
      </c>
      <c r="DT364" s="4">
        <v>1890</v>
      </c>
      <c r="DU364" s="4">
        <v>2029</v>
      </c>
      <c r="DV364" s="4">
        <v>2869</v>
      </c>
      <c r="DW364" s="4">
        <v>1750</v>
      </c>
      <c r="DX364" s="4">
        <v>2060</v>
      </c>
      <c r="DY364" s="4">
        <v>2394</v>
      </c>
      <c r="DZ364" s="4">
        <v>678</v>
      </c>
      <c r="EA364" s="4">
        <v>3161</v>
      </c>
      <c r="EB364" s="4">
        <v>3122</v>
      </c>
      <c r="EC364" s="4">
        <v>2253</v>
      </c>
      <c r="ED364" s="4">
        <v>3046</v>
      </c>
      <c r="EE364" s="4">
        <v>2120</v>
      </c>
      <c r="EF364" s="4">
        <v>3312</v>
      </c>
      <c r="EG364" s="4">
        <v>955</v>
      </c>
      <c r="EH364" s="4">
        <v>3821</v>
      </c>
      <c r="EI364" s="4">
        <v>3568</v>
      </c>
      <c r="EJ364" s="4">
        <v>3304</v>
      </c>
      <c r="EK364" s="4">
        <v>3578</v>
      </c>
      <c r="EL364" s="4">
        <v>3315</v>
      </c>
    </row>
    <row r="365" spans="1:142" x14ac:dyDescent="0.25">
      <c r="A365" s="3">
        <v>16747</v>
      </c>
      <c r="B365" s="6">
        <v>742150</v>
      </c>
      <c r="C365" s="6">
        <v>319</v>
      </c>
      <c r="D365" s="6">
        <v>16747</v>
      </c>
      <c r="E365" s="7" t="s">
        <v>1018</v>
      </c>
      <c r="F365" s="7" t="s">
        <v>0</v>
      </c>
      <c r="G365" s="7" t="s">
        <v>0</v>
      </c>
      <c r="H365" s="2">
        <f t="shared" si="5"/>
        <v>0.29177004539950835</v>
      </c>
      <c r="I365" s="7" t="s">
        <v>0</v>
      </c>
      <c r="J365" s="4">
        <v>356</v>
      </c>
      <c r="K365" s="4">
        <v>323</v>
      </c>
      <c r="L365" s="4">
        <v>1645</v>
      </c>
      <c r="M365" s="4">
        <v>1984</v>
      </c>
      <c r="N365" s="4">
        <v>1427</v>
      </c>
      <c r="O365" s="4">
        <v>1002</v>
      </c>
      <c r="P365" s="4">
        <v>1871</v>
      </c>
      <c r="Q365" s="4">
        <v>2298</v>
      </c>
      <c r="R365" s="4">
        <v>999</v>
      </c>
      <c r="S365" s="4">
        <v>837</v>
      </c>
      <c r="T365" s="4">
        <v>1212</v>
      </c>
      <c r="U365" s="4">
        <v>1828</v>
      </c>
      <c r="V365" s="4">
        <v>1864</v>
      </c>
      <c r="W365" s="4">
        <v>1132</v>
      </c>
      <c r="X365" s="4">
        <v>648</v>
      </c>
      <c r="Y365" s="4">
        <v>1157</v>
      </c>
      <c r="Z365" s="4">
        <v>2107</v>
      </c>
      <c r="AA365" s="4">
        <v>828</v>
      </c>
      <c r="AB365" s="4">
        <v>596</v>
      </c>
      <c r="AC365" s="4">
        <v>1168</v>
      </c>
      <c r="AD365" s="4">
        <v>1446</v>
      </c>
      <c r="AE365" s="4">
        <v>2397</v>
      </c>
      <c r="AF365" s="4">
        <v>1614</v>
      </c>
      <c r="AG365" s="4">
        <v>1458</v>
      </c>
      <c r="AH365" s="4">
        <v>1376</v>
      </c>
      <c r="AI365" s="4">
        <v>931</v>
      </c>
      <c r="AJ365" s="4">
        <v>3162</v>
      </c>
      <c r="AK365" s="4">
        <v>1903</v>
      </c>
      <c r="AL365" s="4">
        <v>2386</v>
      </c>
      <c r="AM365" s="4">
        <v>1752</v>
      </c>
      <c r="AN365" s="4">
        <v>2120</v>
      </c>
      <c r="AO365" s="4">
        <v>2022</v>
      </c>
      <c r="AP365" s="4">
        <v>1887</v>
      </c>
      <c r="AQ365" s="4">
        <v>1280</v>
      </c>
      <c r="AR365" s="4">
        <v>1317</v>
      </c>
      <c r="AS365" s="4">
        <v>1125</v>
      </c>
      <c r="AT365" s="4">
        <v>1130</v>
      </c>
      <c r="AU365" s="4">
        <v>1157</v>
      </c>
      <c r="AV365" s="4">
        <v>3784</v>
      </c>
      <c r="AW365" s="4">
        <v>2850</v>
      </c>
      <c r="AX365" s="4">
        <v>2934</v>
      </c>
      <c r="AY365" s="4">
        <v>2023</v>
      </c>
      <c r="AZ365" s="4">
        <v>2484</v>
      </c>
      <c r="BA365" s="4">
        <v>1513</v>
      </c>
      <c r="BB365" s="4">
        <v>1846</v>
      </c>
      <c r="BC365" s="4">
        <v>2243</v>
      </c>
      <c r="BD365" s="4">
        <v>2408</v>
      </c>
      <c r="BE365" s="4">
        <v>156</v>
      </c>
      <c r="BF365" s="4">
        <v>923</v>
      </c>
      <c r="BG365" s="4">
        <v>1224</v>
      </c>
      <c r="BH365" s="4">
        <v>922</v>
      </c>
      <c r="BI365" s="4">
        <v>822</v>
      </c>
      <c r="BJ365" s="4">
        <v>1862</v>
      </c>
      <c r="BK365" s="4">
        <v>2224</v>
      </c>
      <c r="BL365" s="4">
        <v>1242</v>
      </c>
      <c r="BM365" s="4">
        <v>2315</v>
      </c>
      <c r="BN365" s="4">
        <v>1600</v>
      </c>
      <c r="BO365" s="4">
        <v>3383</v>
      </c>
      <c r="BP365" s="4">
        <v>1092</v>
      </c>
      <c r="BQ365" s="4">
        <v>1131</v>
      </c>
      <c r="BR365" s="4">
        <v>889</v>
      </c>
      <c r="BS365" s="4">
        <v>831</v>
      </c>
      <c r="BT365" s="4">
        <v>946</v>
      </c>
      <c r="BU365" s="4">
        <v>1852</v>
      </c>
      <c r="BV365" s="4">
        <v>878</v>
      </c>
      <c r="BW365" s="4">
        <v>1696</v>
      </c>
      <c r="BX365" s="4">
        <v>3768</v>
      </c>
      <c r="BY365" s="4">
        <v>1398</v>
      </c>
      <c r="BZ365" s="4">
        <v>1646</v>
      </c>
      <c r="CA365" s="4">
        <v>2480</v>
      </c>
      <c r="CB365" s="4">
        <v>1182</v>
      </c>
      <c r="CC365" s="4">
        <v>1992</v>
      </c>
      <c r="CD365" s="4">
        <v>1695</v>
      </c>
      <c r="CE365" s="4">
        <v>1106</v>
      </c>
      <c r="CF365" s="4">
        <v>956</v>
      </c>
      <c r="CG365" s="4">
        <v>1245</v>
      </c>
      <c r="CH365" s="4">
        <v>691</v>
      </c>
      <c r="CI365" s="4">
        <v>1935</v>
      </c>
      <c r="CJ365" s="4">
        <v>1394</v>
      </c>
      <c r="CK365" s="4">
        <v>1182</v>
      </c>
      <c r="CL365" s="4">
        <v>2149</v>
      </c>
      <c r="CM365" s="4">
        <v>1121</v>
      </c>
      <c r="CN365" s="4">
        <v>848</v>
      </c>
      <c r="CO365" s="4">
        <v>1250</v>
      </c>
      <c r="CP365" s="4">
        <v>1119</v>
      </c>
      <c r="CQ365" s="4">
        <v>2006</v>
      </c>
      <c r="CR365" s="4">
        <v>942</v>
      </c>
      <c r="CS365" s="4">
        <v>2328</v>
      </c>
      <c r="CT365" s="4">
        <v>1117</v>
      </c>
      <c r="CU365" s="4">
        <v>1480</v>
      </c>
      <c r="CV365" s="4">
        <v>557</v>
      </c>
      <c r="CW365" s="4">
        <v>2113</v>
      </c>
      <c r="CX365" s="4">
        <v>513</v>
      </c>
      <c r="CY365" s="4">
        <v>831</v>
      </c>
      <c r="CZ365" s="4">
        <v>1007</v>
      </c>
      <c r="DA365" s="4">
        <v>1132</v>
      </c>
      <c r="DB365" s="4">
        <v>1790</v>
      </c>
      <c r="DC365" s="4">
        <v>24850</v>
      </c>
      <c r="DD365" s="4">
        <v>342</v>
      </c>
      <c r="DE365" s="4">
        <v>1290</v>
      </c>
      <c r="DF365" s="4">
        <v>1281</v>
      </c>
      <c r="DG365" s="4">
        <v>1886</v>
      </c>
      <c r="DH365" s="4">
        <v>714</v>
      </c>
      <c r="DI365" s="4">
        <v>794</v>
      </c>
      <c r="DJ365" s="4">
        <v>1480</v>
      </c>
      <c r="DK365" s="4">
        <v>828</v>
      </c>
      <c r="DL365" s="4">
        <v>2453</v>
      </c>
      <c r="DM365" s="4">
        <v>714</v>
      </c>
      <c r="DN365" s="4">
        <v>810</v>
      </c>
      <c r="DO365" s="4">
        <v>1079</v>
      </c>
      <c r="DP365" s="4">
        <v>500</v>
      </c>
      <c r="DQ365" s="4">
        <v>3653</v>
      </c>
      <c r="DR365" s="4">
        <v>2762</v>
      </c>
      <c r="DS365" s="4">
        <v>2138</v>
      </c>
      <c r="DT365" s="4">
        <v>1554</v>
      </c>
      <c r="DU365" s="4">
        <v>2640</v>
      </c>
      <c r="DV365" s="4">
        <v>1074</v>
      </c>
      <c r="DW365" s="4">
        <v>568</v>
      </c>
      <c r="DX365" s="4">
        <v>1458</v>
      </c>
      <c r="DY365" s="4">
        <v>3159</v>
      </c>
      <c r="DZ365" s="4">
        <v>842</v>
      </c>
      <c r="EA365" s="4">
        <v>1698</v>
      </c>
      <c r="EB365" s="4">
        <v>1684</v>
      </c>
      <c r="EC365" s="4">
        <v>1712</v>
      </c>
      <c r="ED365" s="4">
        <v>1516</v>
      </c>
      <c r="EE365" s="4">
        <v>1906</v>
      </c>
      <c r="EF365" s="4">
        <v>1556</v>
      </c>
      <c r="EG365" s="4">
        <v>1795</v>
      </c>
      <c r="EH365" s="4">
        <v>1854</v>
      </c>
      <c r="EI365" s="4">
        <v>1615</v>
      </c>
      <c r="EJ365" s="4">
        <v>1488</v>
      </c>
      <c r="EK365" s="4">
        <v>1621</v>
      </c>
      <c r="EL365" s="4">
        <v>107</v>
      </c>
    </row>
    <row r="366" spans="1:142" x14ac:dyDescent="0.25">
      <c r="A366" s="3">
        <v>14778</v>
      </c>
      <c r="B366" s="6">
        <v>471357</v>
      </c>
      <c r="C366" s="6">
        <v>143</v>
      </c>
      <c r="D366" s="6">
        <v>14778</v>
      </c>
      <c r="E366" s="7" t="s">
        <v>1023</v>
      </c>
      <c r="F366" s="7" t="s">
        <v>0</v>
      </c>
      <c r="G366" s="7" t="s">
        <v>0</v>
      </c>
      <c r="H366" s="2">
        <f t="shared" si="5"/>
        <v>0.14641197434012701</v>
      </c>
      <c r="I366" s="7" t="s">
        <v>0</v>
      </c>
      <c r="J366" s="4">
        <v>61639</v>
      </c>
      <c r="K366" s="4">
        <v>58623</v>
      </c>
      <c r="L366" s="4">
        <v>71559</v>
      </c>
      <c r="M366" s="4">
        <v>37735</v>
      </c>
      <c r="N366" s="4">
        <v>29664</v>
      </c>
      <c r="O366" s="4">
        <v>46977</v>
      </c>
      <c r="P366" s="4">
        <v>50784</v>
      </c>
      <c r="Q366" s="4">
        <v>78733</v>
      </c>
      <c r="R366" s="4">
        <v>23701</v>
      </c>
      <c r="S366" s="4">
        <v>34175</v>
      </c>
      <c r="T366" s="4">
        <v>64517</v>
      </c>
      <c r="U366" s="4">
        <v>25850</v>
      </c>
      <c r="V366" s="4">
        <v>19994</v>
      </c>
      <c r="W366" s="4">
        <v>54446</v>
      </c>
      <c r="X366" s="4">
        <v>145142</v>
      </c>
      <c r="Y366" s="4">
        <v>17458</v>
      </c>
      <c r="Z366" s="4">
        <v>64778</v>
      </c>
      <c r="AA366" s="4">
        <v>43037</v>
      </c>
      <c r="AB366" s="4">
        <v>25517</v>
      </c>
      <c r="AC366" s="4">
        <v>35425</v>
      </c>
      <c r="AD366" s="4">
        <v>44271</v>
      </c>
      <c r="AE366" s="4">
        <v>35074</v>
      </c>
      <c r="AF366" s="4">
        <v>36455</v>
      </c>
      <c r="AG366" s="4">
        <v>11010</v>
      </c>
      <c r="AH366" s="4">
        <v>27731</v>
      </c>
      <c r="AI366" s="4">
        <v>41579</v>
      </c>
      <c r="AJ366" s="4">
        <v>68980</v>
      </c>
      <c r="AK366" s="4">
        <v>19510</v>
      </c>
      <c r="AL366" s="4">
        <v>91197</v>
      </c>
      <c r="AM366" s="4">
        <v>31729</v>
      </c>
      <c r="AN366" s="4">
        <v>33332</v>
      </c>
      <c r="AO366" s="4">
        <v>21075</v>
      </c>
      <c r="AP366" s="4">
        <v>20731</v>
      </c>
      <c r="AQ366" s="4">
        <v>35438</v>
      </c>
      <c r="AR366" s="4">
        <v>21704</v>
      </c>
      <c r="AS366" s="4">
        <v>51167</v>
      </c>
      <c r="AT366" s="4">
        <v>212484</v>
      </c>
      <c r="AU366" s="4">
        <v>48109</v>
      </c>
      <c r="AV366" s="4">
        <v>56980</v>
      </c>
      <c r="AW366" s="4">
        <v>28349</v>
      </c>
      <c r="AX366" s="4">
        <v>41468</v>
      </c>
      <c r="AY366" s="4">
        <v>24969</v>
      </c>
      <c r="AZ366" s="4">
        <v>37276</v>
      </c>
      <c r="BA366" s="4">
        <v>35400</v>
      </c>
      <c r="BB366" s="4">
        <v>34777</v>
      </c>
      <c r="BC366" s="4">
        <v>28959</v>
      </c>
      <c r="BD366" s="4">
        <v>35586</v>
      </c>
      <c r="BE366" s="4">
        <v>140844</v>
      </c>
      <c r="BF366" s="4">
        <v>7831</v>
      </c>
      <c r="BG366" s="4">
        <v>24913</v>
      </c>
      <c r="BH366" s="4">
        <v>23810</v>
      </c>
      <c r="BI366" s="4">
        <v>7931</v>
      </c>
      <c r="BJ366" s="4">
        <v>105620</v>
      </c>
      <c r="BK366" s="4">
        <v>36236</v>
      </c>
      <c r="BL366" s="4">
        <v>44533</v>
      </c>
      <c r="BM366" s="4">
        <v>33693</v>
      </c>
      <c r="BN366" s="4">
        <v>44140</v>
      </c>
      <c r="BO366" s="4">
        <v>73200</v>
      </c>
      <c r="BP366" s="4">
        <v>39296</v>
      </c>
      <c r="BQ366" s="4">
        <v>3416</v>
      </c>
      <c r="BR366" s="4">
        <v>153535</v>
      </c>
      <c r="BS366" s="4">
        <v>34166</v>
      </c>
      <c r="BT366" s="4">
        <v>11272</v>
      </c>
      <c r="BU366" s="4">
        <v>24314</v>
      </c>
      <c r="BV366" s="4">
        <v>37928</v>
      </c>
      <c r="BW366" s="4">
        <v>42351</v>
      </c>
      <c r="BX366" s="4">
        <v>59942</v>
      </c>
      <c r="BY366" s="4">
        <v>27068</v>
      </c>
      <c r="BZ366" s="4">
        <v>58449</v>
      </c>
      <c r="CA366" s="4">
        <v>43371</v>
      </c>
      <c r="CB366" s="4">
        <v>53291</v>
      </c>
      <c r="CC366" s="4">
        <v>82035</v>
      </c>
      <c r="CD366" s="4">
        <v>38660</v>
      </c>
      <c r="CE366" s="4">
        <v>50143</v>
      </c>
      <c r="CF366" s="4">
        <v>20004</v>
      </c>
      <c r="CG366" s="4">
        <v>19991</v>
      </c>
      <c r="CH366" s="4">
        <v>29113</v>
      </c>
      <c r="CI366" s="4">
        <v>72912</v>
      </c>
      <c r="CJ366" s="4">
        <v>115875</v>
      </c>
      <c r="CK366" s="4">
        <v>30723</v>
      </c>
      <c r="CL366" s="4">
        <v>18028</v>
      </c>
      <c r="CM366" s="4">
        <v>25428</v>
      </c>
      <c r="CN366" s="4">
        <v>102906</v>
      </c>
      <c r="CO366" s="4">
        <v>4329</v>
      </c>
      <c r="CP366" s="4">
        <v>75906</v>
      </c>
      <c r="CQ366" s="4">
        <v>6067</v>
      </c>
      <c r="CR366" s="4">
        <v>36236</v>
      </c>
      <c r="CS366" s="4">
        <v>44497</v>
      </c>
      <c r="CT366" s="4">
        <v>27706</v>
      </c>
      <c r="CU366" s="4">
        <v>93815</v>
      </c>
      <c r="CV366" s="4">
        <v>36378</v>
      </c>
      <c r="CW366" s="4">
        <v>32777</v>
      </c>
      <c r="CX366" s="4">
        <v>14610</v>
      </c>
      <c r="CY366" s="4">
        <v>31075</v>
      </c>
      <c r="CZ366" s="4">
        <v>24789</v>
      </c>
      <c r="DA366" s="4">
        <v>38845</v>
      </c>
      <c r="DB366" s="4">
        <v>25597</v>
      </c>
      <c r="DC366" s="4">
        <v>13085</v>
      </c>
      <c r="DD366" s="4">
        <v>40842</v>
      </c>
      <c r="DE366" s="4">
        <v>25342</v>
      </c>
      <c r="DF366" s="4">
        <v>46280</v>
      </c>
      <c r="DG366" s="4">
        <v>21089</v>
      </c>
      <c r="DH366" s="4">
        <v>64023</v>
      </c>
      <c r="DI366" s="4">
        <v>29069</v>
      </c>
      <c r="DJ366" s="4">
        <v>12630</v>
      </c>
      <c r="DK366" s="4">
        <v>137542</v>
      </c>
      <c r="DL366" s="4">
        <v>52383</v>
      </c>
      <c r="DM366" s="4">
        <v>26946</v>
      </c>
      <c r="DN366" s="4">
        <v>106771</v>
      </c>
      <c r="DO366" s="4">
        <v>22078</v>
      </c>
      <c r="DP366" s="4">
        <v>39888</v>
      </c>
      <c r="DQ366" s="4">
        <v>106923</v>
      </c>
      <c r="DR366" s="4">
        <v>26563</v>
      </c>
      <c r="DS366" s="4">
        <v>78426</v>
      </c>
      <c r="DT366" s="4">
        <v>102806</v>
      </c>
      <c r="DU366" s="4">
        <v>21034</v>
      </c>
      <c r="DV366" s="4">
        <v>41977</v>
      </c>
      <c r="DW366" s="4">
        <v>26855</v>
      </c>
      <c r="DX366" s="4">
        <v>46190</v>
      </c>
      <c r="DY366" s="4">
        <v>282678</v>
      </c>
      <c r="DZ366" s="4">
        <v>75596</v>
      </c>
      <c r="EA366" s="4">
        <v>19367</v>
      </c>
      <c r="EB366" s="4">
        <v>19043</v>
      </c>
      <c r="EC366" s="4">
        <v>15941</v>
      </c>
      <c r="ED366" s="4">
        <v>19426</v>
      </c>
      <c r="EE366" s="4">
        <v>18987</v>
      </c>
      <c r="EF366" s="4">
        <v>18642</v>
      </c>
      <c r="EG366" s="4">
        <v>19477</v>
      </c>
      <c r="EH366" s="4">
        <v>24321</v>
      </c>
      <c r="EI366" s="4">
        <v>23184</v>
      </c>
      <c r="EJ366" s="4">
        <v>26617</v>
      </c>
      <c r="EK366" s="4">
        <v>24393</v>
      </c>
      <c r="EL366" s="4">
        <v>24102</v>
      </c>
    </row>
    <row r="367" spans="1:142" x14ac:dyDescent="0.25">
      <c r="A367" s="3">
        <v>14736</v>
      </c>
      <c r="B367" s="6">
        <v>693311</v>
      </c>
      <c r="C367" s="6">
        <v>159</v>
      </c>
      <c r="D367" s="6">
        <v>14736</v>
      </c>
      <c r="E367" s="7" t="s">
        <v>1024</v>
      </c>
      <c r="F367" s="7" t="s">
        <v>0</v>
      </c>
      <c r="G367" s="7" t="s">
        <v>0</v>
      </c>
      <c r="H367" s="2">
        <f t="shared" si="5"/>
        <v>0.19766816362317474</v>
      </c>
      <c r="I367" s="7" t="s">
        <v>0</v>
      </c>
      <c r="J367" s="4">
        <v>487</v>
      </c>
      <c r="K367" s="4">
        <v>101</v>
      </c>
      <c r="L367" s="4">
        <v>501</v>
      </c>
      <c r="M367" s="4">
        <v>2266</v>
      </c>
      <c r="N367" s="4">
        <v>318</v>
      </c>
      <c r="O367" s="4">
        <v>432</v>
      </c>
      <c r="P367" s="4">
        <v>1219</v>
      </c>
      <c r="Q367" s="4">
        <v>1515</v>
      </c>
      <c r="R367" s="4">
        <v>595</v>
      </c>
      <c r="S367" s="4">
        <v>747</v>
      </c>
      <c r="T367" s="4">
        <v>608</v>
      </c>
      <c r="U367" s="4">
        <v>1148</v>
      </c>
      <c r="V367" s="4">
        <v>938</v>
      </c>
      <c r="W367" s="4">
        <v>929</v>
      </c>
      <c r="X367" s="4">
        <v>636</v>
      </c>
      <c r="Y367" s="4">
        <v>543</v>
      </c>
      <c r="Z367" s="4">
        <v>680</v>
      </c>
      <c r="AA367" s="4">
        <v>1355</v>
      </c>
      <c r="AB367" s="4">
        <v>1123</v>
      </c>
      <c r="AC367" s="4">
        <v>286</v>
      </c>
      <c r="AD367" s="4">
        <v>811</v>
      </c>
      <c r="AE367" s="4">
        <v>312</v>
      </c>
      <c r="AF367" s="4">
        <v>2132</v>
      </c>
      <c r="AG367" s="4">
        <v>265</v>
      </c>
      <c r="AH367" s="4">
        <v>5024</v>
      </c>
      <c r="AI367" s="4">
        <v>431</v>
      </c>
      <c r="AJ367" s="4">
        <v>466</v>
      </c>
      <c r="AK367" s="4">
        <v>1162</v>
      </c>
      <c r="AL367" s="4">
        <v>436</v>
      </c>
      <c r="AM367" s="4">
        <v>1414</v>
      </c>
      <c r="AN367" s="4">
        <v>341</v>
      </c>
      <c r="AO367" s="4">
        <v>321</v>
      </c>
      <c r="AP367" s="4">
        <v>822</v>
      </c>
      <c r="AQ367" s="4">
        <v>412</v>
      </c>
      <c r="AR367" s="4">
        <v>635</v>
      </c>
      <c r="AS367" s="4">
        <v>1664</v>
      </c>
      <c r="AT367" s="4">
        <v>5172</v>
      </c>
      <c r="AU367" s="4">
        <v>323</v>
      </c>
      <c r="AV367" s="4">
        <v>389</v>
      </c>
      <c r="AW367" s="4">
        <v>338</v>
      </c>
      <c r="AX367" s="4">
        <v>329</v>
      </c>
      <c r="AY367" s="4">
        <v>226</v>
      </c>
      <c r="AZ367" s="4">
        <v>643</v>
      </c>
      <c r="BA367" s="4">
        <v>744</v>
      </c>
      <c r="BB367" s="4">
        <v>1377</v>
      </c>
      <c r="BC367" s="4">
        <v>266</v>
      </c>
      <c r="BD367" s="4">
        <v>1011</v>
      </c>
      <c r="BE367" s="4">
        <v>1516</v>
      </c>
      <c r="BF367" s="4">
        <v>254</v>
      </c>
      <c r="BG367" s="4">
        <v>446</v>
      </c>
      <c r="BH367" s="4">
        <v>1986</v>
      </c>
      <c r="BI367" s="4">
        <v>281</v>
      </c>
      <c r="BJ367" s="4">
        <v>2086</v>
      </c>
      <c r="BK367" s="4">
        <v>733</v>
      </c>
      <c r="BL367" s="4">
        <v>943</v>
      </c>
      <c r="BM367" s="4">
        <v>972</v>
      </c>
      <c r="BN367" s="4">
        <v>402</v>
      </c>
      <c r="BO367" s="4">
        <v>594</v>
      </c>
      <c r="BP367" s="4">
        <v>722</v>
      </c>
      <c r="BQ367" s="4">
        <v>205</v>
      </c>
      <c r="BR367" s="4">
        <v>1831</v>
      </c>
      <c r="BS367" s="4">
        <v>636</v>
      </c>
      <c r="BT367" s="4">
        <v>287</v>
      </c>
      <c r="BU367" s="4">
        <v>201</v>
      </c>
      <c r="BV367" s="4">
        <v>526</v>
      </c>
      <c r="BW367" s="4">
        <v>2247</v>
      </c>
      <c r="BX367" s="4">
        <v>2184</v>
      </c>
      <c r="BY367" s="4">
        <v>2329</v>
      </c>
      <c r="BZ367" s="4">
        <v>411</v>
      </c>
      <c r="CA367" s="4">
        <v>569</v>
      </c>
      <c r="CB367" s="4">
        <v>1276</v>
      </c>
      <c r="CC367" s="4">
        <v>1069</v>
      </c>
      <c r="CD367" s="4">
        <v>171</v>
      </c>
      <c r="CE367" s="4">
        <v>1134</v>
      </c>
      <c r="CF367" s="4">
        <v>581</v>
      </c>
      <c r="CG367" s="4">
        <v>1253</v>
      </c>
      <c r="CH367" s="4">
        <v>318</v>
      </c>
      <c r="CI367" s="4">
        <v>571</v>
      </c>
      <c r="CJ367" s="4">
        <v>516</v>
      </c>
      <c r="CK367" s="4">
        <v>419</v>
      </c>
      <c r="CL367" s="4">
        <v>923</v>
      </c>
      <c r="CM367" s="4">
        <v>416</v>
      </c>
      <c r="CN367" s="4">
        <v>649</v>
      </c>
      <c r="CO367" s="4">
        <v>5225</v>
      </c>
      <c r="CP367" s="4">
        <v>756</v>
      </c>
      <c r="CQ367" s="4">
        <v>3643</v>
      </c>
      <c r="CR367" s="4">
        <v>258</v>
      </c>
      <c r="CS367" s="4">
        <v>1479</v>
      </c>
      <c r="CT367" s="4">
        <v>472</v>
      </c>
      <c r="CU367" s="4">
        <v>435</v>
      </c>
      <c r="CV367" s="4">
        <v>1204</v>
      </c>
      <c r="CW367" s="4">
        <v>471</v>
      </c>
      <c r="CX367" s="4">
        <v>1858</v>
      </c>
      <c r="CY367" s="4">
        <v>1476</v>
      </c>
      <c r="CZ367" s="4">
        <v>120</v>
      </c>
      <c r="DA367" s="4">
        <v>497</v>
      </c>
      <c r="DB367" s="4">
        <v>732</v>
      </c>
      <c r="DC367" s="4">
        <v>122</v>
      </c>
      <c r="DD367" s="4">
        <v>961</v>
      </c>
      <c r="DE367" s="4">
        <v>951</v>
      </c>
      <c r="DF367" s="4">
        <v>1123</v>
      </c>
      <c r="DG367" s="4">
        <v>1380</v>
      </c>
      <c r="DH367" s="4">
        <v>574</v>
      </c>
      <c r="DI367" s="4">
        <v>1216</v>
      </c>
      <c r="DJ367" s="4">
        <v>488</v>
      </c>
      <c r="DK367" s="4">
        <v>4004</v>
      </c>
      <c r="DL367" s="4">
        <v>1468</v>
      </c>
      <c r="DM367" s="4">
        <v>635</v>
      </c>
      <c r="DN367" s="4">
        <v>1050</v>
      </c>
      <c r="DO367" s="4">
        <v>950</v>
      </c>
      <c r="DP367" s="4">
        <v>3420</v>
      </c>
      <c r="DQ367" s="4">
        <v>451</v>
      </c>
      <c r="DR367" s="4">
        <v>557</v>
      </c>
      <c r="DS367" s="4">
        <v>483</v>
      </c>
      <c r="DT367" s="4">
        <v>387</v>
      </c>
      <c r="DU367" s="4">
        <v>681</v>
      </c>
      <c r="DV367" s="4">
        <v>824</v>
      </c>
      <c r="DW367" s="4">
        <v>883</v>
      </c>
      <c r="DX367" s="4">
        <v>1075</v>
      </c>
      <c r="DY367" s="4">
        <v>1194</v>
      </c>
      <c r="DZ367" s="4">
        <v>252</v>
      </c>
      <c r="EA367" s="4">
        <v>1653</v>
      </c>
      <c r="EB367" s="4">
        <v>919</v>
      </c>
      <c r="EC367" s="4">
        <v>1546</v>
      </c>
      <c r="ED367" s="4">
        <v>988</v>
      </c>
      <c r="EE367" s="4">
        <v>1774</v>
      </c>
      <c r="EF367" s="4">
        <v>1575</v>
      </c>
      <c r="EG367" s="4">
        <v>1500</v>
      </c>
      <c r="EH367" s="4">
        <v>1565</v>
      </c>
      <c r="EI367" s="4">
        <v>1561</v>
      </c>
      <c r="EJ367" s="4">
        <v>1471</v>
      </c>
      <c r="EK367" s="4">
        <v>1371</v>
      </c>
      <c r="EL367" s="4">
        <v>951</v>
      </c>
    </row>
    <row r="368" spans="1:142" x14ac:dyDescent="0.25">
      <c r="A368" s="3">
        <v>14703</v>
      </c>
      <c r="B368" s="6">
        <v>516866</v>
      </c>
      <c r="C368" s="6">
        <v>117</v>
      </c>
      <c r="D368" s="6">
        <v>14703</v>
      </c>
      <c r="E368" s="7" t="s">
        <v>1025</v>
      </c>
      <c r="F368" s="7" t="s">
        <v>0</v>
      </c>
      <c r="G368" s="7" t="s">
        <v>0</v>
      </c>
      <c r="H368" s="2">
        <f t="shared" si="5"/>
        <v>0.26742564641732175</v>
      </c>
      <c r="I368" s="7" t="s">
        <v>0</v>
      </c>
      <c r="J368" s="4">
        <v>931</v>
      </c>
      <c r="K368" s="4">
        <v>336</v>
      </c>
      <c r="L368" s="4">
        <v>479</v>
      </c>
      <c r="M368" s="4">
        <v>551</v>
      </c>
      <c r="N368" s="4">
        <v>1311</v>
      </c>
      <c r="O368" s="4">
        <v>1898</v>
      </c>
      <c r="P368" s="4">
        <v>1266</v>
      </c>
      <c r="Q368" s="4">
        <v>1278</v>
      </c>
      <c r="R368" s="4">
        <v>739</v>
      </c>
      <c r="S368" s="4">
        <v>4696</v>
      </c>
      <c r="T368" s="4">
        <v>4443</v>
      </c>
      <c r="U368" s="4">
        <v>544</v>
      </c>
      <c r="V368" s="4">
        <v>573</v>
      </c>
      <c r="W368" s="4">
        <v>1350</v>
      </c>
      <c r="X368" s="4">
        <v>1064</v>
      </c>
      <c r="Y368" s="4">
        <v>337</v>
      </c>
      <c r="Z368" s="4">
        <v>1513</v>
      </c>
      <c r="AA368" s="4">
        <v>1323</v>
      </c>
      <c r="AB368" s="4">
        <v>753</v>
      </c>
      <c r="AC368" s="4">
        <v>999</v>
      </c>
      <c r="AD368" s="4">
        <v>1308</v>
      </c>
      <c r="AE368" s="4">
        <v>1466</v>
      </c>
      <c r="AF368" s="4">
        <v>397</v>
      </c>
      <c r="AG368" s="4">
        <v>453</v>
      </c>
      <c r="AH368" s="4">
        <v>2049</v>
      </c>
      <c r="AI368" s="4">
        <v>3278</v>
      </c>
      <c r="AJ368" s="4">
        <v>1836</v>
      </c>
      <c r="AK368" s="4">
        <v>292</v>
      </c>
      <c r="AL368" s="4">
        <v>639</v>
      </c>
      <c r="AM368" s="4">
        <v>1116</v>
      </c>
      <c r="AN368" s="4">
        <v>4786</v>
      </c>
      <c r="AO368" s="4">
        <v>403</v>
      </c>
      <c r="AP368" s="4">
        <v>741</v>
      </c>
      <c r="AQ368" s="4">
        <v>1310</v>
      </c>
      <c r="AR368" s="4">
        <v>869</v>
      </c>
      <c r="AS368" s="4">
        <v>287</v>
      </c>
      <c r="AT368" s="4">
        <v>457</v>
      </c>
      <c r="AU368" s="4">
        <v>1439</v>
      </c>
      <c r="AV368" s="4">
        <v>803</v>
      </c>
      <c r="AW368" s="4">
        <v>960</v>
      </c>
      <c r="AX368" s="4">
        <v>1417</v>
      </c>
      <c r="AY368" s="4">
        <v>4048</v>
      </c>
      <c r="AZ368" s="4">
        <v>1247</v>
      </c>
      <c r="BA368" s="4">
        <v>361</v>
      </c>
      <c r="BB368" s="4">
        <v>2154</v>
      </c>
      <c r="BC368" s="4">
        <v>419</v>
      </c>
      <c r="BD368" s="4">
        <v>1283</v>
      </c>
      <c r="BE368" s="4">
        <v>600</v>
      </c>
      <c r="BF368" s="4">
        <v>339</v>
      </c>
      <c r="BG368" s="4">
        <v>2186</v>
      </c>
      <c r="BH368" s="4">
        <v>2314</v>
      </c>
      <c r="BI368" s="4">
        <v>1154</v>
      </c>
      <c r="BJ368" s="4">
        <v>512</v>
      </c>
      <c r="BK368" s="4">
        <v>511</v>
      </c>
      <c r="BL368" s="4">
        <v>1945</v>
      </c>
      <c r="BM368" s="4">
        <v>560</v>
      </c>
      <c r="BN368" s="4">
        <v>1515</v>
      </c>
      <c r="BO368" s="4">
        <v>1441</v>
      </c>
      <c r="BP368" s="4">
        <v>498</v>
      </c>
      <c r="BQ368" s="4">
        <v>1905</v>
      </c>
      <c r="BR368" s="4">
        <v>4001</v>
      </c>
      <c r="BS368" s="4">
        <v>530</v>
      </c>
      <c r="BT368" s="4">
        <v>2784</v>
      </c>
      <c r="BU368" s="4">
        <v>2297</v>
      </c>
      <c r="BV368" s="4">
        <v>2367</v>
      </c>
      <c r="BW368" s="4">
        <v>2988</v>
      </c>
      <c r="BX368" s="4">
        <v>1328</v>
      </c>
      <c r="BY368" s="4">
        <v>465</v>
      </c>
      <c r="BZ368" s="4">
        <v>988</v>
      </c>
      <c r="CA368" s="4">
        <v>853</v>
      </c>
      <c r="CB368" s="4">
        <v>469</v>
      </c>
      <c r="CC368" s="4">
        <v>1258</v>
      </c>
      <c r="CD368" s="4">
        <v>486</v>
      </c>
      <c r="CE368" s="4">
        <v>562</v>
      </c>
      <c r="CF368" s="4">
        <v>502</v>
      </c>
      <c r="CG368" s="4">
        <v>2374</v>
      </c>
      <c r="CH368" s="4">
        <v>1709</v>
      </c>
      <c r="CI368" s="4">
        <v>405</v>
      </c>
      <c r="CJ368" s="4">
        <v>1267</v>
      </c>
      <c r="CK368" s="4">
        <v>831</v>
      </c>
      <c r="CL368" s="4">
        <v>880</v>
      </c>
      <c r="CM368" s="4">
        <v>2800</v>
      </c>
      <c r="CN368" s="4">
        <v>2028</v>
      </c>
      <c r="CO368" s="4">
        <v>4543</v>
      </c>
      <c r="CP368" s="4">
        <v>886</v>
      </c>
      <c r="CQ368" s="4">
        <v>6371</v>
      </c>
      <c r="CR368" s="4">
        <v>3746</v>
      </c>
      <c r="CS368" s="4">
        <v>3056</v>
      </c>
      <c r="CT368" s="4">
        <v>363</v>
      </c>
      <c r="CU368" s="4">
        <v>1106</v>
      </c>
      <c r="CV368" s="4">
        <v>485</v>
      </c>
      <c r="CW368" s="4">
        <v>1015</v>
      </c>
      <c r="CX368" s="4">
        <v>1846</v>
      </c>
      <c r="CY368" s="4">
        <v>3035</v>
      </c>
      <c r="CZ368" s="4">
        <v>651</v>
      </c>
      <c r="DA368" s="4">
        <v>566</v>
      </c>
      <c r="DB368" s="4">
        <v>395</v>
      </c>
      <c r="DC368" s="4">
        <v>799</v>
      </c>
      <c r="DD368" s="4">
        <v>524</v>
      </c>
      <c r="DE368" s="4">
        <v>578</v>
      </c>
      <c r="DF368" s="4">
        <v>4314</v>
      </c>
      <c r="DG368" s="4">
        <v>1708</v>
      </c>
      <c r="DH368" s="4">
        <v>558</v>
      </c>
      <c r="DI368" s="4">
        <v>830</v>
      </c>
      <c r="DJ368" s="4">
        <v>921</v>
      </c>
      <c r="DK368" s="4">
        <v>1093</v>
      </c>
      <c r="DL368" s="4">
        <v>1616</v>
      </c>
      <c r="DM368" s="4">
        <v>887</v>
      </c>
      <c r="DN368" s="4">
        <v>1591</v>
      </c>
      <c r="DO368" s="4">
        <v>1788</v>
      </c>
      <c r="DP368" s="4">
        <v>2743</v>
      </c>
      <c r="DQ368" s="4">
        <v>740</v>
      </c>
      <c r="DR368" s="4">
        <v>922</v>
      </c>
      <c r="DS368" s="4">
        <v>5001</v>
      </c>
      <c r="DT368" s="4">
        <v>789</v>
      </c>
      <c r="DU368" s="4">
        <v>512</v>
      </c>
      <c r="DV368" s="4">
        <v>1083</v>
      </c>
      <c r="DW368" s="4">
        <v>346</v>
      </c>
      <c r="DX368" s="4">
        <v>4028</v>
      </c>
      <c r="DY368" s="4">
        <v>614</v>
      </c>
      <c r="DZ368" s="4">
        <v>856</v>
      </c>
      <c r="EA368" s="4">
        <v>1327</v>
      </c>
      <c r="EB368" s="4">
        <v>1147</v>
      </c>
      <c r="EC368" s="4">
        <v>1051</v>
      </c>
      <c r="ED368" s="4">
        <v>1074</v>
      </c>
      <c r="EE368" s="4">
        <v>1146</v>
      </c>
      <c r="EF368" s="4">
        <v>1440</v>
      </c>
      <c r="EG368" s="4">
        <v>1985</v>
      </c>
      <c r="EH368" s="4">
        <v>1259</v>
      </c>
      <c r="EI368" s="4">
        <v>1005</v>
      </c>
      <c r="EJ368" s="4">
        <v>1681</v>
      </c>
      <c r="EK368" s="4">
        <v>833</v>
      </c>
      <c r="EL368" s="4">
        <v>1940</v>
      </c>
    </row>
    <row r="369" spans="1:142" x14ac:dyDescent="0.25">
      <c r="A369" s="3">
        <v>14698</v>
      </c>
      <c r="B369" s="6">
        <v>494397</v>
      </c>
      <c r="C369" s="6">
        <v>219</v>
      </c>
      <c r="D369" s="6">
        <v>14698</v>
      </c>
      <c r="E369" s="7" t="s">
        <v>1026</v>
      </c>
      <c r="F369" s="7" t="s">
        <v>0</v>
      </c>
      <c r="G369" s="7" t="s">
        <v>0</v>
      </c>
      <c r="H369" s="2">
        <f t="shared" si="5"/>
        <v>9.9494292005581297E-2</v>
      </c>
      <c r="I369" s="7" t="s">
        <v>0</v>
      </c>
      <c r="J369" s="4">
        <v>1916</v>
      </c>
      <c r="K369" s="4">
        <v>759</v>
      </c>
      <c r="L369" s="4">
        <v>1039</v>
      </c>
      <c r="M369" s="4">
        <v>2713</v>
      </c>
      <c r="N369" s="4">
        <v>1396</v>
      </c>
      <c r="O369" s="4">
        <v>2695</v>
      </c>
      <c r="P369" s="4">
        <v>1819</v>
      </c>
      <c r="Q369" s="4">
        <v>1075</v>
      </c>
      <c r="R369" s="4">
        <v>4829</v>
      </c>
      <c r="S369" s="4">
        <v>5176</v>
      </c>
      <c r="T369" s="4">
        <v>3649</v>
      </c>
      <c r="U369" s="4">
        <v>983</v>
      </c>
      <c r="V369" s="4">
        <v>1010</v>
      </c>
      <c r="W369" s="4">
        <v>5981</v>
      </c>
      <c r="X369" s="4">
        <v>1088</v>
      </c>
      <c r="Y369" s="4">
        <v>1009</v>
      </c>
      <c r="Z369" s="4">
        <v>1462</v>
      </c>
      <c r="AA369" s="4">
        <v>964</v>
      </c>
      <c r="AB369" s="4">
        <v>1665</v>
      </c>
      <c r="AC369" s="4">
        <v>1208</v>
      </c>
      <c r="AD369" s="4">
        <v>887</v>
      </c>
      <c r="AE369" s="4">
        <v>1859</v>
      </c>
      <c r="AF369" s="4">
        <v>798</v>
      </c>
      <c r="AG369" s="4">
        <v>1049</v>
      </c>
      <c r="AH369" s="4">
        <v>83591</v>
      </c>
      <c r="AI369" s="4">
        <v>6949</v>
      </c>
      <c r="AJ369" s="4">
        <v>964</v>
      </c>
      <c r="AK369" s="4">
        <v>1280</v>
      </c>
      <c r="AL369" s="4">
        <v>1512</v>
      </c>
      <c r="AM369" s="4">
        <v>1465</v>
      </c>
      <c r="AN369" s="4">
        <v>7969</v>
      </c>
      <c r="AO369" s="4">
        <v>1799</v>
      </c>
      <c r="AP369" s="4">
        <v>2531</v>
      </c>
      <c r="AQ369" s="4">
        <v>16389</v>
      </c>
      <c r="AR369" s="4">
        <v>1944</v>
      </c>
      <c r="AS369" s="4">
        <v>20595</v>
      </c>
      <c r="AT369" s="4">
        <v>1374</v>
      </c>
      <c r="AU369" s="4">
        <v>3277</v>
      </c>
      <c r="AV369" s="4">
        <v>4187</v>
      </c>
      <c r="AW369" s="4">
        <v>2078</v>
      </c>
      <c r="AX369" s="4">
        <v>117080</v>
      </c>
      <c r="AY369" s="4">
        <v>1926</v>
      </c>
      <c r="AZ369" s="4">
        <v>5202</v>
      </c>
      <c r="BA369" s="4">
        <v>2863</v>
      </c>
      <c r="BB369" s="4">
        <v>1209</v>
      </c>
      <c r="BC369" s="4">
        <v>6322</v>
      </c>
      <c r="BD369" s="4">
        <v>10997</v>
      </c>
      <c r="BE369" s="4">
        <v>2512</v>
      </c>
      <c r="BF369" s="4">
        <v>458</v>
      </c>
      <c r="BG369" s="4">
        <v>6669</v>
      </c>
      <c r="BH369" s="4">
        <v>3404</v>
      </c>
      <c r="BI369" s="4">
        <v>982</v>
      </c>
      <c r="BJ369" s="4">
        <v>1619</v>
      </c>
      <c r="BK369" s="4">
        <v>2389</v>
      </c>
      <c r="BL369" s="4">
        <v>1569</v>
      </c>
      <c r="BM369" s="4">
        <v>9130</v>
      </c>
      <c r="BN369" s="4">
        <v>6519</v>
      </c>
      <c r="BO369" s="4">
        <v>76649</v>
      </c>
      <c r="BP369" s="4">
        <v>2605</v>
      </c>
      <c r="BQ369" s="4">
        <v>3625</v>
      </c>
      <c r="BR369" s="4">
        <v>6704</v>
      </c>
      <c r="BS369" s="4">
        <v>1986</v>
      </c>
      <c r="BT369" s="4">
        <v>22450</v>
      </c>
      <c r="BU369" s="4">
        <v>950</v>
      </c>
      <c r="BV369" s="4">
        <v>1957</v>
      </c>
      <c r="BW369" s="4">
        <v>2317</v>
      </c>
      <c r="BX369" s="4">
        <v>3733</v>
      </c>
      <c r="BY369" s="4">
        <v>2702</v>
      </c>
      <c r="BZ369" s="4">
        <v>1320</v>
      </c>
      <c r="CA369" s="4">
        <v>1078</v>
      </c>
      <c r="CB369" s="4">
        <v>959</v>
      </c>
      <c r="CC369" s="4">
        <v>110856</v>
      </c>
      <c r="CD369" s="4">
        <v>1505</v>
      </c>
      <c r="CE369" s="4">
        <v>1080</v>
      </c>
      <c r="CF369" s="4">
        <v>1127</v>
      </c>
      <c r="CG369" s="4">
        <v>12640</v>
      </c>
      <c r="CH369" s="4">
        <v>29337</v>
      </c>
      <c r="CI369" s="4">
        <v>2793</v>
      </c>
      <c r="CJ369" s="4">
        <v>3414</v>
      </c>
      <c r="CK369" s="4">
        <v>1193</v>
      </c>
      <c r="CL369" s="4">
        <v>12747</v>
      </c>
      <c r="CM369" s="4">
        <v>105772</v>
      </c>
      <c r="CN369" s="4">
        <v>1254</v>
      </c>
      <c r="CO369" s="4">
        <v>20901</v>
      </c>
      <c r="CP369" s="4">
        <v>1995</v>
      </c>
      <c r="CQ369" s="4">
        <v>9174</v>
      </c>
      <c r="CR369" s="4">
        <v>17203</v>
      </c>
      <c r="CS369" s="4">
        <v>363151</v>
      </c>
      <c r="CT369" s="4">
        <v>1524</v>
      </c>
      <c r="CU369" s="4">
        <v>2844</v>
      </c>
      <c r="CV369" s="4">
        <v>922</v>
      </c>
      <c r="CW369" s="4">
        <v>1245</v>
      </c>
      <c r="CX369" s="4">
        <v>4049</v>
      </c>
      <c r="CY369" s="4">
        <v>2855</v>
      </c>
      <c r="CZ369" s="4">
        <v>2881</v>
      </c>
      <c r="DA369" s="4">
        <v>954</v>
      </c>
      <c r="DB369" s="4">
        <v>2018</v>
      </c>
      <c r="DC369" s="4">
        <v>1348</v>
      </c>
      <c r="DD369" s="4">
        <v>1055</v>
      </c>
      <c r="DE369" s="4">
        <v>1981</v>
      </c>
      <c r="DF369" s="4">
        <v>1706</v>
      </c>
      <c r="DG369" s="4">
        <v>2096</v>
      </c>
      <c r="DH369" s="4">
        <v>3164</v>
      </c>
      <c r="DI369" s="4">
        <v>1523</v>
      </c>
      <c r="DJ369" s="4">
        <v>3553</v>
      </c>
      <c r="DK369" s="4">
        <v>1213</v>
      </c>
      <c r="DL369" s="4">
        <v>5839</v>
      </c>
      <c r="DM369" s="4">
        <v>9784</v>
      </c>
      <c r="DN369" s="4">
        <v>6274</v>
      </c>
      <c r="DO369" s="4">
        <v>1827</v>
      </c>
      <c r="DP369" s="4">
        <v>2806</v>
      </c>
      <c r="DQ369" s="4">
        <v>2317</v>
      </c>
      <c r="DR369" s="4">
        <v>5514</v>
      </c>
      <c r="DS369" s="4">
        <v>5201</v>
      </c>
      <c r="DT369" s="4">
        <v>2291</v>
      </c>
      <c r="DU369" s="4">
        <v>2796</v>
      </c>
      <c r="DV369" s="4">
        <v>851</v>
      </c>
      <c r="DW369" s="4">
        <v>2657</v>
      </c>
      <c r="DX369" s="4">
        <v>15316</v>
      </c>
      <c r="DY369" s="4">
        <v>1285</v>
      </c>
      <c r="DZ369" s="4">
        <v>4846</v>
      </c>
      <c r="EA369" s="4">
        <v>5444</v>
      </c>
      <c r="EB369" s="4">
        <v>4884</v>
      </c>
      <c r="EC369" s="4">
        <v>4937</v>
      </c>
      <c r="ED369" s="4">
        <v>4731</v>
      </c>
      <c r="EE369" s="4">
        <v>5222</v>
      </c>
      <c r="EF369" s="4">
        <v>5365</v>
      </c>
      <c r="EG369" s="4">
        <v>5965</v>
      </c>
      <c r="EH369" s="4">
        <v>4096</v>
      </c>
      <c r="EI369" s="4">
        <v>4828</v>
      </c>
      <c r="EJ369" s="4">
        <v>4502</v>
      </c>
      <c r="EK369" s="4">
        <v>4715</v>
      </c>
      <c r="EL369" s="4">
        <v>4389</v>
      </c>
    </row>
    <row r="370" spans="1:142" x14ac:dyDescent="0.25">
      <c r="A370" s="3">
        <v>12444</v>
      </c>
      <c r="B370" s="6">
        <v>546577</v>
      </c>
      <c r="C370" s="6">
        <v>245</v>
      </c>
      <c r="D370" s="6">
        <v>12444</v>
      </c>
      <c r="E370" s="7" t="s">
        <v>1048</v>
      </c>
      <c r="F370" s="7" t="s">
        <v>0</v>
      </c>
      <c r="G370" s="7" t="s">
        <v>0</v>
      </c>
      <c r="H370" s="2">
        <f t="shared" si="5"/>
        <v>6.8489853405348827E-2</v>
      </c>
      <c r="I370" s="7" t="s">
        <v>0</v>
      </c>
      <c r="J370" s="4">
        <v>6005</v>
      </c>
      <c r="K370" s="4">
        <v>1271</v>
      </c>
      <c r="L370" s="4">
        <v>12049</v>
      </c>
      <c r="M370" s="4">
        <v>12370</v>
      </c>
      <c r="N370" s="4">
        <v>3810</v>
      </c>
      <c r="O370" s="4">
        <v>11066</v>
      </c>
      <c r="P370" s="4">
        <v>24451</v>
      </c>
      <c r="Q370" s="4">
        <v>19309</v>
      </c>
      <c r="R370" s="4">
        <v>4189</v>
      </c>
      <c r="S370" s="4">
        <v>10057</v>
      </c>
      <c r="T370" s="4">
        <v>19153</v>
      </c>
      <c r="U370" s="4">
        <v>6647</v>
      </c>
      <c r="V370" s="4">
        <v>6150</v>
      </c>
      <c r="W370" s="4">
        <v>9771</v>
      </c>
      <c r="X370" s="4">
        <v>11314</v>
      </c>
      <c r="Y370" s="4">
        <v>3040</v>
      </c>
      <c r="Z370" s="4">
        <v>9186</v>
      </c>
      <c r="AA370" s="4">
        <v>10472</v>
      </c>
      <c r="AB370" s="4">
        <v>6299</v>
      </c>
      <c r="AC370" s="4">
        <v>2677</v>
      </c>
      <c r="AD370" s="4">
        <v>7271</v>
      </c>
      <c r="AE370" s="4">
        <v>2824</v>
      </c>
      <c r="AF370" s="4">
        <v>12414</v>
      </c>
      <c r="AG370" s="4">
        <v>2825</v>
      </c>
      <c r="AH370" s="4">
        <v>6888</v>
      </c>
      <c r="AI370" s="4">
        <v>5161</v>
      </c>
      <c r="AJ370" s="4">
        <v>3164</v>
      </c>
      <c r="AK370" s="4">
        <v>1338</v>
      </c>
      <c r="AL370" s="4">
        <v>22018</v>
      </c>
      <c r="AM370" s="4">
        <v>10506</v>
      </c>
      <c r="AN370" s="4">
        <v>9668</v>
      </c>
      <c r="AO370" s="4">
        <v>3287</v>
      </c>
      <c r="AP370" s="4">
        <v>1812</v>
      </c>
      <c r="AQ370" s="4">
        <v>3667</v>
      </c>
      <c r="AR370" s="4">
        <v>3957</v>
      </c>
      <c r="AS370" s="4">
        <v>8828</v>
      </c>
      <c r="AT370" s="4">
        <v>33515</v>
      </c>
      <c r="AU370" s="4">
        <v>2118</v>
      </c>
      <c r="AV370" s="4">
        <v>8745</v>
      </c>
      <c r="AW370" s="4">
        <v>3175</v>
      </c>
      <c r="AX370" s="4">
        <v>13306</v>
      </c>
      <c r="AY370" s="4">
        <v>3112</v>
      </c>
      <c r="AZ370" s="4">
        <v>4145</v>
      </c>
      <c r="BA370" s="4">
        <v>8108</v>
      </c>
      <c r="BB370" s="4">
        <v>20210</v>
      </c>
      <c r="BC370" s="4">
        <v>2894</v>
      </c>
      <c r="BD370" s="4">
        <v>10963</v>
      </c>
      <c r="BE370" s="4">
        <v>37840</v>
      </c>
      <c r="BF370" s="4">
        <v>957</v>
      </c>
      <c r="BG370" s="4">
        <v>5064</v>
      </c>
      <c r="BH370" s="4">
        <v>3782</v>
      </c>
      <c r="BI370" s="4">
        <v>1487</v>
      </c>
      <c r="BJ370" s="4">
        <v>25932</v>
      </c>
      <c r="BK370" s="4">
        <v>11112</v>
      </c>
      <c r="BL370" s="4">
        <v>10569</v>
      </c>
      <c r="BM370" s="4">
        <v>13348</v>
      </c>
      <c r="BN370" s="4">
        <v>2697</v>
      </c>
      <c r="BO370" s="4">
        <v>17789</v>
      </c>
      <c r="BP370" s="4">
        <v>7170</v>
      </c>
      <c r="BQ370" s="4">
        <v>2819</v>
      </c>
      <c r="BR370" s="4">
        <v>37939</v>
      </c>
      <c r="BS370" s="4">
        <v>11014</v>
      </c>
      <c r="BT370" s="4">
        <v>2193</v>
      </c>
      <c r="BU370" s="4">
        <v>3455</v>
      </c>
      <c r="BV370" s="4">
        <v>2650</v>
      </c>
      <c r="BW370" s="4">
        <v>22579</v>
      </c>
      <c r="BX370" s="4">
        <v>20874</v>
      </c>
      <c r="BY370" s="4">
        <v>4605</v>
      </c>
      <c r="BZ370" s="4">
        <v>16921</v>
      </c>
      <c r="CA370" s="4">
        <v>11500</v>
      </c>
      <c r="CB370" s="4">
        <v>25071</v>
      </c>
      <c r="CC370" s="4">
        <v>28422</v>
      </c>
      <c r="CD370" s="4">
        <v>3077</v>
      </c>
      <c r="CE370" s="4">
        <v>7104</v>
      </c>
      <c r="CF370" s="4">
        <v>4694</v>
      </c>
      <c r="CG370" s="4">
        <v>2361</v>
      </c>
      <c r="CH370" s="4">
        <v>7800</v>
      </c>
      <c r="CI370" s="4">
        <v>15192</v>
      </c>
      <c r="CJ370" s="4">
        <v>26196</v>
      </c>
      <c r="CK370" s="4">
        <v>3977</v>
      </c>
      <c r="CL370" s="4">
        <v>2960</v>
      </c>
      <c r="CM370" s="4">
        <v>8159</v>
      </c>
      <c r="CN370" s="4">
        <v>19670</v>
      </c>
      <c r="CO370" s="4">
        <v>4157</v>
      </c>
      <c r="CP370" s="4">
        <v>17104</v>
      </c>
      <c r="CQ370" s="4">
        <v>4123</v>
      </c>
      <c r="CR370" s="4">
        <v>3439</v>
      </c>
      <c r="CS370" s="4">
        <v>14921</v>
      </c>
      <c r="CT370" s="4">
        <v>2582</v>
      </c>
      <c r="CU370" s="4">
        <v>22582</v>
      </c>
      <c r="CV370" s="4">
        <v>16042</v>
      </c>
      <c r="CW370" s="4">
        <v>4539</v>
      </c>
      <c r="CX370" s="4">
        <v>2242</v>
      </c>
      <c r="CY370" s="4">
        <v>2930</v>
      </c>
      <c r="CZ370" s="4">
        <v>3980</v>
      </c>
      <c r="DA370" s="4">
        <v>3647</v>
      </c>
      <c r="DB370" s="4">
        <v>7505</v>
      </c>
      <c r="DC370" s="4">
        <v>1152</v>
      </c>
      <c r="DD370" s="4">
        <v>2924</v>
      </c>
      <c r="DE370" s="4">
        <v>2628</v>
      </c>
      <c r="DF370" s="4">
        <v>17095</v>
      </c>
      <c r="DG370" s="4">
        <v>5123</v>
      </c>
      <c r="DH370" s="4">
        <v>3027</v>
      </c>
      <c r="DI370" s="4">
        <v>9701</v>
      </c>
      <c r="DJ370" s="4">
        <v>3787</v>
      </c>
      <c r="DK370" s="4">
        <v>25738</v>
      </c>
      <c r="DL370" s="4">
        <v>16152</v>
      </c>
      <c r="DM370" s="4">
        <v>9022</v>
      </c>
      <c r="DN370" s="4">
        <v>32218</v>
      </c>
      <c r="DO370" s="4">
        <v>9662</v>
      </c>
      <c r="DP370" s="4">
        <v>6844</v>
      </c>
      <c r="DQ370" s="4">
        <v>18357</v>
      </c>
      <c r="DR370" s="4">
        <v>3681</v>
      </c>
      <c r="DS370" s="4">
        <v>20288</v>
      </c>
      <c r="DT370" s="4">
        <v>17722</v>
      </c>
      <c r="DU370" s="4">
        <v>10934</v>
      </c>
      <c r="DV370" s="4">
        <v>13967</v>
      </c>
      <c r="DW370" s="4">
        <v>5348</v>
      </c>
      <c r="DX370" s="4">
        <v>7301</v>
      </c>
      <c r="DY370" s="4">
        <v>52931</v>
      </c>
      <c r="DZ370" s="4">
        <v>10359</v>
      </c>
      <c r="EA370" s="4">
        <v>7259</v>
      </c>
      <c r="EB370" s="4">
        <v>6903</v>
      </c>
      <c r="EC370" s="4">
        <v>6336</v>
      </c>
      <c r="ED370" s="4">
        <v>6515</v>
      </c>
      <c r="EE370" s="4">
        <v>7731</v>
      </c>
      <c r="EF370" s="4">
        <v>6160</v>
      </c>
      <c r="EG370" s="4">
        <v>7195</v>
      </c>
      <c r="EH370" s="4">
        <v>7718</v>
      </c>
      <c r="EI370" s="4">
        <v>7297</v>
      </c>
      <c r="EJ370" s="4">
        <v>6862</v>
      </c>
      <c r="EK370" s="4">
        <v>6699</v>
      </c>
      <c r="EL370" s="4">
        <v>6962</v>
      </c>
    </row>
    <row r="371" spans="1:142" x14ac:dyDescent="0.25">
      <c r="A371" s="3">
        <v>12390</v>
      </c>
      <c r="B371" s="6">
        <v>562517</v>
      </c>
      <c r="C371" s="6">
        <v>291</v>
      </c>
      <c r="D371" s="6">
        <v>12390</v>
      </c>
      <c r="E371" s="7" t="s">
        <v>1051</v>
      </c>
      <c r="F371" s="7" t="s">
        <v>0</v>
      </c>
      <c r="G371" s="7" t="s">
        <v>0</v>
      </c>
      <c r="H371" s="2">
        <f t="shared" si="5"/>
        <v>0.71050826632189668</v>
      </c>
      <c r="I371" s="7" t="s">
        <v>0</v>
      </c>
      <c r="J371" s="4">
        <v>41</v>
      </c>
      <c r="K371" s="4">
        <v>11</v>
      </c>
      <c r="L371" s="4">
        <v>206</v>
      </c>
      <c r="M371" s="4">
        <v>100</v>
      </c>
      <c r="N371" s="4">
        <v>545</v>
      </c>
      <c r="O371" s="4">
        <v>363</v>
      </c>
      <c r="P371" s="4">
        <v>71</v>
      </c>
      <c r="Q371" s="4">
        <v>117</v>
      </c>
      <c r="R371" s="4">
        <v>1054</v>
      </c>
      <c r="S371" s="4">
        <v>175</v>
      </c>
      <c r="T371" s="4">
        <v>184</v>
      </c>
      <c r="U371" s="4">
        <v>59</v>
      </c>
      <c r="V371" s="4">
        <v>62</v>
      </c>
      <c r="W371" s="4">
        <v>121</v>
      </c>
      <c r="X371" s="4">
        <v>103</v>
      </c>
      <c r="Y371" s="4">
        <v>162</v>
      </c>
      <c r="Z371" s="4">
        <v>139</v>
      </c>
      <c r="AA371" s="4">
        <v>88</v>
      </c>
      <c r="AB371" s="4">
        <v>214</v>
      </c>
      <c r="AC371" s="4">
        <v>83</v>
      </c>
      <c r="AD371" s="4">
        <v>613</v>
      </c>
      <c r="AE371" s="4">
        <v>300</v>
      </c>
      <c r="AF371" s="4">
        <v>155</v>
      </c>
      <c r="AG371" s="4">
        <v>365</v>
      </c>
      <c r="AH371" s="4">
        <v>182</v>
      </c>
      <c r="AI371" s="4">
        <v>198</v>
      </c>
      <c r="AJ371" s="4">
        <v>178</v>
      </c>
      <c r="AK371" s="4">
        <v>118</v>
      </c>
      <c r="AL371" s="4">
        <v>466</v>
      </c>
      <c r="AM371" s="4">
        <v>168</v>
      </c>
      <c r="AN371" s="4">
        <v>242</v>
      </c>
      <c r="AO371" s="4">
        <v>28</v>
      </c>
      <c r="AP371" s="4">
        <v>154</v>
      </c>
      <c r="AQ371" s="4">
        <v>612</v>
      </c>
      <c r="AR371" s="4">
        <v>96</v>
      </c>
      <c r="AS371" s="4">
        <v>308</v>
      </c>
      <c r="AT371" s="4">
        <v>105</v>
      </c>
      <c r="AU371" s="4">
        <v>416</v>
      </c>
      <c r="AV371" s="4">
        <v>312</v>
      </c>
      <c r="AW371" s="4">
        <v>846</v>
      </c>
      <c r="AX371" s="4">
        <v>120</v>
      </c>
      <c r="AY371" s="4">
        <v>229</v>
      </c>
      <c r="AZ371" s="4">
        <v>211</v>
      </c>
      <c r="BA371" s="4">
        <v>461</v>
      </c>
      <c r="BB371" s="4">
        <v>112</v>
      </c>
      <c r="BC371" s="4">
        <v>130</v>
      </c>
      <c r="BD371" s="4">
        <v>61</v>
      </c>
      <c r="BE371" s="4">
        <v>115</v>
      </c>
      <c r="BF371" s="4">
        <v>475</v>
      </c>
      <c r="BG371" s="4">
        <v>33</v>
      </c>
      <c r="BH371" s="4">
        <v>622</v>
      </c>
      <c r="BI371" s="4">
        <v>58</v>
      </c>
      <c r="BJ371" s="4">
        <v>177</v>
      </c>
      <c r="BK371" s="4">
        <v>145</v>
      </c>
      <c r="BL371" s="4">
        <v>188</v>
      </c>
      <c r="BM371" s="4">
        <v>914</v>
      </c>
      <c r="BN371" s="4">
        <v>83</v>
      </c>
      <c r="BO371" s="4">
        <v>94</v>
      </c>
      <c r="BP371" s="4">
        <v>76</v>
      </c>
      <c r="BQ371" s="4">
        <v>86</v>
      </c>
      <c r="BR371" s="4">
        <v>90</v>
      </c>
      <c r="BS371" s="4">
        <v>175</v>
      </c>
      <c r="BT371" s="4">
        <v>205</v>
      </c>
      <c r="BU371" s="4">
        <v>120</v>
      </c>
      <c r="BV371" s="4">
        <v>120</v>
      </c>
      <c r="BW371" s="4">
        <v>605</v>
      </c>
      <c r="BX371" s="4">
        <v>247</v>
      </c>
      <c r="BY371" s="4">
        <v>89</v>
      </c>
      <c r="BZ371" s="4">
        <v>853</v>
      </c>
      <c r="CA371" s="4">
        <v>629</v>
      </c>
      <c r="CB371" s="4">
        <v>82</v>
      </c>
      <c r="CC371" s="4">
        <v>603</v>
      </c>
      <c r="CD371" s="4">
        <v>289</v>
      </c>
      <c r="CE371" s="4">
        <v>222</v>
      </c>
      <c r="CF371" s="4">
        <v>92</v>
      </c>
      <c r="CG371" s="4">
        <v>93</v>
      </c>
      <c r="CH371" s="4">
        <v>468</v>
      </c>
      <c r="CI371" s="4">
        <v>94</v>
      </c>
      <c r="CJ371" s="4">
        <v>483</v>
      </c>
      <c r="CK371" s="4">
        <v>303</v>
      </c>
      <c r="CL371" s="4">
        <v>69</v>
      </c>
      <c r="CM371" s="4">
        <v>78</v>
      </c>
      <c r="CN371" s="4">
        <v>251</v>
      </c>
      <c r="CO371" s="4">
        <v>165</v>
      </c>
      <c r="CP371" s="4">
        <v>402</v>
      </c>
      <c r="CQ371" s="4">
        <v>131</v>
      </c>
      <c r="CR371" s="4">
        <v>183</v>
      </c>
      <c r="CS371" s="4">
        <v>799</v>
      </c>
      <c r="CT371" s="4">
        <v>186</v>
      </c>
      <c r="CU371" s="4">
        <v>448</v>
      </c>
      <c r="CV371" s="4">
        <v>122</v>
      </c>
      <c r="CW371" s="4">
        <v>66</v>
      </c>
      <c r="CX371" s="4">
        <v>293</v>
      </c>
      <c r="CY371" s="4">
        <v>743</v>
      </c>
      <c r="CZ371" s="4">
        <v>468</v>
      </c>
      <c r="DA371" s="4">
        <v>86</v>
      </c>
      <c r="DB371" s="4">
        <v>95</v>
      </c>
      <c r="DC371" s="4">
        <v>511</v>
      </c>
      <c r="DD371" s="4">
        <v>176</v>
      </c>
      <c r="DE371" s="4">
        <v>162</v>
      </c>
      <c r="DF371" s="4">
        <v>107</v>
      </c>
      <c r="DG371" s="4">
        <v>911</v>
      </c>
      <c r="DH371" s="4">
        <v>318</v>
      </c>
      <c r="DI371" s="4">
        <v>521</v>
      </c>
      <c r="DJ371" s="4">
        <v>53</v>
      </c>
      <c r="DK371" s="4">
        <v>89</v>
      </c>
      <c r="DL371" s="4">
        <v>167</v>
      </c>
      <c r="DM371" s="4">
        <v>238</v>
      </c>
      <c r="DN371" s="4">
        <v>170</v>
      </c>
      <c r="DO371" s="4">
        <v>137</v>
      </c>
      <c r="DP371" s="4">
        <v>152</v>
      </c>
      <c r="DQ371" s="4">
        <v>172</v>
      </c>
      <c r="DR371" s="4">
        <v>148</v>
      </c>
      <c r="DS371" s="4">
        <v>142</v>
      </c>
      <c r="DT371" s="4">
        <v>905</v>
      </c>
      <c r="DU371" s="4">
        <v>196</v>
      </c>
      <c r="DV371" s="4">
        <v>685</v>
      </c>
      <c r="DW371" s="4">
        <v>603</v>
      </c>
      <c r="DX371" s="4">
        <v>61</v>
      </c>
      <c r="DY371" s="4">
        <v>133</v>
      </c>
      <c r="DZ371" s="4">
        <v>126</v>
      </c>
      <c r="EA371" s="4">
        <v>166</v>
      </c>
      <c r="EB371" s="4">
        <v>1030</v>
      </c>
      <c r="EC371" s="4">
        <v>157</v>
      </c>
      <c r="ED371" s="4">
        <v>787</v>
      </c>
      <c r="EE371" s="4">
        <v>178</v>
      </c>
      <c r="EF371" s="4">
        <v>656</v>
      </c>
      <c r="EG371" s="4">
        <v>167</v>
      </c>
      <c r="EH371" s="4">
        <v>175</v>
      </c>
      <c r="EI371" s="4">
        <v>133</v>
      </c>
      <c r="EJ371" s="4">
        <v>410</v>
      </c>
      <c r="EK371" s="4">
        <v>512</v>
      </c>
      <c r="EL371" s="4">
        <v>417</v>
      </c>
    </row>
    <row r="372" spans="1:142" x14ac:dyDescent="0.25">
      <c r="A372" s="3">
        <v>12387</v>
      </c>
      <c r="B372" s="6">
        <v>781638</v>
      </c>
      <c r="C372" s="6">
        <v>382</v>
      </c>
      <c r="D372" s="6">
        <v>12387</v>
      </c>
      <c r="E372" s="7" t="s">
        <v>1052</v>
      </c>
      <c r="F372" s="7" t="s">
        <v>0</v>
      </c>
      <c r="G372" s="7" t="s">
        <v>0</v>
      </c>
      <c r="H372" s="2">
        <f t="shared" si="5"/>
        <v>0.25440849267758758</v>
      </c>
      <c r="I372" s="7" t="s">
        <v>0</v>
      </c>
      <c r="J372" s="4">
        <v>32</v>
      </c>
      <c r="K372" s="4">
        <v>121</v>
      </c>
      <c r="L372" s="4">
        <v>597</v>
      </c>
      <c r="M372" s="4">
        <v>221</v>
      </c>
      <c r="N372" s="4">
        <v>1065</v>
      </c>
      <c r="O372" s="4">
        <v>762</v>
      </c>
      <c r="P372" s="4">
        <v>419</v>
      </c>
      <c r="Q372" s="4">
        <v>67</v>
      </c>
      <c r="R372" s="4">
        <v>1794</v>
      </c>
      <c r="S372" s="4">
        <v>244</v>
      </c>
      <c r="T372" s="4">
        <v>581</v>
      </c>
      <c r="U372" s="4">
        <v>88</v>
      </c>
      <c r="V372" s="4">
        <v>392</v>
      </c>
      <c r="W372" s="4">
        <v>465</v>
      </c>
      <c r="X372" s="4">
        <v>233</v>
      </c>
      <c r="Y372" s="4">
        <v>494</v>
      </c>
      <c r="Z372" s="4">
        <v>498</v>
      </c>
      <c r="AA372" s="4">
        <v>94</v>
      </c>
      <c r="AB372" s="4">
        <v>676</v>
      </c>
      <c r="AC372" s="4">
        <v>361</v>
      </c>
      <c r="AD372" s="4">
        <v>689</v>
      </c>
      <c r="AE372" s="4">
        <v>721</v>
      </c>
      <c r="AF372" s="4">
        <v>844</v>
      </c>
      <c r="AG372" s="4">
        <v>515</v>
      </c>
      <c r="AH372" s="4">
        <v>83</v>
      </c>
      <c r="AI372" s="4">
        <v>622</v>
      </c>
      <c r="AJ372" s="4">
        <v>185</v>
      </c>
      <c r="AK372" s="4">
        <v>403</v>
      </c>
      <c r="AL372" s="4">
        <v>501</v>
      </c>
      <c r="AM372" s="4">
        <v>360</v>
      </c>
      <c r="AN372" s="4">
        <v>238</v>
      </c>
      <c r="AO372" s="4">
        <v>436</v>
      </c>
      <c r="AP372" s="4">
        <v>456</v>
      </c>
      <c r="AQ372" s="4">
        <v>959</v>
      </c>
      <c r="AR372" s="4">
        <v>132</v>
      </c>
      <c r="AS372" s="4">
        <v>365</v>
      </c>
      <c r="AT372" s="4">
        <v>299</v>
      </c>
      <c r="AU372" s="4">
        <v>428</v>
      </c>
      <c r="AV372" s="4">
        <v>369</v>
      </c>
      <c r="AW372" s="4">
        <v>711</v>
      </c>
      <c r="AX372" s="4">
        <v>897</v>
      </c>
      <c r="AY372" s="4">
        <v>566</v>
      </c>
      <c r="AZ372" s="4">
        <v>853</v>
      </c>
      <c r="BA372" s="4">
        <v>1406</v>
      </c>
      <c r="BB372" s="4">
        <v>520</v>
      </c>
      <c r="BC372" s="4">
        <v>361</v>
      </c>
      <c r="BD372" s="4">
        <v>105</v>
      </c>
      <c r="BE372" s="4">
        <v>357</v>
      </c>
      <c r="BF372" s="4">
        <v>268</v>
      </c>
      <c r="BG372" s="4">
        <v>192</v>
      </c>
      <c r="BH372" s="4">
        <v>531</v>
      </c>
      <c r="BI372" s="4">
        <v>50</v>
      </c>
      <c r="BJ372" s="4">
        <v>549</v>
      </c>
      <c r="BK372" s="4">
        <v>460</v>
      </c>
      <c r="BL372" s="4">
        <v>420</v>
      </c>
      <c r="BM372" s="4">
        <v>1381</v>
      </c>
      <c r="BN372" s="4">
        <v>460</v>
      </c>
      <c r="BO372" s="4">
        <v>95</v>
      </c>
      <c r="BP372" s="4">
        <v>296</v>
      </c>
      <c r="BQ372" s="4">
        <v>59</v>
      </c>
      <c r="BR372" s="4">
        <v>436</v>
      </c>
      <c r="BS372" s="4">
        <v>916</v>
      </c>
      <c r="BT372" s="4">
        <v>307</v>
      </c>
      <c r="BU372" s="4">
        <v>638</v>
      </c>
      <c r="BV372" s="4">
        <v>341</v>
      </c>
      <c r="BW372" s="4">
        <v>729</v>
      </c>
      <c r="BX372" s="4">
        <v>557</v>
      </c>
      <c r="BY372" s="4">
        <v>224</v>
      </c>
      <c r="BZ372" s="4">
        <v>461</v>
      </c>
      <c r="CA372" s="4">
        <v>932</v>
      </c>
      <c r="CB372" s="4">
        <v>224</v>
      </c>
      <c r="CC372" s="4">
        <v>1085</v>
      </c>
      <c r="CD372" s="4">
        <v>1111</v>
      </c>
      <c r="CE372" s="4">
        <v>526</v>
      </c>
      <c r="CF372" s="4">
        <v>167</v>
      </c>
      <c r="CG372" s="4">
        <v>260</v>
      </c>
      <c r="CH372" s="4">
        <v>1302</v>
      </c>
      <c r="CI372" s="4">
        <v>262</v>
      </c>
      <c r="CJ372" s="4">
        <v>713</v>
      </c>
      <c r="CK372" s="4">
        <v>531</v>
      </c>
      <c r="CL372" s="4">
        <v>733</v>
      </c>
      <c r="CM372" s="4">
        <v>292</v>
      </c>
      <c r="CN372" s="4">
        <v>581</v>
      </c>
      <c r="CO372" s="4">
        <v>64</v>
      </c>
      <c r="CP372" s="4">
        <v>703</v>
      </c>
      <c r="CQ372" s="4">
        <v>87</v>
      </c>
      <c r="CR372" s="4">
        <v>239</v>
      </c>
      <c r="CS372" s="4">
        <v>914</v>
      </c>
      <c r="CT372" s="4">
        <v>1203</v>
      </c>
      <c r="CU372" s="4">
        <v>430</v>
      </c>
      <c r="CV372" s="4">
        <v>309</v>
      </c>
      <c r="CW372" s="4">
        <v>374</v>
      </c>
      <c r="CX372" s="4">
        <v>305</v>
      </c>
      <c r="CY372" s="4">
        <v>531</v>
      </c>
      <c r="CZ372" s="4">
        <v>657</v>
      </c>
      <c r="DA372" s="4">
        <v>212</v>
      </c>
      <c r="DB372" s="4">
        <v>559</v>
      </c>
      <c r="DC372" s="4">
        <v>92</v>
      </c>
      <c r="DD372" s="4">
        <v>528</v>
      </c>
      <c r="DE372" s="4">
        <v>371</v>
      </c>
      <c r="DF372" s="4">
        <v>719</v>
      </c>
      <c r="DG372" s="4">
        <v>460</v>
      </c>
      <c r="DH372" s="4">
        <v>228</v>
      </c>
      <c r="DI372" s="4">
        <v>826</v>
      </c>
      <c r="DJ372" s="4">
        <v>62</v>
      </c>
      <c r="DK372" s="4">
        <v>646</v>
      </c>
      <c r="DL372" s="4">
        <v>61</v>
      </c>
      <c r="DM372" s="4">
        <v>531</v>
      </c>
      <c r="DN372" s="4">
        <v>473</v>
      </c>
      <c r="DO372" s="4">
        <v>109</v>
      </c>
      <c r="DP372" s="4">
        <v>161</v>
      </c>
      <c r="DQ372" s="4">
        <v>359</v>
      </c>
      <c r="DR372" s="4">
        <v>201</v>
      </c>
      <c r="DS372" s="4">
        <v>603</v>
      </c>
      <c r="DT372" s="4">
        <v>563</v>
      </c>
      <c r="DU372" s="4">
        <v>688</v>
      </c>
      <c r="DV372" s="4">
        <v>1106</v>
      </c>
      <c r="DW372" s="4">
        <v>601</v>
      </c>
      <c r="DX372" s="4">
        <v>317</v>
      </c>
      <c r="DY372" s="4">
        <v>561</v>
      </c>
      <c r="DZ372" s="4">
        <v>302</v>
      </c>
      <c r="EA372" s="4">
        <v>572</v>
      </c>
      <c r="EB372" s="4">
        <v>855</v>
      </c>
      <c r="EC372" s="4">
        <v>855</v>
      </c>
      <c r="ED372" s="4">
        <v>707</v>
      </c>
      <c r="EE372" s="4">
        <v>457</v>
      </c>
      <c r="EF372" s="4">
        <v>882</v>
      </c>
      <c r="EG372" s="4">
        <v>566</v>
      </c>
      <c r="EH372" s="4">
        <v>637</v>
      </c>
      <c r="EI372" s="4">
        <v>330</v>
      </c>
      <c r="EJ372" s="4">
        <v>529</v>
      </c>
      <c r="EK372" s="4">
        <v>738</v>
      </c>
      <c r="EL372" s="4">
        <v>581</v>
      </c>
    </row>
    <row r="373" spans="1:142" x14ac:dyDescent="0.25">
      <c r="A373" s="3">
        <v>12046</v>
      </c>
      <c r="B373" s="6">
        <v>258689</v>
      </c>
      <c r="C373" s="6">
        <v>218</v>
      </c>
      <c r="D373" s="6">
        <v>12046</v>
      </c>
      <c r="E373" s="7" t="s">
        <v>1058</v>
      </c>
      <c r="F373" s="7" t="s">
        <v>0</v>
      </c>
      <c r="G373" s="7" t="s">
        <v>0</v>
      </c>
      <c r="H373" s="2">
        <f t="shared" si="5"/>
        <v>7.4438116853935726E-2</v>
      </c>
      <c r="I373" s="7" t="s">
        <v>0</v>
      </c>
      <c r="J373" s="4">
        <v>2428</v>
      </c>
      <c r="K373" s="4">
        <v>1839</v>
      </c>
      <c r="L373" s="4">
        <v>4265</v>
      </c>
      <c r="M373" s="4">
        <v>3419</v>
      </c>
      <c r="N373" s="4">
        <v>5149</v>
      </c>
      <c r="O373" s="4">
        <v>4866</v>
      </c>
      <c r="P373" s="4">
        <v>4664</v>
      </c>
      <c r="Q373" s="4">
        <v>5796</v>
      </c>
      <c r="R373" s="4">
        <v>4279</v>
      </c>
      <c r="S373" s="4">
        <v>3146</v>
      </c>
      <c r="T373" s="4">
        <v>3617</v>
      </c>
      <c r="U373" s="4">
        <v>3383</v>
      </c>
      <c r="V373" s="4">
        <v>3231</v>
      </c>
      <c r="W373" s="4">
        <v>5391</v>
      </c>
      <c r="X373" s="4">
        <v>1374</v>
      </c>
      <c r="Y373" s="4">
        <v>2997</v>
      </c>
      <c r="Z373" s="4">
        <v>3407</v>
      </c>
      <c r="AA373" s="4">
        <v>6559</v>
      </c>
      <c r="AB373" s="4">
        <v>4262</v>
      </c>
      <c r="AC373" s="4">
        <v>3981</v>
      </c>
      <c r="AD373" s="4">
        <v>4134</v>
      </c>
      <c r="AE373" s="4">
        <v>3754</v>
      </c>
      <c r="AF373" s="4">
        <v>4304</v>
      </c>
      <c r="AG373" s="4">
        <v>1686</v>
      </c>
      <c r="AH373" s="4">
        <v>3482</v>
      </c>
      <c r="AI373" s="4">
        <v>4638</v>
      </c>
      <c r="AJ373" s="4">
        <v>7309</v>
      </c>
      <c r="AK373" s="4">
        <v>4561</v>
      </c>
      <c r="AL373" s="4">
        <v>4563</v>
      </c>
      <c r="AM373" s="4">
        <v>5541</v>
      </c>
      <c r="AN373" s="4">
        <v>5801</v>
      </c>
      <c r="AO373" s="4">
        <v>6261</v>
      </c>
      <c r="AP373" s="4">
        <v>3914</v>
      </c>
      <c r="AQ373" s="4">
        <v>5571</v>
      </c>
      <c r="AR373" s="4">
        <v>6178</v>
      </c>
      <c r="AS373" s="4">
        <v>5309</v>
      </c>
      <c r="AT373" s="4">
        <v>5641</v>
      </c>
      <c r="AU373" s="4">
        <v>8399</v>
      </c>
      <c r="AV373" s="4">
        <v>4522</v>
      </c>
      <c r="AW373" s="4">
        <v>4641</v>
      </c>
      <c r="AX373" s="4">
        <v>4444</v>
      </c>
      <c r="AY373" s="4">
        <v>4880</v>
      </c>
      <c r="AZ373" s="4">
        <v>5833</v>
      </c>
      <c r="BA373" s="4">
        <v>5983</v>
      </c>
      <c r="BB373" s="4">
        <v>4764</v>
      </c>
      <c r="BC373" s="4">
        <v>5403</v>
      </c>
      <c r="BD373" s="4">
        <v>5084</v>
      </c>
      <c r="BE373" s="4">
        <v>5039</v>
      </c>
      <c r="BF373" s="4">
        <v>1732</v>
      </c>
      <c r="BG373" s="4">
        <v>5141</v>
      </c>
      <c r="BH373" s="4">
        <v>4368</v>
      </c>
      <c r="BI373" s="4">
        <v>778</v>
      </c>
      <c r="BJ373" s="4">
        <v>5182</v>
      </c>
      <c r="BK373" s="4">
        <v>7317</v>
      </c>
      <c r="BL373" s="4">
        <v>4506</v>
      </c>
      <c r="BM373" s="4">
        <v>4434</v>
      </c>
      <c r="BN373" s="4">
        <v>4905</v>
      </c>
      <c r="BO373" s="4">
        <v>5393</v>
      </c>
      <c r="BP373" s="4">
        <v>4008</v>
      </c>
      <c r="BQ373" s="4">
        <v>5624</v>
      </c>
      <c r="BR373" s="4">
        <v>2106</v>
      </c>
      <c r="BS373" s="4">
        <v>2975</v>
      </c>
      <c r="BT373" s="4">
        <v>1067</v>
      </c>
      <c r="BU373" s="4">
        <v>4527</v>
      </c>
      <c r="BV373" s="4">
        <v>4339</v>
      </c>
      <c r="BW373" s="4">
        <v>3459</v>
      </c>
      <c r="BX373" s="4">
        <v>4507</v>
      </c>
      <c r="BY373" s="4">
        <v>3292</v>
      </c>
      <c r="BZ373" s="4">
        <v>4270</v>
      </c>
      <c r="CA373" s="4">
        <v>3041</v>
      </c>
      <c r="CB373" s="4">
        <v>3889</v>
      </c>
      <c r="CC373" s="4">
        <v>3013</v>
      </c>
      <c r="CD373" s="4">
        <v>4605</v>
      </c>
      <c r="CE373" s="4">
        <v>4675</v>
      </c>
      <c r="CF373" s="4">
        <v>6238</v>
      </c>
      <c r="CG373" s="4">
        <v>4381</v>
      </c>
      <c r="CH373" s="4">
        <v>3797</v>
      </c>
      <c r="CI373" s="4">
        <v>4265</v>
      </c>
      <c r="CJ373" s="4">
        <v>3328</v>
      </c>
      <c r="CK373" s="4">
        <v>2986</v>
      </c>
      <c r="CL373" s="4">
        <v>3551</v>
      </c>
      <c r="CM373" s="4">
        <v>3015</v>
      </c>
      <c r="CN373" s="4">
        <v>2377</v>
      </c>
      <c r="CO373" s="4">
        <v>4709</v>
      </c>
      <c r="CP373" s="4">
        <v>4920</v>
      </c>
      <c r="CQ373" s="4">
        <v>5754</v>
      </c>
      <c r="CR373" s="4">
        <v>4076</v>
      </c>
      <c r="CS373" s="4">
        <v>4790</v>
      </c>
      <c r="CT373" s="4">
        <v>2755</v>
      </c>
      <c r="CU373" s="4">
        <v>2788</v>
      </c>
      <c r="CV373" s="4">
        <v>2509</v>
      </c>
      <c r="CW373" s="4">
        <v>4002</v>
      </c>
      <c r="CX373" s="4">
        <v>5133</v>
      </c>
      <c r="CY373" s="4">
        <v>5784</v>
      </c>
      <c r="CZ373" s="4">
        <v>4197</v>
      </c>
      <c r="DA373" s="4">
        <v>4212</v>
      </c>
      <c r="DB373" s="4">
        <v>4106</v>
      </c>
      <c r="DC373" s="4">
        <v>2164</v>
      </c>
      <c r="DD373" s="4">
        <v>5722</v>
      </c>
      <c r="DE373" s="4">
        <v>5112</v>
      </c>
      <c r="DF373" s="4">
        <v>3706</v>
      </c>
      <c r="DG373" s="4">
        <v>3406</v>
      </c>
      <c r="DH373" s="4">
        <v>6472</v>
      </c>
      <c r="DI373" s="4">
        <v>4332</v>
      </c>
      <c r="DJ373" s="4">
        <v>3136</v>
      </c>
      <c r="DK373" s="4">
        <v>3349</v>
      </c>
      <c r="DL373" s="4">
        <v>4027</v>
      </c>
      <c r="DM373" s="4">
        <v>3180</v>
      </c>
      <c r="DN373" s="4">
        <v>3196</v>
      </c>
      <c r="DO373" s="4">
        <v>4819</v>
      </c>
      <c r="DP373" s="4">
        <v>4064</v>
      </c>
      <c r="DQ373" s="4">
        <v>5275</v>
      </c>
      <c r="DR373" s="4">
        <v>4554</v>
      </c>
      <c r="DS373" s="4">
        <v>4338</v>
      </c>
      <c r="DT373" s="4">
        <v>3557</v>
      </c>
      <c r="DU373" s="4">
        <v>4129</v>
      </c>
      <c r="DV373" s="4">
        <v>5108</v>
      </c>
      <c r="DW373" s="4">
        <v>4049</v>
      </c>
      <c r="DX373" s="4">
        <v>5233</v>
      </c>
      <c r="DY373" s="4">
        <v>3253</v>
      </c>
      <c r="DZ373" s="4">
        <v>1034</v>
      </c>
      <c r="EA373" s="4">
        <v>2691</v>
      </c>
      <c r="EB373" s="4">
        <v>2600</v>
      </c>
      <c r="EC373" s="4">
        <v>2347</v>
      </c>
      <c r="ED373" s="4">
        <v>2591</v>
      </c>
      <c r="EE373" s="4">
        <v>2916</v>
      </c>
      <c r="EF373" s="4">
        <v>2618</v>
      </c>
      <c r="EG373" s="4">
        <v>2903</v>
      </c>
      <c r="EH373" s="4">
        <v>2640</v>
      </c>
      <c r="EI373" s="4">
        <v>2209</v>
      </c>
      <c r="EJ373" s="4">
        <v>2561</v>
      </c>
      <c r="EK373" s="4">
        <v>2463</v>
      </c>
      <c r="EL373" s="4">
        <v>2511</v>
      </c>
    </row>
    <row r="374" spans="1:142" x14ac:dyDescent="0.25">
      <c r="A374" s="3">
        <v>11353</v>
      </c>
      <c r="B374" s="6">
        <v>911271</v>
      </c>
      <c r="C374" s="6">
        <v>259</v>
      </c>
      <c r="D374" s="6">
        <v>11353</v>
      </c>
      <c r="E374" s="7" t="s">
        <v>1064</v>
      </c>
      <c r="F374" s="7" t="s">
        <v>0</v>
      </c>
      <c r="G374" s="7" t="s">
        <v>0</v>
      </c>
      <c r="H374" s="2">
        <f t="shared" si="5"/>
        <v>6.0586847400169168E-2</v>
      </c>
      <c r="I374" s="7" t="s">
        <v>0</v>
      </c>
      <c r="J374" s="4">
        <v>3646</v>
      </c>
      <c r="K374" s="4">
        <v>1024</v>
      </c>
      <c r="L374" s="4">
        <v>2886</v>
      </c>
      <c r="M374" s="4">
        <v>5277</v>
      </c>
      <c r="N374" s="4">
        <v>2435</v>
      </c>
      <c r="O374" s="4">
        <v>3142</v>
      </c>
      <c r="P374" s="4">
        <v>5792</v>
      </c>
      <c r="Q374" s="4">
        <v>3210</v>
      </c>
      <c r="R374" s="4">
        <v>3382</v>
      </c>
      <c r="S374" s="4">
        <v>2503</v>
      </c>
      <c r="T374" s="4">
        <v>2498</v>
      </c>
      <c r="U374" s="4">
        <v>3193</v>
      </c>
      <c r="V374" s="4">
        <v>3238</v>
      </c>
      <c r="W374" s="4">
        <v>2037</v>
      </c>
      <c r="X374" s="4">
        <v>443</v>
      </c>
      <c r="Y374" s="4">
        <v>2746</v>
      </c>
      <c r="Z374" s="4">
        <v>3962</v>
      </c>
      <c r="AA374" s="4">
        <v>2299</v>
      </c>
      <c r="AB374" s="4">
        <v>2552</v>
      </c>
      <c r="AC374" s="4">
        <v>3808</v>
      </c>
      <c r="AD374" s="4">
        <v>2043</v>
      </c>
      <c r="AE374" s="4">
        <v>4010</v>
      </c>
      <c r="AF374" s="4">
        <v>9430</v>
      </c>
      <c r="AG374" s="4">
        <v>5407</v>
      </c>
      <c r="AH374" s="4">
        <v>2258</v>
      </c>
      <c r="AI374" s="4">
        <v>3215</v>
      </c>
      <c r="AJ374" s="4">
        <v>3406</v>
      </c>
      <c r="AK374" s="4">
        <v>2092</v>
      </c>
      <c r="AL374" s="4">
        <v>2784</v>
      </c>
      <c r="AM374" s="4">
        <v>4655</v>
      </c>
      <c r="AN374" s="4">
        <v>3075</v>
      </c>
      <c r="AO374" s="4">
        <v>2891</v>
      </c>
      <c r="AP374" s="4">
        <v>2848</v>
      </c>
      <c r="AQ374" s="4">
        <v>5931</v>
      </c>
      <c r="AR374" s="4">
        <v>4685</v>
      </c>
      <c r="AS374" s="4">
        <v>3308</v>
      </c>
      <c r="AT374" s="4">
        <v>3861</v>
      </c>
      <c r="AU374" s="4">
        <v>3082</v>
      </c>
      <c r="AV374" s="4">
        <v>3454</v>
      </c>
      <c r="AW374" s="4">
        <v>3725</v>
      </c>
      <c r="AX374" s="4">
        <v>5658</v>
      </c>
      <c r="AY374" s="4">
        <v>4831</v>
      </c>
      <c r="AZ374" s="4">
        <v>4944</v>
      </c>
      <c r="BA374" s="4">
        <v>5396</v>
      </c>
      <c r="BB374" s="4">
        <v>4479</v>
      </c>
      <c r="BC374" s="4">
        <v>3105</v>
      </c>
      <c r="BD374" s="4">
        <v>3886</v>
      </c>
      <c r="BE374" s="4">
        <v>4141</v>
      </c>
      <c r="BF374" s="4">
        <v>1160</v>
      </c>
      <c r="BG374" s="4">
        <v>4441</v>
      </c>
      <c r="BH374" s="4">
        <v>3208</v>
      </c>
      <c r="BI374" s="4">
        <v>2253</v>
      </c>
      <c r="BJ374" s="4">
        <v>4289</v>
      </c>
      <c r="BK374" s="4">
        <v>3488</v>
      </c>
      <c r="BL374" s="4">
        <v>3210</v>
      </c>
      <c r="BM374" s="4">
        <v>7142</v>
      </c>
      <c r="BN374" s="4">
        <v>2503</v>
      </c>
      <c r="BO374" s="4">
        <v>6344</v>
      </c>
      <c r="BP374" s="4">
        <v>2470</v>
      </c>
      <c r="BQ374" s="4">
        <v>4911</v>
      </c>
      <c r="BR374" s="4">
        <v>2603</v>
      </c>
      <c r="BS374" s="4">
        <v>3668</v>
      </c>
      <c r="BT374" s="4">
        <v>1306</v>
      </c>
      <c r="BU374" s="4">
        <v>3560</v>
      </c>
      <c r="BV374" s="4">
        <v>2090</v>
      </c>
      <c r="BW374" s="4">
        <v>2507</v>
      </c>
      <c r="BX374" s="4">
        <v>2077</v>
      </c>
      <c r="BY374" s="4">
        <v>3110</v>
      </c>
      <c r="BZ374" s="4">
        <v>4934</v>
      </c>
      <c r="CA374" s="4">
        <v>4381</v>
      </c>
      <c r="CB374" s="4">
        <v>3979</v>
      </c>
      <c r="CC374" s="4">
        <v>5896</v>
      </c>
      <c r="CD374" s="4">
        <v>3450</v>
      </c>
      <c r="CE374" s="4">
        <v>3548</v>
      </c>
      <c r="CF374" s="4">
        <v>5480</v>
      </c>
      <c r="CG374" s="4">
        <v>2397</v>
      </c>
      <c r="CH374" s="4">
        <v>4482</v>
      </c>
      <c r="CI374" s="4">
        <v>4482</v>
      </c>
      <c r="CJ374" s="4">
        <v>2396</v>
      </c>
      <c r="CK374" s="4">
        <v>4629</v>
      </c>
      <c r="CL374" s="4">
        <v>4302</v>
      </c>
      <c r="CM374" s="4">
        <v>3770</v>
      </c>
      <c r="CN374" s="4">
        <v>2572</v>
      </c>
      <c r="CO374" s="4">
        <v>3923</v>
      </c>
      <c r="CP374" s="4">
        <v>2201</v>
      </c>
      <c r="CQ374" s="4">
        <v>5473</v>
      </c>
      <c r="CR374" s="4">
        <v>3909</v>
      </c>
      <c r="CS374" s="4">
        <v>4428</v>
      </c>
      <c r="CT374" s="4">
        <v>3234</v>
      </c>
      <c r="CU374" s="4">
        <v>3723</v>
      </c>
      <c r="CV374" s="4">
        <v>2575</v>
      </c>
      <c r="CW374" s="4">
        <v>3561</v>
      </c>
      <c r="CX374" s="4">
        <v>3523</v>
      </c>
      <c r="CY374" s="4">
        <v>2728</v>
      </c>
      <c r="CZ374" s="4">
        <v>3816</v>
      </c>
      <c r="DA374" s="4">
        <v>2809</v>
      </c>
      <c r="DB374" s="4">
        <v>3548</v>
      </c>
      <c r="DC374" s="4">
        <v>1555</v>
      </c>
      <c r="DD374" s="4">
        <v>1002</v>
      </c>
      <c r="DE374" s="4">
        <v>3603</v>
      </c>
      <c r="DF374" s="4">
        <v>3983</v>
      </c>
      <c r="DG374" s="4">
        <v>2103</v>
      </c>
      <c r="DH374" s="4">
        <v>2320</v>
      </c>
      <c r="DI374" s="4">
        <v>3412</v>
      </c>
      <c r="DJ374" s="4">
        <v>3587</v>
      </c>
      <c r="DK374" s="4">
        <v>2365</v>
      </c>
      <c r="DL374" s="4">
        <v>4324</v>
      </c>
      <c r="DM374" s="4">
        <v>3340</v>
      </c>
      <c r="DN374" s="4">
        <v>4555</v>
      </c>
      <c r="DO374" s="4">
        <v>1309</v>
      </c>
      <c r="DP374" s="4">
        <v>2485</v>
      </c>
      <c r="DQ374" s="4">
        <v>4453</v>
      </c>
      <c r="DR374" s="4">
        <v>3855</v>
      </c>
      <c r="DS374" s="4">
        <v>3221</v>
      </c>
      <c r="DT374" s="4">
        <v>3202</v>
      </c>
      <c r="DU374" s="4">
        <v>3497</v>
      </c>
      <c r="DV374" s="4">
        <v>3581</v>
      </c>
      <c r="DW374" s="4">
        <v>2873</v>
      </c>
      <c r="DX374" s="4">
        <v>3840</v>
      </c>
      <c r="DY374" s="4">
        <v>3799</v>
      </c>
      <c r="DZ374" s="4">
        <v>1311</v>
      </c>
      <c r="EA374" s="4">
        <v>3860</v>
      </c>
      <c r="EB374" s="4">
        <v>4108</v>
      </c>
      <c r="EC374" s="4">
        <v>3839</v>
      </c>
      <c r="ED374" s="4">
        <v>3532</v>
      </c>
      <c r="EE374" s="4">
        <v>3684</v>
      </c>
      <c r="EF374" s="4">
        <v>3537</v>
      </c>
      <c r="EG374" s="4">
        <v>3615</v>
      </c>
      <c r="EH374" s="4">
        <v>4031</v>
      </c>
      <c r="EI374" s="4">
        <v>4088</v>
      </c>
      <c r="EJ374" s="4">
        <v>3603</v>
      </c>
      <c r="EK374" s="4">
        <v>3529</v>
      </c>
      <c r="EL374" s="4">
        <v>3450</v>
      </c>
    </row>
    <row r="375" spans="1:142" x14ac:dyDescent="0.25">
      <c r="A375" s="3">
        <v>10962</v>
      </c>
      <c r="B375" s="6">
        <v>336339</v>
      </c>
      <c r="C375" s="6">
        <v>249</v>
      </c>
      <c r="D375" s="6">
        <v>10962</v>
      </c>
      <c r="E375" s="7" t="s">
        <v>1070</v>
      </c>
      <c r="F375" s="7" t="s">
        <v>0</v>
      </c>
      <c r="G375" s="7" t="s">
        <v>0</v>
      </c>
      <c r="H375" s="2">
        <f t="shared" si="5"/>
        <v>0.23510350042480124</v>
      </c>
      <c r="I375" s="7" t="s">
        <v>0</v>
      </c>
      <c r="J375" s="4">
        <v>1391</v>
      </c>
      <c r="K375" s="4">
        <v>492</v>
      </c>
      <c r="L375" s="4">
        <v>3073</v>
      </c>
      <c r="M375" s="4">
        <v>1878</v>
      </c>
      <c r="N375" s="4">
        <v>2902</v>
      </c>
      <c r="O375" s="4">
        <v>1329</v>
      </c>
      <c r="P375" s="4">
        <v>2063</v>
      </c>
      <c r="Q375" s="4">
        <v>3234</v>
      </c>
      <c r="R375" s="4">
        <v>2424</v>
      </c>
      <c r="S375" s="4">
        <v>1327</v>
      </c>
      <c r="T375" s="4">
        <v>1069</v>
      </c>
      <c r="U375" s="4">
        <v>369</v>
      </c>
      <c r="V375" s="4">
        <v>1042</v>
      </c>
      <c r="W375" s="4">
        <v>1604</v>
      </c>
      <c r="X375" s="4">
        <v>565</v>
      </c>
      <c r="Y375" s="4">
        <v>1219</v>
      </c>
      <c r="Z375" s="4">
        <v>1528</v>
      </c>
      <c r="AA375" s="4">
        <v>3648</v>
      </c>
      <c r="AB375" s="4">
        <v>1481</v>
      </c>
      <c r="AC375" s="4">
        <v>2186</v>
      </c>
      <c r="AD375" s="4">
        <v>2294</v>
      </c>
      <c r="AE375" s="4">
        <v>740</v>
      </c>
      <c r="AF375" s="4">
        <v>2171</v>
      </c>
      <c r="AG375" s="4">
        <v>560</v>
      </c>
      <c r="AH375" s="4">
        <v>1797</v>
      </c>
      <c r="AI375" s="4">
        <v>2946</v>
      </c>
      <c r="AJ375" s="4">
        <v>6730</v>
      </c>
      <c r="AK375" s="4">
        <v>2953</v>
      </c>
      <c r="AL375" s="4">
        <v>2865</v>
      </c>
      <c r="AM375" s="4">
        <v>2812</v>
      </c>
      <c r="AN375" s="4">
        <v>2878</v>
      </c>
      <c r="AO375" s="4">
        <v>2908</v>
      </c>
      <c r="AP375" s="4">
        <v>1904</v>
      </c>
      <c r="AQ375" s="4">
        <v>2390</v>
      </c>
      <c r="AR375" s="4">
        <v>3722</v>
      </c>
      <c r="AS375" s="4">
        <v>2121</v>
      </c>
      <c r="AT375" s="4">
        <v>1436</v>
      </c>
      <c r="AU375" s="4">
        <v>2528</v>
      </c>
      <c r="AV375" s="4">
        <v>1260</v>
      </c>
      <c r="AW375" s="4">
        <v>2942</v>
      </c>
      <c r="AX375" s="4">
        <v>3153</v>
      </c>
      <c r="AY375" s="4">
        <v>1461</v>
      </c>
      <c r="AZ375" s="4">
        <v>3425</v>
      </c>
      <c r="BA375" s="4">
        <v>3106</v>
      </c>
      <c r="BB375" s="4">
        <v>279</v>
      </c>
      <c r="BC375" s="4">
        <v>2229</v>
      </c>
      <c r="BD375" s="4">
        <v>1887</v>
      </c>
      <c r="BE375" s="4">
        <v>3053</v>
      </c>
      <c r="BF375" s="4">
        <v>830</v>
      </c>
      <c r="BG375" s="4">
        <v>2220</v>
      </c>
      <c r="BH375" s="4">
        <v>2711</v>
      </c>
      <c r="BI375" s="4">
        <v>550</v>
      </c>
      <c r="BJ375" s="4">
        <v>3199</v>
      </c>
      <c r="BK375" s="4">
        <v>3820</v>
      </c>
      <c r="BL375" s="4">
        <v>634</v>
      </c>
      <c r="BM375" s="4">
        <v>2126</v>
      </c>
      <c r="BN375" s="4">
        <v>3475</v>
      </c>
      <c r="BO375" s="4">
        <v>3804</v>
      </c>
      <c r="BP375" s="4">
        <v>2258</v>
      </c>
      <c r="BQ375" s="4">
        <v>1936</v>
      </c>
      <c r="BR375" s="4">
        <v>1294</v>
      </c>
      <c r="BS375" s="4">
        <v>1639</v>
      </c>
      <c r="BT375" s="4">
        <v>260</v>
      </c>
      <c r="BU375" s="4">
        <v>2181</v>
      </c>
      <c r="BV375" s="4">
        <v>2368</v>
      </c>
      <c r="BW375" s="4">
        <v>2101</v>
      </c>
      <c r="BX375" s="4">
        <v>2651</v>
      </c>
      <c r="BY375" s="4">
        <v>526</v>
      </c>
      <c r="BZ375" s="4">
        <v>1674</v>
      </c>
      <c r="CA375" s="4">
        <v>1408</v>
      </c>
      <c r="CB375" s="4">
        <v>2463</v>
      </c>
      <c r="CC375" s="4">
        <v>2182</v>
      </c>
      <c r="CD375" s="4">
        <v>3326</v>
      </c>
      <c r="CE375" s="4">
        <v>2745</v>
      </c>
      <c r="CF375" s="4">
        <v>2121</v>
      </c>
      <c r="CG375" s="4">
        <v>1723</v>
      </c>
      <c r="CH375" s="4">
        <v>1999</v>
      </c>
      <c r="CI375" s="4">
        <v>2611</v>
      </c>
      <c r="CJ375" s="4">
        <v>814</v>
      </c>
      <c r="CK375" s="4">
        <v>752</v>
      </c>
      <c r="CL375" s="4">
        <v>1935</v>
      </c>
      <c r="CM375" s="4">
        <v>1845</v>
      </c>
      <c r="CN375" s="4">
        <v>999</v>
      </c>
      <c r="CO375" s="4">
        <v>1361</v>
      </c>
      <c r="CP375" s="4">
        <v>2538</v>
      </c>
      <c r="CQ375" s="4">
        <v>1373</v>
      </c>
      <c r="CR375" s="4">
        <v>2224</v>
      </c>
      <c r="CS375" s="4">
        <v>1132</v>
      </c>
      <c r="CT375" s="4">
        <v>1448</v>
      </c>
      <c r="CU375" s="4">
        <v>1188</v>
      </c>
      <c r="CV375" s="4">
        <v>1333</v>
      </c>
      <c r="CW375" s="4">
        <v>2985</v>
      </c>
      <c r="CX375" s="4">
        <v>2866</v>
      </c>
      <c r="CY375" s="4">
        <v>2182</v>
      </c>
      <c r="CZ375" s="4">
        <v>3305</v>
      </c>
      <c r="DA375" s="4">
        <v>2111</v>
      </c>
      <c r="DB375" s="4">
        <v>1638</v>
      </c>
      <c r="DC375" s="4">
        <v>976</v>
      </c>
      <c r="DD375" s="4">
        <v>1787</v>
      </c>
      <c r="DE375" s="4">
        <v>2157</v>
      </c>
      <c r="DF375" s="4">
        <v>2567</v>
      </c>
      <c r="DG375" s="4">
        <v>2968</v>
      </c>
      <c r="DH375" s="4">
        <v>5598</v>
      </c>
      <c r="DI375" s="4">
        <v>2444</v>
      </c>
      <c r="DJ375" s="4">
        <v>833</v>
      </c>
      <c r="DK375" s="4">
        <v>1350</v>
      </c>
      <c r="DL375" s="4">
        <v>1685</v>
      </c>
      <c r="DM375" s="4">
        <v>1312</v>
      </c>
      <c r="DN375" s="4">
        <v>2818</v>
      </c>
      <c r="DO375" s="4">
        <v>1290</v>
      </c>
      <c r="DP375" s="4">
        <v>1772</v>
      </c>
      <c r="DQ375" s="4">
        <v>1764</v>
      </c>
      <c r="DR375" s="4">
        <v>2283</v>
      </c>
      <c r="DS375" s="4">
        <v>2641</v>
      </c>
      <c r="DT375" s="4">
        <v>2198</v>
      </c>
      <c r="DU375" s="4">
        <v>1090</v>
      </c>
      <c r="DV375" s="4">
        <v>2808</v>
      </c>
      <c r="DW375" s="4">
        <v>1895</v>
      </c>
      <c r="DX375" s="4">
        <v>2823</v>
      </c>
      <c r="DY375" s="4">
        <v>2105</v>
      </c>
      <c r="DZ375" s="4">
        <v>596</v>
      </c>
      <c r="EA375" s="4">
        <v>1576</v>
      </c>
      <c r="EB375" s="4">
        <v>1307</v>
      </c>
      <c r="EC375" s="4">
        <v>1324</v>
      </c>
      <c r="ED375" s="4">
        <v>1223</v>
      </c>
      <c r="EE375" s="4">
        <v>1323</v>
      </c>
      <c r="EF375" s="4">
        <v>763</v>
      </c>
      <c r="EG375" s="4">
        <v>1670</v>
      </c>
      <c r="EH375" s="4">
        <v>1020</v>
      </c>
      <c r="EI375" s="4">
        <v>930</v>
      </c>
      <c r="EJ375" s="4">
        <v>1453</v>
      </c>
      <c r="EK375" s="4">
        <v>747</v>
      </c>
      <c r="EL375" s="4">
        <v>1397</v>
      </c>
    </row>
    <row r="376" spans="1:142" x14ac:dyDescent="0.25">
      <c r="A376" s="3">
        <v>10176</v>
      </c>
      <c r="B376" s="6">
        <v>843931</v>
      </c>
      <c r="C376" s="6">
        <v>217</v>
      </c>
      <c r="D376" s="6">
        <v>10176</v>
      </c>
      <c r="E376" s="7" t="s">
        <v>1083</v>
      </c>
      <c r="F376" s="7" t="s">
        <v>0</v>
      </c>
      <c r="G376" s="7" t="s">
        <v>0</v>
      </c>
      <c r="H376" s="2">
        <f t="shared" si="5"/>
        <v>0.24789249165416499</v>
      </c>
      <c r="I376" s="7" t="s">
        <v>0</v>
      </c>
      <c r="J376" s="4">
        <v>1951</v>
      </c>
      <c r="K376" s="4">
        <v>876</v>
      </c>
      <c r="L376" s="4">
        <v>9161</v>
      </c>
      <c r="M376" s="4">
        <v>5697</v>
      </c>
      <c r="N376" s="4">
        <v>5072</v>
      </c>
      <c r="O376" s="4">
        <v>8797</v>
      </c>
      <c r="P376" s="4">
        <v>6407</v>
      </c>
      <c r="Q376" s="4">
        <v>1919</v>
      </c>
      <c r="R376" s="4">
        <v>4448</v>
      </c>
      <c r="S376" s="4">
        <v>1217</v>
      </c>
      <c r="T376" s="4">
        <v>7620</v>
      </c>
      <c r="U376" s="4">
        <v>8984</v>
      </c>
      <c r="V376" s="4">
        <v>7718</v>
      </c>
      <c r="W376" s="4">
        <v>2988</v>
      </c>
      <c r="X376" s="4">
        <v>2939</v>
      </c>
      <c r="Y376" s="4">
        <v>4178</v>
      </c>
      <c r="Z376" s="4">
        <v>9050</v>
      </c>
      <c r="AA376" s="4">
        <v>3155</v>
      </c>
      <c r="AB376" s="4">
        <v>3882</v>
      </c>
      <c r="AC376" s="4">
        <v>6479</v>
      </c>
      <c r="AD376" s="4">
        <v>4232</v>
      </c>
      <c r="AE376" s="4">
        <v>6595</v>
      </c>
      <c r="AF376" s="4">
        <v>5568</v>
      </c>
      <c r="AG376" s="4">
        <v>1556</v>
      </c>
      <c r="AH376" s="4">
        <v>2641</v>
      </c>
      <c r="AI376" s="4">
        <v>9292</v>
      </c>
      <c r="AJ376" s="4">
        <v>7722</v>
      </c>
      <c r="AK376" s="4">
        <v>3412</v>
      </c>
      <c r="AL376" s="4">
        <v>2483</v>
      </c>
      <c r="AM376" s="4">
        <v>5073</v>
      </c>
      <c r="AN376" s="4">
        <v>3153</v>
      </c>
      <c r="AO376" s="4">
        <v>1900</v>
      </c>
      <c r="AP376" s="4">
        <v>2688</v>
      </c>
      <c r="AQ376" s="4">
        <v>4297</v>
      </c>
      <c r="AR376" s="4">
        <v>966</v>
      </c>
      <c r="AS376" s="4">
        <v>3224</v>
      </c>
      <c r="AT376" s="4">
        <v>917</v>
      </c>
      <c r="AU376" s="4">
        <v>2862</v>
      </c>
      <c r="AV376" s="4">
        <v>6517</v>
      </c>
      <c r="AW376" s="4">
        <v>5854</v>
      </c>
      <c r="AX376" s="4">
        <v>3597</v>
      </c>
      <c r="AY376" s="4">
        <v>4325</v>
      </c>
      <c r="AZ376" s="4">
        <v>4798</v>
      </c>
      <c r="BA376" s="4">
        <v>3459</v>
      </c>
      <c r="BB376" s="4">
        <v>6942</v>
      </c>
      <c r="BC376" s="4">
        <v>4289</v>
      </c>
      <c r="BD376" s="4">
        <v>5179</v>
      </c>
      <c r="BE376" s="4">
        <v>7746</v>
      </c>
      <c r="BF376" s="4">
        <v>1457</v>
      </c>
      <c r="BG376" s="4">
        <v>5417</v>
      </c>
      <c r="BH376" s="4">
        <v>3063</v>
      </c>
      <c r="BI376" s="4">
        <v>2841</v>
      </c>
      <c r="BJ376" s="4">
        <v>4200</v>
      </c>
      <c r="BK376" s="4">
        <v>3299</v>
      </c>
      <c r="BL376" s="4">
        <v>9302</v>
      </c>
      <c r="BM376" s="4">
        <v>5375</v>
      </c>
      <c r="BN376" s="4">
        <v>6815</v>
      </c>
      <c r="BO376" s="4">
        <v>11126</v>
      </c>
      <c r="BP376" s="4">
        <v>1118</v>
      </c>
      <c r="BQ376" s="4">
        <v>5288</v>
      </c>
      <c r="BR376" s="4">
        <v>3470</v>
      </c>
      <c r="BS376" s="4">
        <v>2868</v>
      </c>
      <c r="BT376" s="4">
        <v>4485</v>
      </c>
      <c r="BU376" s="4">
        <v>4011</v>
      </c>
      <c r="BV376" s="4">
        <v>7148</v>
      </c>
      <c r="BW376" s="4">
        <v>3870</v>
      </c>
      <c r="BX376" s="4">
        <v>8885</v>
      </c>
      <c r="BY376" s="4">
        <v>4546</v>
      </c>
      <c r="BZ376" s="4">
        <v>4108</v>
      </c>
      <c r="CA376" s="4">
        <v>11072</v>
      </c>
      <c r="CB376" s="4">
        <v>8440</v>
      </c>
      <c r="CC376" s="4">
        <v>11783</v>
      </c>
      <c r="CD376" s="4">
        <v>6495</v>
      </c>
      <c r="CE376" s="4">
        <v>8863</v>
      </c>
      <c r="CF376" s="4">
        <v>5170</v>
      </c>
      <c r="CG376" s="4">
        <v>3025</v>
      </c>
      <c r="CH376" s="4">
        <v>4673</v>
      </c>
      <c r="CI376" s="4">
        <v>6571</v>
      </c>
      <c r="CJ376" s="4">
        <v>6836</v>
      </c>
      <c r="CK376" s="4">
        <v>5677</v>
      </c>
      <c r="CL376" s="4">
        <v>2336</v>
      </c>
      <c r="CM376" s="4">
        <v>3820</v>
      </c>
      <c r="CN376" s="4">
        <v>5269</v>
      </c>
      <c r="CO376" s="4">
        <v>5059</v>
      </c>
      <c r="CP376" s="4">
        <v>2698</v>
      </c>
      <c r="CQ376" s="4">
        <v>6821</v>
      </c>
      <c r="CR376" s="4">
        <v>7888</v>
      </c>
      <c r="CS376" s="4">
        <v>4136</v>
      </c>
      <c r="CT376" s="4">
        <v>4802</v>
      </c>
      <c r="CU376" s="4">
        <v>6853</v>
      </c>
      <c r="CV376" s="4">
        <v>5852</v>
      </c>
      <c r="CW376" s="4">
        <v>7210</v>
      </c>
      <c r="CX376" s="4">
        <v>1581</v>
      </c>
      <c r="CY376" s="4">
        <v>4100</v>
      </c>
      <c r="CZ376" s="4">
        <v>3701</v>
      </c>
      <c r="DA376" s="4">
        <v>8755</v>
      </c>
      <c r="DB376" s="4">
        <v>5504</v>
      </c>
      <c r="DC376" s="4">
        <v>2224</v>
      </c>
      <c r="DD376" s="4">
        <v>7112</v>
      </c>
      <c r="DE376" s="4">
        <v>2202</v>
      </c>
      <c r="DF376" s="4">
        <v>4308</v>
      </c>
      <c r="DG376" s="4">
        <v>3695</v>
      </c>
      <c r="DH376" s="4">
        <v>5791</v>
      </c>
      <c r="DI376" s="4">
        <v>4126</v>
      </c>
      <c r="DJ376" s="4">
        <v>1669</v>
      </c>
      <c r="DK376" s="4">
        <v>3012</v>
      </c>
      <c r="DL376" s="4">
        <v>4248</v>
      </c>
      <c r="DM376" s="4">
        <v>3791</v>
      </c>
      <c r="DN376" s="4">
        <v>7833</v>
      </c>
      <c r="DO376" s="4">
        <v>1742</v>
      </c>
      <c r="DP376" s="4">
        <v>7260</v>
      </c>
      <c r="DQ376" s="4">
        <v>5199</v>
      </c>
      <c r="DR376" s="4">
        <v>4772</v>
      </c>
      <c r="DS376" s="4">
        <v>5462</v>
      </c>
      <c r="DT376" s="4">
        <v>4184</v>
      </c>
      <c r="DU376" s="4">
        <v>4558</v>
      </c>
      <c r="DV376" s="4">
        <v>4151</v>
      </c>
      <c r="DW376" s="4">
        <v>3944</v>
      </c>
      <c r="DX376" s="4">
        <v>8957</v>
      </c>
      <c r="DY376" s="4">
        <v>9773</v>
      </c>
      <c r="DZ376" s="4">
        <v>3276</v>
      </c>
      <c r="EA376" s="4">
        <v>4886</v>
      </c>
      <c r="EB376" s="4">
        <v>4983</v>
      </c>
      <c r="EC376" s="4">
        <v>4938</v>
      </c>
      <c r="ED376" s="4">
        <v>4702</v>
      </c>
      <c r="EE376" s="4">
        <v>3463</v>
      </c>
      <c r="EF376" s="4">
        <v>4961</v>
      </c>
      <c r="EG376" s="4">
        <v>5252</v>
      </c>
      <c r="EH376" s="4">
        <v>6959</v>
      </c>
      <c r="EI376" s="4">
        <v>5155</v>
      </c>
      <c r="EJ376" s="4">
        <v>7891</v>
      </c>
      <c r="EK376" s="4">
        <v>8063</v>
      </c>
      <c r="EL376" s="4">
        <v>7571</v>
      </c>
    </row>
    <row r="377" spans="1:142" x14ac:dyDescent="0.25">
      <c r="A377" s="3">
        <v>8240</v>
      </c>
      <c r="B377" s="6">
        <v>623699</v>
      </c>
      <c r="C377" s="6">
        <v>353</v>
      </c>
      <c r="D377" s="6">
        <v>8240</v>
      </c>
      <c r="E377" s="7" t="s">
        <v>718</v>
      </c>
      <c r="F377" s="7" t="s">
        <v>0</v>
      </c>
      <c r="G377" s="7" t="s">
        <v>0</v>
      </c>
      <c r="H377" s="2">
        <f t="shared" si="5"/>
        <v>0.36505159033626544</v>
      </c>
      <c r="I377" s="7" t="s">
        <v>0</v>
      </c>
      <c r="J377" s="4">
        <v>523</v>
      </c>
      <c r="K377" s="4">
        <v>103</v>
      </c>
      <c r="L377" s="4">
        <v>1261</v>
      </c>
      <c r="M377" s="4">
        <v>171</v>
      </c>
      <c r="N377" s="4">
        <v>980</v>
      </c>
      <c r="O377" s="4">
        <v>710</v>
      </c>
      <c r="P377" s="4">
        <v>947</v>
      </c>
      <c r="Q377" s="4">
        <v>923</v>
      </c>
      <c r="R377" s="4">
        <v>992</v>
      </c>
      <c r="S377" s="4">
        <v>494</v>
      </c>
      <c r="T377" s="4">
        <v>421</v>
      </c>
      <c r="U377" s="4">
        <v>743</v>
      </c>
      <c r="V377" s="4">
        <v>462</v>
      </c>
      <c r="W377" s="4">
        <v>1108</v>
      </c>
      <c r="X377" s="4">
        <v>292</v>
      </c>
      <c r="Y377" s="4">
        <v>1052</v>
      </c>
      <c r="Z377" s="4">
        <v>357</v>
      </c>
      <c r="AA377" s="4">
        <v>870</v>
      </c>
      <c r="AB377" s="4">
        <v>468</v>
      </c>
      <c r="AC377" s="4">
        <v>1167</v>
      </c>
      <c r="AD377" s="4">
        <v>698</v>
      </c>
      <c r="AE377" s="4">
        <v>999</v>
      </c>
      <c r="AF377" s="4">
        <v>502</v>
      </c>
      <c r="AG377" s="4">
        <v>579</v>
      </c>
      <c r="AH377" s="4">
        <v>1028</v>
      </c>
      <c r="AI377" s="4">
        <v>835</v>
      </c>
      <c r="AJ377" s="4">
        <v>2406</v>
      </c>
      <c r="AK377" s="4">
        <v>876</v>
      </c>
      <c r="AL377" s="4">
        <v>815</v>
      </c>
      <c r="AM377" s="4">
        <v>132</v>
      </c>
      <c r="AN377" s="4">
        <v>1178</v>
      </c>
      <c r="AO377" s="4">
        <v>810</v>
      </c>
      <c r="AP377" s="4">
        <v>552</v>
      </c>
      <c r="AQ377" s="4">
        <v>554</v>
      </c>
      <c r="AR377" s="4">
        <v>592</v>
      </c>
      <c r="AS377" s="4">
        <v>1001</v>
      </c>
      <c r="AT377" s="4">
        <v>752</v>
      </c>
      <c r="AU377" s="4">
        <v>1274</v>
      </c>
      <c r="AV377" s="4">
        <v>1317</v>
      </c>
      <c r="AW377" s="4">
        <v>1116</v>
      </c>
      <c r="AX377" s="4">
        <v>545</v>
      </c>
      <c r="AY377" s="4">
        <v>933</v>
      </c>
      <c r="AZ377" s="4">
        <v>456</v>
      </c>
      <c r="BA377" s="4">
        <v>981</v>
      </c>
      <c r="BB377" s="4">
        <v>847</v>
      </c>
      <c r="BC377" s="4">
        <v>1281</v>
      </c>
      <c r="BD377" s="4">
        <v>1169</v>
      </c>
      <c r="BE377" s="4">
        <v>1059</v>
      </c>
      <c r="BF377" s="4">
        <v>367</v>
      </c>
      <c r="BG377" s="4">
        <v>991</v>
      </c>
      <c r="BH377" s="4">
        <v>321</v>
      </c>
      <c r="BI377" s="4">
        <v>72</v>
      </c>
      <c r="BJ377" s="4">
        <v>769</v>
      </c>
      <c r="BK377" s="4">
        <v>1280</v>
      </c>
      <c r="BL377" s="4">
        <v>419</v>
      </c>
      <c r="BM377" s="4">
        <v>465</v>
      </c>
      <c r="BN377" s="4">
        <v>1095</v>
      </c>
      <c r="BO377" s="4">
        <v>428</v>
      </c>
      <c r="BP377" s="4">
        <v>585</v>
      </c>
      <c r="BQ377" s="4">
        <v>968</v>
      </c>
      <c r="BR377" s="4">
        <v>522</v>
      </c>
      <c r="BS377" s="4">
        <v>538</v>
      </c>
      <c r="BT377" s="4">
        <v>378</v>
      </c>
      <c r="BU377" s="4">
        <v>608</v>
      </c>
      <c r="BV377" s="4">
        <v>719</v>
      </c>
      <c r="BW377" s="4">
        <v>505</v>
      </c>
      <c r="BX377" s="4">
        <v>1218</v>
      </c>
      <c r="BY377" s="4">
        <v>684</v>
      </c>
      <c r="BZ377" s="4">
        <v>742</v>
      </c>
      <c r="CA377" s="4">
        <v>683</v>
      </c>
      <c r="CB377" s="4">
        <v>760</v>
      </c>
      <c r="CC377" s="4">
        <v>278</v>
      </c>
      <c r="CD377" s="4">
        <v>867</v>
      </c>
      <c r="CE377" s="4">
        <v>1240</v>
      </c>
      <c r="CF377" s="4">
        <v>1652</v>
      </c>
      <c r="CG377" s="4">
        <v>985</v>
      </c>
      <c r="CH377" s="4">
        <v>678</v>
      </c>
      <c r="CI377" s="4">
        <v>1234</v>
      </c>
      <c r="CJ377" s="4">
        <v>408</v>
      </c>
      <c r="CK377" s="4">
        <v>349</v>
      </c>
      <c r="CL377" s="4">
        <v>714</v>
      </c>
      <c r="CM377" s="4">
        <v>521</v>
      </c>
      <c r="CN377" s="4">
        <v>402</v>
      </c>
      <c r="CO377" s="4">
        <v>185</v>
      </c>
      <c r="CP377" s="4">
        <v>917</v>
      </c>
      <c r="CQ377" s="4">
        <v>627</v>
      </c>
      <c r="CR377" s="4">
        <v>827</v>
      </c>
      <c r="CS377" s="4">
        <v>620</v>
      </c>
      <c r="CT377" s="4">
        <v>486</v>
      </c>
      <c r="CU377" s="4">
        <v>95</v>
      </c>
      <c r="CV377" s="4">
        <v>601</v>
      </c>
      <c r="CW377" s="4">
        <v>588</v>
      </c>
      <c r="CX377" s="4">
        <v>175</v>
      </c>
      <c r="CY377" s="4">
        <v>1318</v>
      </c>
      <c r="CZ377" s="4">
        <v>420</v>
      </c>
      <c r="DA377" s="4">
        <v>1482</v>
      </c>
      <c r="DB377" s="4">
        <v>1070</v>
      </c>
      <c r="DC377" s="4">
        <v>441</v>
      </c>
      <c r="DD377" s="4">
        <v>1614</v>
      </c>
      <c r="DE377" s="4">
        <v>994</v>
      </c>
      <c r="DF377" s="4">
        <v>805</v>
      </c>
      <c r="DG377" s="4">
        <v>690</v>
      </c>
      <c r="DH377" s="4">
        <v>1165</v>
      </c>
      <c r="DI377" s="4">
        <v>1039</v>
      </c>
      <c r="DJ377" s="4">
        <v>487</v>
      </c>
      <c r="DK377" s="4">
        <v>663</v>
      </c>
      <c r="DL377" s="4">
        <v>334</v>
      </c>
      <c r="DM377" s="4">
        <v>389</v>
      </c>
      <c r="DN377" s="4">
        <v>670</v>
      </c>
      <c r="DO377" s="4">
        <v>896</v>
      </c>
      <c r="DP377" s="4">
        <v>723</v>
      </c>
      <c r="DQ377" s="4">
        <v>1134</v>
      </c>
      <c r="DR377" s="4">
        <v>889</v>
      </c>
      <c r="DS377" s="4">
        <v>334</v>
      </c>
      <c r="DT377" s="4">
        <v>947</v>
      </c>
      <c r="DU377" s="4">
        <v>601</v>
      </c>
      <c r="DV377" s="4">
        <v>1258</v>
      </c>
      <c r="DW377" s="4">
        <v>581</v>
      </c>
      <c r="DX377" s="4">
        <v>1470</v>
      </c>
      <c r="DY377" s="4">
        <v>593</v>
      </c>
      <c r="DZ377" s="4">
        <v>255</v>
      </c>
      <c r="EA377" s="4">
        <v>600</v>
      </c>
      <c r="EB377" s="4">
        <v>536</v>
      </c>
      <c r="EC377" s="4">
        <v>528</v>
      </c>
      <c r="ED377" s="4">
        <v>501</v>
      </c>
      <c r="EE377" s="4">
        <v>584</v>
      </c>
      <c r="EF377" s="4">
        <v>431</v>
      </c>
      <c r="EG377" s="4">
        <v>643</v>
      </c>
      <c r="EH377" s="4">
        <v>327</v>
      </c>
      <c r="EI377" s="4">
        <v>539</v>
      </c>
      <c r="EJ377" s="4">
        <v>465</v>
      </c>
      <c r="EK377" s="4">
        <v>151</v>
      </c>
      <c r="EL377" s="4">
        <v>106</v>
      </c>
    </row>
    <row r="378" spans="1:142" x14ac:dyDescent="0.25">
      <c r="A378" s="3">
        <v>7408</v>
      </c>
      <c r="B378" s="6">
        <v>522175</v>
      </c>
      <c r="C378" s="6">
        <v>174</v>
      </c>
      <c r="D378" s="6">
        <v>7408</v>
      </c>
      <c r="E378" s="7" t="s">
        <v>719</v>
      </c>
      <c r="F378" s="7" t="s">
        <v>0</v>
      </c>
      <c r="G378" s="7" t="s">
        <v>0</v>
      </c>
      <c r="H378" s="2">
        <f t="shared" si="5"/>
        <v>0.21171873433319349</v>
      </c>
      <c r="I378" s="7" t="s">
        <v>0</v>
      </c>
      <c r="J378" s="4">
        <v>354</v>
      </c>
      <c r="K378" s="4">
        <v>435</v>
      </c>
      <c r="L378" s="4">
        <v>453</v>
      </c>
      <c r="M378" s="4">
        <v>320</v>
      </c>
      <c r="N378" s="4">
        <v>841</v>
      </c>
      <c r="O378" s="4">
        <v>1528</v>
      </c>
      <c r="P378" s="4">
        <v>590</v>
      </c>
      <c r="Q378" s="4">
        <v>394</v>
      </c>
      <c r="R378" s="4">
        <v>1812</v>
      </c>
      <c r="S378" s="4">
        <v>292</v>
      </c>
      <c r="T378" s="4">
        <v>248</v>
      </c>
      <c r="U378" s="4">
        <v>155</v>
      </c>
      <c r="V378" s="4">
        <v>201</v>
      </c>
      <c r="W378" s="4">
        <v>714</v>
      </c>
      <c r="X378" s="4">
        <v>583</v>
      </c>
      <c r="Y378" s="4">
        <v>234</v>
      </c>
      <c r="Z378" s="4">
        <v>297</v>
      </c>
      <c r="AA378" s="4">
        <v>274</v>
      </c>
      <c r="AB378" s="4">
        <v>654</v>
      </c>
      <c r="AC378" s="4">
        <v>492</v>
      </c>
      <c r="AD378" s="4">
        <v>519</v>
      </c>
      <c r="AE378" s="4">
        <v>1352</v>
      </c>
      <c r="AF378" s="4">
        <v>301</v>
      </c>
      <c r="AG378" s="4">
        <v>115</v>
      </c>
      <c r="AH378" s="4">
        <v>540</v>
      </c>
      <c r="AI378" s="4">
        <v>1485</v>
      </c>
      <c r="AJ378" s="4">
        <v>603</v>
      </c>
      <c r="AK378" s="4">
        <v>348</v>
      </c>
      <c r="AL378" s="4">
        <v>667</v>
      </c>
      <c r="AM378" s="4">
        <v>822</v>
      </c>
      <c r="AN378" s="4">
        <v>451</v>
      </c>
      <c r="AO378" s="4">
        <v>505</v>
      </c>
      <c r="AP378" s="4">
        <v>1184</v>
      </c>
      <c r="AQ378" s="4">
        <v>548</v>
      </c>
      <c r="AR378" s="4">
        <v>496</v>
      </c>
      <c r="AS378" s="4">
        <v>605</v>
      </c>
      <c r="AT378" s="4">
        <v>642</v>
      </c>
      <c r="AU378" s="4">
        <v>751</v>
      </c>
      <c r="AV378" s="4">
        <v>1115</v>
      </c>
      <c r="AW378" s="4">
        <v>498</v>
      </c>
      <c r="AX378" s="4">
        <v>633</v>
      </c>
      <c r="AY378" s="4">
        <v>808</v>
      </c>
      <c r="AZ378" s="4">
        <v>2552</v>
      </c>
      <c r="BA378" s="4">
        <v>589</v>
      </c>
      <c r="BB378" s="4">
        <v>655</v>
      </c>
      <c r="BC378" s="4">
        <v>1504</v>
      </c>
      <c r="BD378" s="4">
        <v>844</v>
      </c>
      <c r="BE378" s="4">
        <v>1243</v>
      </c>
      <c r="BF378" s="4">
        <v>239</v>
      </c>
      <c r="BG378" s="4">
        <v>284</v>
      </c>
      <c r="BH378" s="4">
        <v>1845</v>
      </c>
      <c r="BI378" s="4">
        <v>26</v>
      </c>
      <c r="BJ378" s="4">
        <v>803</v>
      </c>
      <c r="BK378" s="4">
        <v>753</v>
      </c>
      <c r="BL378" s="4">
        <v>6002</v>
      </c>
      <c r="BM378" s="4">
        <v>2447</v>
      </c>
      <c r="BN378" s="4">
        <v>757</v>
      </c>
      <c r="BO378" s="4">
        <v>559</v>
      </c>
      <c r="BP378" s="4">
        <v>1017</v>
      </c>
      <c r="BQ378" s="4">
        <v>518</v>
      </c>
      <c r="BR378" s="4">
        <v>503</v>
      </c>
      <c r="BS378" s="4">
        <v>1142</v>
      </c>
      <c r="BT378" s="4">
        <v>5408</v>
      </c>
      <c r="BU378" s="4">
        <v>804</v>
      </c>
      <c r="BV378" s="4">
        <v>646</v>
      </c>
      <c r="BW378" s="4">
        <v>1275</v>
      </c>
      <c r="BX378" s="4">
        <v>570</v>
      </c>
      <c r="BY378" s="4">
        <v>442</v>
      </c>
      <c r="BZ378" s="4">
        <v>816</v>
      </c>
      <c r="CA378" s="4">
        <v>485</v>
      </c>
      <c r="CB378" s="4">
        <v>877</v>
      </c>
      <c r="CC378" s="4">
        <v>1595</v>
      </c>
      <c r="CD378" s="4">
        <v>554</v>
      </c>
      <c r="CE378" s="4">
        <v>11611</v>
      </c>
      <c r="CF378" s="4">
        <v>590</v>
      </c>
      <c r="CG378" s="4">
        <v>572</v>
      </c>
      <c r="CH378" s="4">
        <v>621</v>
      </c>
      <c r="CI378" s="4">
        <v>698</v>
      </c>
      <c r="CJ378" s="4">
        <v>346</v>
      </c>
      <c r="CK378" s="4">
        <v>727</v>
      </c>
      <c r="CL378" s="4">
        <v>374</v>
      </c>
      <c r="CM378" s="4">
        <v>683</v>
      </c>
      <c r="CN378" s="4">
        <v>1144</v>
      </c>
      <c r="CO378" s="4">
        <v>965</v>
      </c>
      <c r="CP378" s="4">
        <v>1130</v>
      </c>
      <c r="CQ378" s="4">
        <v>1411</v>
      </c>
      <c r="CR378" s="4">
        <v>1653</v>
      </c>
      <c r="CS378" s="4">
        <v>1253</v>
      </c>
      <c r="CT378" s="4">
        <v>1437</v>
      </c>
      <c r="CU378" s="4">
        <v>1351</v>
      </c>
      <c r="CV378" s="4">
        <v>630</v>
      </c>
      <c r="CW378" s="4">
        <v>794</v>
      </c>
      <c r="CX378" s="4">
        <v>1520</v>
      </c>
      <c r="CY378" s="4">
        <v>6572</v>
      </c>
      <c r="CZ378" s="4">
        <v>449</v>
      </c>
      <c r="DA378" s="4">
        <v>1143</v>
      </c>
      <c r="DB378" s="4">
        <v>650</v>
      </c>
      <c r="DC378" s="4">
        <v>288</v>
      </c>
      <c r="DD378" s="4">
        <v>931</v>
      </c>
      <c r="DE378" s="4">
        <v>625</v>
      </c>
      <c r="DF378" s="4">
        <v>829</v>
      </c>
      <c r="DG378" s="4">
        <v>797</v>
      </c>
      <c r="DH378" s="4">
        <v>1065</v>
      </c>
      <c r="DI378" s="4">
        <v>363</v>
      </c>
      <c r="DJ378" s="4">
        <v>1392</v>
      </c>
      <c r="DK378" s="4">
        <v>531</v>
      </c>
      <c r="DL378" s="4">
        <v>1007</v>
      </c>
      <c r="DM378" s="4">
        <v>520</v>
      </c>
      <c r="DN378" s="4">
        <v>4203</v>
      </c>
      <c r="DO378" s="4">
        <v>293</v>
      </c>
      <c r="DP378" s="4">
        <v>2843</v>
      </c>
      <c r="DQ378" s="4">
        <v>1634</v>
      </c>
      <c r="DR378" s="4">
        <v>1784</v>
      </c>
      <c r="DS378" s="4">
        <v>769</v>
      </c>
      <c r="DT378" s="4">
        <v>1057</v>
      </c>
      <c r="DU378" s="4">
        <v>1938</v>
      </c>
      <c r="DV378" s="4">
        <v>1261</v>
      </c>
      <c r="DW378" s="4">
        <v>1070</v>
      </c>
      <c r="DX378" s="4">
        <v>932</v>
      </c>
      <c r="DY378" s="4">
        <v>419</v>
      </c>
      <c r="DZ378" s="4">
        <v>616</v>
      </c>
      <c r="EA378" s="4">
        <v>994</v>
      </c>
      <c r="EB378" s="4">
        <v>627</v>
      </c>
      <c r="EC378" s="4">
        <v>492</v>
      </c>
      <c r="ED378" s="4">
        <v>653</v>
      </c>
      <c r="EE378" s="4">
        <v>693</v>
      </c>
      <c r="EF378" s="4">
        <v>667</v>
      </c>
      <c r="EG378" s="4">
        <v>654</v>
      </c>
      <c r="EH378" s="4">
        <v>883</v>
      </c>
      <c r="EI378" s="4">
        <v>1055</v>
      </c>
      <c r="EJ378" s="4">
        <v>950</v>
      </c>
      <c r="EK378" s="4">
        <v>840</v>
      </c>
      <c r="EL378" s="4">
        <v>831</v>
      </c>
    </row>
    <row r="379" spans="1:142" x14ac:dyDescent="0.25">
      <c r="A379" s="3">
        <v>7402</v>
      </c>
      <c r="B379" s="6">
        <v>592794</v>
      </c>
      <c r="C379" s="6">
        <v>332</v>
      </c>
      <c r="D379" s="6">
        <v>7402</v>
      </c>
      <c r="E379" s="7" t="s">
        <v>720</v>
      </c>
      <c r="F379" s="7" t="s">
        <v>0</v>
      </c>
      <c r="G379" s="7" t="s">
        <v>0</v>
      </c>
      <c r="H379" s="2">
        <f t="shared" si="5"/>
        <v>0.63112081787799723</v>
      </c>
      <c r="I379" s="7" t="s">
        <v>0</v>
      </c>
      <c r="J379" s="4">
        <v>110</v>
      </c>
      <c r="K379" s="4">
        <v>134</v>
      </c>
      <c r="L379" s="4">
        <v>229</v>
      </c>
      <c r="M379" s="4">
        <v>190</v>
      </c>
      <c r="N379" s="4">
        <v>305</v>
      </c>
      <c r="O379" s="4">
        <v>213</v>
      </c>
      <c r="P379" s="4">
        <v>236</v>
      </c>
      <c r="Q379" s="4">
        <v>108</v>
      </c>
      <c r="R379" s="4">
        <v>554</v>
      </c>
      <c r="S379" s="4">
        <v>904</v>
      </c>
      <c r="T379" s="4">
        <v>180</v>
      </c>
      <c r="U379" s="4">
        <v>234</v>
      </c>
      <c r="V379" s="4">
        <v>372</v>
      </c>
      <c r="W379" s="4">
        <v>429</v>
      </c>
      <c r="X379" s="4">
        <v>115</v>
      </c>
      <c r="Y379" s="4">
        <v>515</v>
      </c>
      <c r="Z379" s="4">
        <v>143</v>
      </c>
      <c r="AA379" s="4">
        <v>378</v>
      </c>
      <c r="AB379" s="4">
        <v>575</v>
      </c>
      <c r="AC379" s="4">
        <v>214</v>
      </c>
      <c r="AD379" s="4">
        <v>149</v>
      </c>
      <c r="AE379" s="4">
        <v>122</v>
      </c>
      <c r="AF379" s="4">
        <v>146</v>
      </c>
      <c r="AG379" s="4">
        <v>142</v>
      </c>
      <c r="AH379" s="4">
        <v>491</v>
      </c>
      <c r="AI379" s="4">
        <v>147</v>
      </c>
      <c r="AJ379" s="4">
        <v>88</v>
      </c>
      <c r="AK379" s="4">
        <v>80</v>
      </c>
      <c r="AL379" s="4">
        <v>514</v>
      </c>
      <c r="AM379" s="4">
        <v>312</v>
      </c>
      <c r="AN379" s="4">
        <v>284</v>
      </c>
      <c r="AO379" s="4">
        <v>453</v>
      </c>
      <c r="AP379" s="4">
        <v>455</v>
      </c>
      <c r="AQ379" s="4">
        <v>3077</v>
      </c>
      <c r="AR379" s="4">
        <v>2120</v>
      </c>
      <c r="AS379" s="4">
        <v>1766</v>
      </c>
      <c r="AT379" s="4">
        <v>3595</v>
      </c>
      <c r="AU379" s="4">
        <v>1025</v>
      </c>
      <c r="AV379" s="4">
        <v>914</v>
      </c>
      <c r="AW379" s="4">
        <v>511</v>
      </c>
      <c r="AX379" s="4">
        <v>2049</v>
      </c>
      <c r="AY379" s="4">
        <v>1642</v>
      </c>
      <c r="AZ379" s="4">
        <v>3867</v>
      </c>
      <c r="BA379" s="4">
        <v>3249</v>
      </c>
      <c r="BB379" s="4">
        <v>2233</v>
      </c>
      <c r="BC379" s="4">
        <v>1617</v>
      </c>
      <c r="BD379" s="4">
        <v>676</v>
      </c>
      <c r="BE379" s="4">
        <v>1581</v>
      </c>
      <c r="BF379" s="4">
        <v>583</v>
      </c>
      <c r="BG379" s="4">
        <v>852</v>
      </c>
      <c r="BH379" s="4">
        <v>4561</v>
      </c>
      <c r="BI379" s="4">
        <v>56</v>
      </c>
      <c r="BJ379" s="4">
        <v>6791</v>
      </c>
      <c r="BK379" s="4">
        <v>234</v>
      </c>
      <c r="BL379" s="4">
        <v>1201</v>
      </c>
      <c r="BM379" s="4">
        <v>4733</v>
      </c>
      <c r="BN379" s="4">
        <v>1041</v>
      </c>
      <c r="BO379" s="4">
        <v>187</v>
      </c>
      <c r="BP379" s="4">
        <v>679</v>
      </c>
      <c r="BQ379" s="4">
        <v>2668</v>
      </c>
      <c r="BR379" s="4">
        <v>1883</v>
      </c>
      <c r="BS379" s="4">
        <v>4943</v>
      </c>
      <c r="BT379" s="4">
        <v>2221</v>
      </c>
      <c r="BU379" s="4">
        <v>2295</v>
      </c>
      <c r="BV379" s="4">
        <v>188</v>
      </c>
      <c r="BW379" s="4">
        <v>1945</v>
      </c>
      <c r="BX379" s="4">
        <v>567</v>
      </c>
      <c r="BY379" s="4">
        <v>2760</v>
      </c>
      <c r="BZ379" s="4">
        <v>3714</v>
      </c>
      <c r="CA379" s="4">
        <v>318</v>
      </c>
      <c r="CB379" s="4">
        <v>565</v>
      </c>
      <c r="CC379" s="4">
        <v>450</v>
      </c>
      <c r="CD379" s="4">
        <v>250</v>
      </c>
      <c r="CE379" s="4">
        <v>488</v>
      </c>
      <c r="CF379" s="4">
        <v>1133</v>
      </c>
      <c r="CG379" s="4">
        <v>1437</v>
      </c>
      <c r="CH379" s="4">
        <v>709</v>
      </c>
      <c r="CI379" s="4">
        <v>319</v>
      </c>
      <c r="CJ379" s="4">
        <v>211</v>
      </c>
      <c r="CK379" s="4">
        <v>171</v>
      </c>
      <c r="CL379" s="4">
        <v>1066</v>
      </c>
      <c r="CM379" s="4">
        <v>379</v>
      </c>
      <c r="CN379" s="4">
        <v>1281</v>
      </c>
      <c r="CO379" s="4">
        <v>2029</v>
      </c>
      <c r="CP379" s="4">
        <v>1815</v>
      </c>
      <c r="CQ379" s="4">
        <v>367</v>
      </c>
      <c r="CR379" s="4">
        <v>356</v>
      </c>
      <c r="CS379" s="4">
        <v>271</v>
      </c>
      <c r="CT379" s="4">
        <v>1377</v>
      </c>
      <c r="CU379" s="4">
        <v>3596</v>
      </c>
      <c r="CV379" s="4">
        <v>3344</v>
      </c>
      <c r="CW379" s="4">
        <v>768</v>
      </c>
      <c r="CX379" s="4">
        <v>3953</v>
      </c>
      <c r="CY379" s="4">
        <v>1017</v>
      </c>
      <c r="CZ379" s="4">
        <v>483</v>
      </c>
      <c r="DA379" s="4">
        <v>1223</v>
      </c>
      <c r="DB379" s="4">
        <v>2870</v>
      </c>
      <c r="DC379" s="4">
        <v>1620</v>
      </c>
      <c r="DD379" s="4">
        <v>1272</v>
      </c>
      <c r="DE379" s="4">
        <v>2766</v>
      </c>
      <c r="DF379" s="4">
        <v>1172</v>
      </c>
      <c r="DG379" s="4">
        <v>2505</v>
      </c>
      <c r="DH379" s="4">
        <v>823</v>
      </c>
      <c r="DI379" s="4">
        <v>2164</v>
      </c>
      <c r="DJ379" s="4">
        <v>2501</v>
      </c>
      <c r="DK379" s="4">
        <v>1282</v>
      </c>
      <c r="DL379" s="4">
        <v>11954</v>
      </c>
      <c r="DM379" s="4">
        <v>1003</v>
      </c>
      <c r="DN379" s="4">
        <v>6718</v>
      </c>
      <c r="DO379" s="4">
        <v>558</v>
      </c>
      <c r="DP379" s="4">
        <v>753</v>
      </c>
      <c r="DQ379" s="4">
        <v>137</v>
      </c>
      <c r="DR379" s="4">
        <v>909</v>
      </c>
      <c r="DS379" s="4">
        <v>1510</v>
      </c>
      <c r="DT379" s="4">
        <v>3675</v>
      </c>
      <c r="DU379" s="4">
        <v>9787</v>
      </c>
      <c r="DV379" s="4">
        <v>5700</v>
      </c>
      <c r="DW379" s="4">
        <v>4464</v>
      </c>
      <c r="DX379" s="4">
        <v>420</v>
      </c>
      <c r="DY379" s="4">
        <v>258</v>
      </c>
      <c r="DZ379" s="4">
        <v>315</v>
      </c>
      <c r="EA379" s="4">
        <v>6912</v>
      </c>
      <c r="EB379" s="4">
        <v>5158</v>
      </c>
      <c r="EC379" s="4">
        <v>6482</v>
      </c>
      <c r="ED379" s="4">
        <v>961</v>
      </c>
      <c r="EE379" s="4">
        <v>6809</v>
      </c>
      <c r="EF379" s="4">
        <v>3894</v>
      </c>
      <c r="EG379" s="4">
        <v>11111</v>
      </c>
      <c r="EH379" s="4">
        <v>4606</v>
      </c>
      <c r="EI379" s="4">
        <v>5649</v>
      </c>
      <c r="EJ379" s="4">
        <v>1772</v>
      </c>
      <c r="EK379" s="4">
        <v>1169</v>
      </c>
      <c r="EL379" s="4">
        <v>1158</v>
      </c>
    </row>
    <row r="380" spans="1:142" x14ac:dyDescent="0.25">
      <c r="A380" s="3">
        <v>6104</v>
      </c>
      <c r="B380" s="6">
        <v>241903</v>
      </c>
      <c r="C380" s="6">
        <v>244</v>
      </c>
      <c r="D380" s="6">
        <v>6104</v>
      </c>
      <c r="E380" s="7" t="s">
        <v>730</v>
      </c>
      <c r="F380" s="7" t="s">
        <v>0</v>
      </c>
      <c r="G380" s="7" t="s">
        <v>0</v>
      </c>
      <c r="H380" s="2">
        <f t="shared" si="5"/>
        <v>0.36405352754898385</v>
      </c>
      <c r="I380" s="7" t="s">
        <v>0</v>
      </c>
      <c r="J380" s="4">
        <v>792</v>
      </c>
      <c r="K380" s="4">
        <v>829</v>
      </c>
      <c r="L380" s="4">
        <v>1280</v>
      </c>
      <c r="M380" s="4">
        <v>3247</v>
      </c>
      <c r="N380" s="4">
        <v>1311</v>
      </c>
      <c r="O380" s="4">
        <v>2729</v>
      </c>
      <c r="P380" s="4">
        <v>1530</v>
      </c>
      <c r="Q380" s="4">
        <v>871</v>
      </c>
      <c r="R380" s="4">
        <v>1159</v>
      </c>
      <c r="S380" s="4">
        <v>2163</v>
      </c>
      <c r="T380" s="4">
        <v>2126</v>
      </c>
      <c r="U380" s="4">
        <v>773</v>
      </c>
      <c r="V380" s="4">
        <v>1445</v>
      </c>
      <c r="W380" s="4">
        <v>2022</v>
      </c>
      <c r="X380" s="4">
        <v>1338</v>
      </c>
      <c r="Y380" s="4">
        <v>743</v>
      </c>
      <c r="Z380" s="4">
        <v>4370</v>
      </c>
      <c r="AA380" s="4">
        <v>1717</v>
      </c>
      <c r="AB380" s="4">
        <v>1752</v>
      </c>
      <c r="AC380" s="4">
        <v>1392</v>
      </c>
      <c r="AD380" s="4">
        <v>4369</v>
      </c>
      <c r="AE380" s="4">
        <v>1085</v>
      </c>
      <c r="AF380" s="4">
        <v>1120</v>
      </c>
      <c r="AG380" s="4">
        <v>27</v>
      </c>
      <c r="AH380" s="4">
        <v>921</v>
      </c>
      <c r="AI380" s="4">
        <v>1649</v>
      </c>
      <c r="AJ380" s="4">
        <v>2202</v>
      </c>
      <c r="AK380" s="4">
        <v>1458</v>
      </c>
      <c r="AL380" s="4">
        <v>58</v>
      </c>
      <c r="AM380" s="4">
        <v>1457</v>
      </c>
      <c r="AN380" s="4">
        <v>2122</v>
      </c>
      <c r="AO380" s="4">
        <v>2553</v>
      </c>
      <c r="AP380" s="4">
        <v>1092</v>
      </c>
      <c r="AQ380" s="4">
        <v>1788</v>
      </c>
      <c r="AR380" s="4">
        <v>1070</v>
      </c>
      <c r="AS380" s="4">
        <v>1920</v>
      </c>
      <c r="AT380" s="4">
        <v>780</v>
      </c>
      <c r="AU380" s="4">
        <v>4533</v>
      </c>
      <c r="AV380" s="4">
        <v>1114</v>
      </c>
      <c r="AW380" s="4">
        <v>1678</v>
      </c>
      <c r="AX380" s="4">
        <v>1519</v>
      </c>
      <c r="AY380" s="4">
        <v>2054</v>
      </c>
      <c r="AZ380" s="4">
        <v>3331</v>
      </c>
      <c r="BA380" s="4">
        <v>86</v>
      </c>
      <c r="BB380" s="4">
        <v>1343</v>
      </c>
      <c r="BC380" s="4">
        <v>2223</v>
      </c>
      <c r="BD380" s="4">
        <v>1665</v>
      </c>
      <c r="BE380" s="4">
        <v>1445</v>
      </c>
      <c r="BF380" s="4">
        <v>610</v>
      </c>
      <c r="BG380" s="4">
        <v>1487</v>
      </c>
      <c r="BH380" s="4">
        <v>56</v>
      </c>
      <c r="BI380" s="4">
        <v>365</v>
      </c>
      <c r="BJ380" s="4">
        <v>2702</v>
      </c>
      <c r="BK380" s="4">
        <v>2164</v>
      </c>
      <c r="BL380" s="4">
        <v>2252</v>
      </c>
      <c r="BM380" s="4">
        <v>1339</v>
      </c>
      <c r="BN380" s="4">
        <v>1398</v>
      </c>
      <c r="BO380" s="4">
        <v>1209</v>
      </c>
      <c r="BP380" s="4">
        <v>914</v>
      </c>
      <c r="BQ380" s="4">
        <v>2058</v>
      </c>
      <c r="BR380" s="4">
        <v>710</v>
      </c>
      <c r="BS380" s="4">
        <v>1055</v>
      </c>
      <c r="BT380" s="4">
        <v>191</v>
      </c>
      <c r="BU380" s="4">
        <v>2962</v>
      </c>
      <c r="BV380" s="4">
        <v>3227</v>
      </c>
      <c r="BW380" s="4">
        <v>1088</v>
      </c>
      <c r="BX380" s="4">
        <v>1921</v>
      </c>
      <c r="BY380" s="4">
        <v>1345</v>
      </c>
      <c r="BZ380" s="4">
        <v>3235</v>
      </c>
      <c r="CA380" s="4">
        <v>4070</v>
      </c>
      <c r="CB380" s="4">
        <v>1741</v>
      </c>
      <c r="CC380" s="4">
        <v>15334</v>
      </c>
      <c r="CD380" s="4">
        <v>2043</v>
      </c>
      <c r="CE380" s="4">
        <v>1600</v>
      </c>
      <c r="CF380" s="4">
        <v>1908</v>
      </c>
      <c r="CG380" s="4">
        <v>1481</v>
      </c>
      <c r="CH380" s="4">
        <v>818</v>
      </c>
      <c r="CI380" s="4">
        <v>1019</v>
      </c>
      <c r="CJ380" s="4">
        <v>1544</v>
      </c>
      <c r="CK380" s="4">
        <v>2522</v>
      </c>
      <c r="CL380" s="4">
        <v>1172</v>
      </c>
      <c r="CM380" s="4">
        <v>702</v>
      </c>
      <c r="CN380" s="4">
        <v>595</v>
      </c>
      <c r="CO380" s="4">
        <v>1732</v>
      </c>
      <c r="CP380" s="4">
        <v>1214</v>
      </c>
      <c r="CQ380" s="4">
        <v>1951</v>
      </c>
      <c r="CR380" s="4">
        <v>659</v>
      </c>
      <c r="CS380" s="4">
        <v>76</v>
      </c>
      <c r="CT380" s="4">
        <v>831</v>
      </c>
      <c r="CU380" s="4">
        <v>755</v>
      </c>
      <c r="CV380" s="4">
        <v>525</v>
      </c>
      <c r="CW380" s="4">
        <v>2420</v>
      </c>
      <c r="CX380" s="4">
        <v>3736</v>
      </c>
      <c r="CY380" s="4">
        <v>6691</v>
      </c>
      <c r="CZ380" s="4">
        <v>769</v>
      </c>
      <c r="DA380" s="4">
        <v>3080</v>
      </c>
      <c r="DB380" s="4">
        <v>1253</v>
      </c>
      <c r="DC380" s="4">
        <v>520</v>
      </c>
      <c r="DD380" s="4">
        <v>3834</v>
      </c>
      <c r="DE380" s="4">
        <v>391</v>
      </c>
      <c r="DF380" s="4">
        <v>956</v>
      </c>
      <c r="DG380" s="4">
        <v>946</v>
      </c>
      <c r="DH380" s="4">
        <v>1685</v>
      </c>
      <c r="DI380" s="4">
        <v>51</v>
      </c>
      <c r="DJ380" s="4">
        <v>982</v>
      </c>
      <c r="DK380" s="4">
        <v>671</v>
      </c>
      <c r="DL380" s="4">
        <v>888</v>
      </c>
      <c r="DM380" s="4">
        <v>792</v>
      </c>
      <c r="DN380" s="4">
        <v>3524</v>
      </c>
      <c r="DO380" s="4">
        <v>1354</v>
      </c>
      <c r="DP380" s="4">
        <v>2227</v>
      </c>
      <c r="DQ380" s="4">
        <v>1383</v>
      </c>
      <c r="DR380" s="4">
        <v>3609</v>
      </c>
      <c r="DS380" s="4">
        <v>1999</v>
      </c>
      <c r="DT380" s="4">
        <v>54</v>
      </c>
      <c r="DU380" s="4">
        <v>2388</v>
      </c>
      <c r="DV380" s="4">
        <v>63</v>
      </c>
      <c r="DW380" s="4">
        <v>55</v>
      </c>
      <c r="DX380" s="4">
        <v>2896</v>
      </c>
      <c r="DY380" s="4">
        <v>2983</v>
      </c>
      <c r="DZ380" s="4">
        <v>260</v>
      </c>
      <c r="EA380" s="4">
        <v>817</v>
      </c>
      <c r="EB380" s="4">
        <v>975</v>
      </c>
      <c r="EC380" s="4">
        <v>634</v>
      </c>
      <c r="ED380" s="4">
        <v>685</v>
      </c>
      <c r="EE380" s="4">
        <v>736</v>
      </c>
      <c r="EF380" s="4">
        <v>689</v>
      </c>
      <c r="EG380" s="4">
        <v>1559</v>
      </c>
      <c r="EH380" s="4">
        <v>341</v>
      </c>
      <c r="EI380" s="4">
        <v>885</v>
      </c>
      <c r="EJ380" s="4">
        <v>764</v>
      </c>
      <c r="EK380" s="4">
        <v>1170</v>
      </c>
      <c r="EL380" s="4">
        <v>1355</v>
      </c>
    </row>
    <row r="381" spans="1:142" x14ac:dyDescent="0.25">
      <c r="A381" s="3">
        <v>5990</v>
      </c>
      <c r="B381" s="6">
        <v>301233</v>
      </c>
      <c r="C381" s="6">
        <v>188</v>
      </c>
      <c r="D381" s="6">
        <v>5990</v>
      </c>
      <c r="E381" s="7" t="s">
        <v>739</v>
      </c>
      <c r="F381" s="7" t="s">
        <v>0</v>
      </c>
      <c r="G381" s="7" t="s">
        <v>0</v>
      </c>
      <c r="H381" s="2">
        <f t="shared" si="5"/>
        <v>0.4296664102157422</v>
      </c>
      <c r="I381" s="7" t="s">
        <v>0</v>
      </c>
      <c r="J381" s="4">
        <v>96</v>
      </c>
      <c r="K381" s="4">
        <v>126</v>
      </c>
      <c r="L381" s="4">
        <v>626</v>
      </c>
      <c r="M381" s="4">
        <v>607</v>
      </c>
      <c r="N381" s="4">
        <v>588</v>
      </c>
      <c r="O381" s="4">
        <v>763</v>
      </c>
      <c r="P381" s="4">
        <v>399</v>
      </c>
      <c r="Q381" s="4">
        <v>429</v>
      </c>
      <c r="R381" s="4">
        <v>1095</v>
      </c>
      <c r="S381" s="4">
        <v>284</v>
      </c>
      <c r="T381" s="4">
        <v>427</v>
      </c>
      <c r="U381" s="4">
        <v>487</v>
      </c>
      <c r="V381" s="4">
        <v>275</v>
      </c>
      <c r="W381" s="4">
        <v>531</v>
      </c>
      <c r="X381" s="4">
        <v>254</v>
      </c>
      <c r="Y381" s="4">
        <v>652</v>
      </c>
      <c r="Z381" s="4">
        <v>671</v>
      </c>
      <c r="AA381" s="4">
        <v>607</v>
      </c>
      <c r="AB381" s="4">
        <v>420</v>
      </c>
      <c r="AC381" s="4">
        <v>541</v>
      </c>
      <c r="AD381" s="4">
        <v>664</v>
      </c>
      <c r="AE381" s="4">
        <v>931</v>
      </c>
      <c r="AF381" s="4">
        <v>301</v>
      </c>
      <c r="AG381" s="4">
        <v>487</v>
      </c>
      <c r="AH381" s="4">
        <v>538</v>
      </c>
      <c r="AI381" s="4">
        <v>595</v>
      </c>
      <c r="AJ381" s="4">
        <v>1029</v>
      </c>
      <c r="AK381" s="4">
        <v>930</v>
      </c>
      <c r="AL381" s="4">
        <v>1084</v>
      </c>
      <c r="AM381" s="4">
        <v>627</v>
      </c>
      <c r="AN381" s="4">
        <v>119</v>
      </c>
      <c r="AO381" s="4">
        <v>776</v>
      </c>
      <c r="AP381" s="4">
        <v>759</v>
      </c>
      <c r="AQ381" s="4">
        <v>1181</v>
      </c>
      <c r="AR381" s="4">
        <v>113</v>
      </c>
      <c r="AS381" s="4">
        <v>799</v>
      </c>
      <c r="AT381" s="4">
        <v>979</v>
      </c>
      <c r="AU381" s="4">
        <v>1213</v>
      </c>
      <c r="AV381" s="4">
        <v>853</v>
      </c>
      <c r="AW381" s="4">
        <v>1294</v>
      </c>
      <c r="AX381" s="4">
        <v>1003</v>
      </c>
      <c r="AY381" s="4">
        <v>1743</v>
      </c>
      <c r="AZ381" s="4">
        <v>1263</v>
      </c>
      <c r="BA381" s="4">
        <v>1411</v>
      </c>
      <c r="BB381" s="4">
        <v>1015</v>
      </c>
      <c r="BC381" s="4">
        <v>662</v>
      </c>
      <c r="BD381" s="4">
        <v>1007</v>
      </c>
      <c r="BE381" s="4">
        <v>1281</v>
      </c>
      <c r="BF381" s="4">
        <v>368</v>
      </c>
      <c r="BG381" s="4">
        <v>405</v>
      </c>
      <c r="BH381" s="4">
        <v>751</v>
      </c>
      <c r="BI381" s="4">
        <v>326</v>
      </c>
      <c r="BJ381" s="4">
        <v>469</v>
      </c>
      <c r="BK381" s="4">
        <v>953</v>
      </c>
      <c r="BL381" s="4">
        <v>949</v>
      </c>
      <c r="BM381" s="4">
        <v>1284</v>
      </c>
      <c r="BN381" s="4">
        <v>1083</v>
      </c>
      <c r="BO381" s="4">
        <v>1409</v>
      </c>
      <c r="BP381" s="4">
        <v>813</v>
      </c>
      <c r="BQ381" s="4">
        <v>554</v>
      </c>
      <c r="BR381" s="4">
        <v>482</v>
      </c>
      <c r="BS381" s="4">
        <v>559</v>
      </c>
      <c r="BT381" s="4">
        <v>622</v>
      </c>
      <c r="BU381" s="4">
        <v>1464</v>
      </c>
      <c r="BV381" s="4">
        <v>959</v>
      </c>
      <c r="BW381" s="4">
        <v>930</v>
      </c>
      <c r="BX381" s="4">
        <v>660</v>
      </c>
      <c r="BY381" s="4">
        <v>401</v>
      </c>
      <c r="BZ381" s="4">
        <v>1233</v>
      </c>
      <c r="CA381" s="4">
        <v>887</v>
      </c>
      <c r="CB381" s="4">
        <v>770</v>
      </c>
      <c r="CC381" s="4">
        <v>1097</v>
      </c>
      <c r="CD381" s="4">
        <v>962</v>
      </c>
      <c r="CE381" s="4">
        <v>763</v>
      </c>
      <c r="CF381" s="4">
        <v>400</v>
      </c>
      <c r="CG381" s="4">
        <v>949</v>
      </c>
      <c r="CH381" s="4">
        <v>654</v>
      </c>
      <c r="CI381" s="4">
        <v>1042</v>
      </c>
      <c r="CJ381" s="4">
        <v>940</v>
      </c>
      <c r="CK381" s="4">
        <v>1012</v>
      </c>
      <c r="CL381" s="4">
        <v>860</v>
      </c>
      <c r="CM381" s="4">
        <v>572</v>
      </c>
      <c r="CN381" s="4">
        <v>640</v>
      </c>
      <c r="CO381" s="4">
        <v>719</v>
      </c>
      <c r="CP381" s="4">
        <v>1017</v>
      </c>
      <c r="CQ381" s="4">
        <v>738</v>
      </c>
      <c r="CR381" s="4">
        <v>798</v>
      </c>
      <c r="CS381" s="4">
        <v>1222</v>
      </c>
      <c r="CT381" s="4">
        <v>644</v>
      </c>
      <c r="CU381" s="4">
        <v>665</v>
      </c>
      <c r="CV381" s="4">
        <v>669</v>
      </c>
      <c r="CW381" s="4">
        <v>853</v>
      </c>
      <c r="CX381" s="4">
        <v>461</v>
      </c>
      <c r="CY381" s="4">
        <v>816</v>
      </c>
      <c r="CZ381" s="4">
        <v>589</v>
      </c>
      <c r="DA381" s="4">
        <v>865</v>
      </c>
      <c r="DB381" s="4">
        <v>1356</v>
      </c>
      <c r="DC381" s="4">
        <v>496</v>
      </c>
      <c r="DD381" s="4">
        <v>500</v>
      </c>
      <c r="DE381" s="4">
        <v>569</v>
      </c>
      <c r="DF381" s="4">
        <v>1089</v>
      </c>
      <c r="DG381" s="4">
        <v>760</v>
      </c>
      <c r="DH381" s="4">
        <v>911</v>
      </c>
      <c r="DI381" s="4">
        <v>1011</v>
      </c>
      <c r="DJ381" s="4">
        <v>528</v>
      </c>
      <c r="DK381" s="4">
        <v>346</v>
      </c>
      <c r="DL381" s="4">
        <v>583</v>
      </c>
      <c r="DM381" s="4">
        <v>319</v>
      </c>
      <c r="DN381" s="4">
        <v>387</v>
      </c>
      <c r="DO381" s="4">
        <v>467</v>
      </c>
      <c r="DP381" s="4">
        <v>562</v>
      </c>
      <c r="DQ381" s="4">
        <v>1221</v>
      </c>
      <c r="DR381" s="4">
        <v>1054</v>
      </c>
      <c r="DS381" s="4">
        <v>738</v>
      </c>
      <c r="DT381" s="4">
        <v>1024</v>
      </c>
      <c r="DU381" s="4">
        <v>427</v>
      </c>
      <c r="DV381" s="4">
        <v>862</v>
      </c>
      <c r="DW381" s="4">
        <v>949</v>
      </c>
      <c r="DX381" s="4">
        <v>831</v>
      </c>
      <c r="DY381" s="4">
        <v>937</v>
      </c>
      <c r="DZ381" s="4">
        <v>207</v>
      </c>
      <c r="EA381" s="4">
        <v>359</v>
      </c>
      <c r="EB381" s="4">
        <v>1099</v>
      </c>
      <c r="EC381" s="4">
        <v>1137</v>
      </c>
      <c r="ED381" s="4">
        <v>790</v>
      </c>
      <c r="EE381" s="4">
        <v>490</v>
      </c>
      <c r="EF381" s="4">
        <v>1056</v>
      </c>
      <c r="EG381" s="4">
        <v>520</v>
      </c>
      <c r="EH381" s="4">
        <v>1713</v>
      </c>
      <c r="EI381" s="4">
        <v>508</v>
      </c>
      <c r="EJ381" s="4">
        <v>759</v>
      </c>
      <c r="EK381" s="4">
        <v>1295</v>
      </c>
      <c r="EL381" s="4">
        <v>1266</v>
      </c>
    </row>
    <row r="382" spans="1:142" x14ac:dyDescent="0.25">
      <c r="A382" s="3">
        <v>5900</v>
      </c>
      <c r="B382" s="6">
        <v>408373</v>
      </c>
      <c r="C382" s="6">
        <v>263</v>
      </c>
      <c r="D382" s="6">
        <v>5900</v>
      </c>
      <c r="E382" s="7" t="s">
        <v>740</v>
      </c>
      <c r="F382" s="7" t="s">
        <v>0</v>
      </c>
      <c r="G382" s="7" t="s">
        <v>0</v>
      </c>
      <c r="H382" s="2">
        <f t="shared" si="5"/>
        <v>0.41021316602135582</v>
      </c>
      <c r="I382" s="7" t="s">
        <v>0</v>
      </c>
      <c r="J382" s="4">
        <v>1056</v>
      </c>
      <c r="K382" s="4">
        <v>556</v>
      </c>
      <c r="L382" s="4">
        <v>1702</v>
      </c>
      <c r="M382" s="4">
        <v>1579</v>
      </c>
      <c r="N382" s="4">
        <v>1341</v>
      </c>
      <c r="O382" s="4">
        <v>1684</v>
      </c>
      <c r="P382" s="4">
        <v>1355</v>
      </c>
      <c r="Q382" s="4">
        <v>1272</v>
      </c>
      <c r="R382" s="4">
        <v>1655</v>
      </c>
      <c r="S382" s="4">
        <v>1351</v>
      </c>
      <c r="T382" s="4">
        <v>1973</v>
      </c>
      <c r="U382" s="4">
        <v>1142</v>
      </c>
      <c r="V382" s="4">
        <v>960</v>
      </c>
      <c r="W382" s="4">
        <v>1056</v>
      </c>
      <c r="X382" s="4">
        <v>899</v>
      </c>
      <c r="Y382" s="4">
        <v>962</v>
      </c>
      <c r="Z382" s="4">
        <v>2083</v>
      </c>
      <c r="AA382" s="4">
        <v>454</v>
      </c>
      <c r="AB382" s="4">
        <v>1353</v>
      </c>
      <c r="AC382" s="4">
        <v>2562</v>
      </c>
      <c r="AD382" s="4">
        <v>2469</v>
      </c>
      <c r="AE382" s="4">
        <v>746</v>
      </c>
      <c r="AF382" s="4">
        <v>1521</v>
      </c>
      <c r="AG382" s="4">
        <v>324</v>
      </c>
      <c r="AH382" s="4">
        <v>1549</v>
      </c>
      <c r="AI382" s="4">
        <v>1709</v>
      </c>
      <c r="AJ382" s="4">
        <v>1466</v>
      </c>
      <c r="AK382" s="4">
        <v>1250</v>
      </c>
      <c r="AL382" s="4">
        <v>935</v>
      </c>
      <c r="AM382" s="4">
        <v>1489</v>
      </c>
      <c r="AN382" s="4">
        <v>1095</v>
      </c>
      <c r="AO382" s="4">
        <v>2232</v>
      </c>
      <c r="AP382" s="4">
        <v>597</v>
      </c>
      <c r="AQ382" s="4">
        <v>1541</v>
      </c>
      <c r="AR382" s="4">
        <v>1399</v>
      </c>
      <c r="AS382" s="4">
        <v>1038</v>
      </c>
      <c r="AT382" s="4">
        <v>1773</v>
      </c>
      <c r="AU382" s="4">
        <v>1202</v>
      </c>
      <c r="AV382" s="4">
        <v>1150</v>
      </c>
      <c r="AW382" s="4">
        <v>1523</v>
      </c>
      <c r="AX382" s="4">
        <v>1839</v>
      </c>
      <c r="AY382" s="4">
        <v>1837</v>
      </c>
      <c r="AZ382" s="4">
        <v>1731</v>
      </c>
      <c r="BA382" s="4">
        <v>1505</v>
      </c>
      <c r="BB382" s="4">
        <v>1405</v>
      </c>
      <c r="BC382" s="4">
        <v>1087</v>
      </c>
      <c r="BD382" s="4">
        <v>1538</v>
      </c>
      <c r="BE382" s="4">
        <v>1225</v>
      </c>
      <c r="BF382" s="4">
        <v>380</v>
      </c>
      <c r="BG382" s="4">
        <v>2098</v>
      </c>
      <c r="BH382" s="4">
        <v>1534</v>
      </c>
      <c r="BI382" s="4">
        <v>802</v>
      </c>
      <c r="BJ382" s="4">
        <v>1435</v>
      </c>
      <c r="BK382" s="4">
        <v>2153</v>
      </c>
      <c r="BL382" s="4">
        <v>1478</v>
      </c>
      <c r="BM382" s="4">
        <v>2212</v>
      </c>
      <c r="BN382" s="4">
        <v>1768</v>
      </c>
      <c r="BO382" s="4">
        <v>1575</v>
      </c>
      <c r="BP382" s="4">
        <v>1564</v>
      </c>
      <c r="BQ382" s="4">
        <v>988</v>
      </c>
      <c r="BR382" s="4">
        <v>541</v>
      </c>
      <c r="BS382" s="4">
        <v>1796</v>
      </c>
      <c r="BT382" s="4">
        <v>750</v>
      </c>
      <c r="BU382" s="4">
        <v>449</v>
      </c>
      <c r="BV382" s="4">
        <v>1436</v>
      </c>
      <c r="BW382" s="4">
        <v>1701</v>
      </c>
      <c r="BX382" s="4">
        <v>2009</v>
      </c>
      <c r="BY382" s="4">
        <v>858</v>
      </c>
      <c r="BZ382" s="4">
        <v>1224</v>
      </c>
      <c r="CA382" s="4">
        <v>730</v>
      </c>
      <c r="CB382" s="4">
        <v>1150</v>
      </c>
      <c r="CC382" s="4">
        <v>661</v>
      </c>
      <c r="CD382" s="4">
        <v>1344</v>
      </c>
      <c r="CE382" s="4">
        <v>1222</v>
      </c>
      <c r="CF382" s="4">
        <v>1584</v>
      </c>
      <c r="CG382" s="4">
        <v>1360</v>
      </c>
      <c r="CH382" s="4">
        <v>1294</v>
      </c>
      <c r="CI382" s="4">
        <v>1042</v>
      </c>
      <c r="CJ382" s="4">
        <v>1191</v>
      </c>
      <c r="CK382" s="4">
        <v>995</v>
      </c>
      <c r="CL382" s="4">
        <v>1418</v>
      </c>
      <c r="CM382" s="4">
        <v>1009</v>
      </c>
      <c r="CN382" s="4">
        <v>758</v>
      </c>
      <c r="CO382" s="4">
        <v>849</v>
      </c>
      <c r="CP382" s="4">
        <v>1270</v>
      </c>
      <c r="CQ382" s="4">
        <v>1387</v>
      </c>
      <c r="CR382" s="4">
        <v>1289</v>
      </c>
      <c r="CS382" s="4">
        <v>1026</v>
      </c>
      <c r="CT382" s="4">
        <v>1954</v>
      </c>
      <c r="CU382" s="4">
        <v>1892</v>
      </c>
      <c r="CV382" s="4">
        <v>1257</v>
      </c>
      <c r="CW382" s="4">
        <v>2189</v>
      </c>
      <c r="CX382" s="4">
        <v>1755</v>
      </c>
      <c r="CY382" s="4">
        <v>848</v>
      </c>
      <c r="CZ382" s="4">
        <v>2260</v>
      </c>
      <c r="DA382" s="4">
        <v>1666</v>
      </c>
      <c r="DB382" s="4">
        <v>768</v>
      </c>
      <c r="DC382" s="4">
        <v>590</v>
      </c>
      <c r="DD382" s="4">
        <v>2371</v>
      </c>
      <c r="DE382" s="4">
        <v>1390</v>
      </c>
      <c r="DF382" s="4">
        <v>1645</v>
      </c>
      <c r="DG382" s="4">
        <v>1936</v>
      </c>
      <c r="DH382" s="4">
        <v>1376</v>
      </c>
      <c r="DI382" s="4">
        <v>1300</v>
      </c>
      <c r="DJ382" s="4">
        <v>1358</v>
      </c>
      <c r="DK382" s="4">
        <v>1038</v>
      </c>
      <c r="DL382" s="4">
        <v>1663</v>
      </c>
      <c r="DM382" s="4">
        <v>2204</v>
      </c>
      <c r="DN382" s="4">
        <v>1760</v>
      </c>
      <c r="DO382" s="4">
        <v>1464</v>
      </c>
      <c r="DP382" s="4">
        <v>3269</v>
      </c>
      <c r="DQ382" s="4">
        <v>1125</v>
      </c>
      <c r="DR382" s="4">
        <v>1001</v>
      </c>
      <c r="DS382" s="4">
        <v>2207</v>
      </c>
      <c r="DT382" s="4">
        <v>828</v>
      </c>
      <c r="DU382" s="4">
        <v>2448</v>
      </c>
      <c r="DV382" s="4">
        <v>1549</v>
      </c>
      <c r="DW382" s="4">
        <v>1239</v>
      </c>
      <c r="DX382" s="4">
        <v>1361</v>
      </c>
      <c r="DY382" s="4">
        <v>1257</v>
      </c>
      <c r="DZ382" s="4">
        <v>462</v>
      </c>
      <c r="EA382" s="4">
        <v>827</v>
      </c>
      <c r="EB382" s="4">
        <v>258</v>
      </c>
      <c r="EC382" s="4">
        <v>1300</v>
      </c>
      <c r="ED382" s="4">
        <v>1268</v>
      </c>
      <c r="EE382" s="4">
        <v>1026</v>
      </c>
      <c r="EF382" s="4">
        <v>362</v>
      </c>
      <c r="EG382" s="4">
        <v>1365</v>
      </c>
      <c r="EH382" s="4">
        <v>1280</v>
      </c>
      <c r="EI382" s="4">
        <v>1541</v>
      </c>
      <c r="EJ382" s="4">
        <v>2002</v>
      </c>
      <c r="EK382" s="4">
        <v>1354</v>
      </c>
      <c r="EL382" s="4">
        <v>1733</v>
      </c>
    </row>
    <row r="383" spans="1:142" x14ac:dyDescent="0.25">
      <c r="A383" s="3">
        <v>5483</v>
      </c>
      <c r="B383" s="6">
        <v>414447</v>
      </c>
      <c r="C383" s="6">
        <v>140</v>
      </c>
      <c r="D383" s="6">
        <v>5483</v>
      </c>
      <c r="E383" s="7" t="s">
        <v>741</v>
      </c>
      <c r="F383" s="7" t="s">
        <v>0</v>
      </c>
      <c r="G383" s="7" t="s">
        <v>0</v>
      </c>
      <c r="H383" s="2">
        <f t="shared" si="5"/>
        <v>0.10446578566577366</v>
      </c>
      <c r="I383" s="7" t="s">
        <v>0</v>
      </c>
      <c r="J383" s="4">
        <v>4281</v>
      </c>
      <c r="K383" s="4">
        <v>2819</v>
      </c>
      <c r="L383" s="4">
        <v>8250</v>
      </c>
      <c r="M383" s="4">
        <v>6265</v>
      </c>
      <c r="N383" s="4">
        <v>7981</v>
      </c>
      <c r="O383" s="4">
        <v>9307</v>
      </c>
      <c r="P383" s="4">
        <v>9983</v>
      </c>
      <c r="Q383" s="4">
        <v>9089</v>
      </c>
      <c r="R383" s="4">
        <v>6628</v>
      </c>
      <c r="S383" s="4">
        <v>5296</v>
      </c>
      <c r="T383" s="4">
        <v>6427</v>
      </c>
      <c r="U383" s="4">
        <v>6110</v>
      </c>
      <c r="V383" s="4">
        <v>5512</v>
      </c>
      <c r="W383" s="4">
        <v>9926</v>
      </c>
      <c r="X383" s="4">
        <v>3235</v>
      </c>
      <c r="Y383" s="4">
        <v>5603</v>
      </c>
      <c r="Z383" s="4">
        <v>7270</v>
      </c>
      <c r="AA383" s="4">
        <v>10644</v>
      </c>
      <c r="AB383" s="4">
        <v>6753</v>
      </c>
      <c r="AC383" s="4">
        <v>7368</v>
      </c>
      <c r="AD383" s="4">
        <v>6982</v>
      </c>
      <c r="AE383" s="4">
        <v>6829</v>
      </c>
      <c r="AF383" s="4">
        <v>7348</v>
      </c>
      <c r="AG383" s="4">
        <v>2869</v>
      </c>
      <c r="AH383" s="4">
        <v>7071</v>
      </c>
      <c r="AI383" s="4">
        <v>7593</v>
      </c>
      <c r="AJ383" s="4">
        <v>14906</v>
      </c>
      <c r="AK383" s="4">
        <v>5772</v>
      </c>
      <c r="AL383" s="4">
        <v>6639</v>
      </c>
      <c r="AM383" s="4">
        <v>9285</v>
      </c>
      <c r="AN383" s="4">
        <v>10120</v>
      </c>
      <c r="AO383" s="4">
        <v>8696</v>
      </c>
      <c r="AP383" s="4">
        <v>6164</v>
      </c>
      <c r="AQ383" s="4">
        <v>6571</v>
      </c>
      <c r="AR383" s="4">
        <v>10759</v>
      </c>
      <c r="AS383" s="4">
        <v>7546</v>
      </c>
      <c r="AT383" s="4">
        <v>8407</v>
      </c>
      <c r="AU383" s="4">
        <v>12058</v>
      </c>
      <c r="AV383" s="4">
        <v>9261</v>
      </c>
      <c r="AW383" s="4">
        <v>8003</v>
      </c>
      <c r="AX383" s="4">
        <v>7652</v>
      </c>
      <c r="AY383" s="4">
        <v>7014</v>
      </c>
      <c r="AZ383" s="4">
        <v>10436</v>
      </c>
      <c r="BA383" s="4">
        <v>7254</v>
      </c>
      <c r="BB383" s="4">
        <v>8667</v>
      </c>
      <c r="BC383" s="4">
        <v>9260</v>
      </c>
      <c r="BD383" s="4">
        <v>8667</v>
      </c>
      <c r="BE383" s="4">
        <v>9614</v>
      </c>
      <c r="BF383" s="4">
        <v>2565</v>
      </c>
      <c r="BG383" s="4">
        <v>9599</v>
      </c>
      <c r="BH383" s="4">
        <v>6822</v>
      </c>
      <c r="BI383" s="4">
        <v>1817</v>
      </c>
      <c r="BJ383" s="4">
        <v>8856</v>
      </c>
      <c r="BK383" s="4">
        <v>10382</v>
      </c>
      <c r="BL383" s="4">
        <v>8267</v>
      </c>
      <c r="BM383" s="4">
        <v>7656</v>
      </c>
      <c r="BN383" s="4">
        <v>8993</v>
      </c>
      <c r="BO383" s="4">
        <v>9203</v>
      </c>
      <c r="BP383" s="4">
        <v>6764</v>
      </c>
      <c r="BQ383" s="4">
        <v>9613</v>
      </c>
      <c r="BR383" s="4">
        <v>4079</v>
      </c>
      <c r="BS383" s="4">
        <v>4634</v>
      </c>
      <c r="BT383" s="4">
        <v>2253</v>
      </c>
      <c r="BU383" s="4">
        <v>7800</v>
      </c>
      <c r="BV383" s="4">
        <v>7396</v>
      </c>
      <c r="BW383" s="4">
        <v>6608</v>
      </c>
      <c r="BX383" s="4">
        <v>8458</v>
      </c>
      <c r="BY383" s="4">
        <v>6345</v>
      </c>
      <c r="BZ383" s="4">
        <v>7060</v>
      </c>
      <c r="CA383" s="4">
        <v>6282</v>
      </c>
      <c r="CB383" s="4">
        <v>7107</v>
      </c>
      <c r="CC383" s="4">
        <v>10906</v>
      </c>
      <c r="CD383" s="4">
        <v>7657</v>
      </c>
      <c r="CE383" s="4">
        <v>8463</v>
      </c>
      <c r="CF383" s="4">
        <v>9614</v>
      </c>
      <c r="CG383" s="4">
        <v>6868</v>
      </c>
      <c r="CH383" s="4">
        <v>6348</v>
      </c>
      <c r="CI383" s="4">
        <v>8307</v>
      </c>
      <c r="CJ383" s="4">
        <v>6597</v>
      </c>
      <c r="CK383" s="4">
        <v>5942</v>
      </c>
      <c r="CL383" s="4">
        <v>6238</v>
      </c>
      <c r="CM383" s="4">
        <v>5503</v>
      </c>
      <c r="CN383" s="4">
        <v>4783</v>
      </c>
      <c r="CO383" s="4">
        <v>8274</v>
      </c>
      <c r="CP383" s="4">
        <v>6599</v>
      </c>
      <c r="CQ383" s="4">
        <v>10354</v>
      </c>
      <c r="CR383" s="4">
        <v>7562</v>
      </c>
      <c r="CS383" s="4">
        <v>6405</v>
      </c>
      <c r="CT383" s="4">
        <v>4961</v>
      </c>
      <c r="CU383" s="4">
        <v>5199</v>
      </c>
      <c r="CV383" s="4">
        <v>3952</v>
      </c>
      <c r="CW383" s="4">
        <v>7754</v>
      </c>
      <c r="CX383" s="4">
        <v>7580</v>
      </c>
      <c r="CY383" s="4">
        <v>8825</v>
      </c>
      <c r="CZ383" s="4">
        <v>6813</v>
      </c>
      <c r="DA383" s="4">
        <v>8098</v>
      </c>
      <c r="DB383" s="4">
        <v>7871</v>
      </c>
      <c r="DC383" s="4">
        <v>4009</v>
      </c>
      <c r="DD383" s="4">
        <v>9462</v>
      </c>
      <c r="DE383" s="4">
        <v>8767</v>
      </c>
      <c r="DF383" s="4">
        <v>7471</v>
      </c>
      <c r="DG383" s="4">
        <v>5677</v>
      </c>
      <c r="DH383" s="4">
        <v>12679</v>
      </c>
      <c r="DI383" s="4">
        <v>6815</v>
      </c>
      <c r="DJ383" s="4">
        <v>5262</v>
      </c>
      <c r="DK383" s="4">
        <v>5333</v>
      </c>
      <c r="DL383" s="4">
        <v>6359</v>
      </c>
      <c r="DM383" s="4">
        <v>4814</v>
      </c>
      <c r="DN383" s="4">
        <v>6684</v>
      </c>
      <c r="DO383" s="4">
        <v>6639</v>
      </c>
      <c r="DP383" s="4">
        <v>8471</v>
      </c>
      <c r="DQ383" s="4">
        <v>9596</v>
      </c>
      <c r="DR383" s="4">
        <v>8354</v>
      </c>
      <c r="DS383" s="4">
        <v>6613</v>
      </c>
      <c r="DT383" s="4">
        <v>6638</v>
      </c>
      <c r="DU383" s="4">
        <v>6759</v>
      </c>
      <c r="DV383" s="4">
        <v>7389</v>
      </c>
      <c r="DW383" s="4">
        <v>5691</v>
      </c>
      <c r="DX383" s="4">
        <v>7926</v>
      </c>
      <c r="DY383" s="4">
        <v>6591</v>
      </c>
      <c r="DZ383" s="4">
        <v>1867</v>
      </c>
      <c r="EA383" s="4">
        <v>4923</v>
      </c>
      <c r="EB383" s="4">
        <v>4456</v>
      </c>
      <c r="EC383" s="4">
        <v>4210</v>
      </c>
      <c r="ED383" s="4">
        <v>4337</v>
      </c>
      <c r="EE383" s="4">
        <v>4931</v>
      </c>
      <c r="EF383" s="4">
        <v>4110</v>
      </c>
      <c r="EG383" s="4">
        <v>5430</v>
      </c>
      <c r="EH383" s="4">
        <v>5625</v>
      </c>
      <c r="EI383" s="4">
        <v>5555</v>
      </c>
      <c r="EJ383" s="4">
        <v>4381</v>
      </c>
      <c r="EK383" s="4">
        <v>4787</v>
      </c>
      <c r="EL383" s="4">
        <v>4896</v>
      </c>
    </row>
    <row r="384" spans="1:142" x14ac:dyDescent="0.25">
      <c r="A384" s="3">
        <v>5346</v>
      </c>
      <c r="B384" s="6">
        <v>494094</v>
      </c>
      <c r="C384" s="6">
        <v>85</v>
      </c>
      <c r="D384" s="6">
        <v>5346</v>
      </c>
      <c r="E384" s="7" t="s">
        <v>742</v>
      </c>
      <c r="F384" s="7" t="s">
        <v>0</v>
      </c>
      <c r="G384" s="7" t="s">
        <v>0</v>
      </c>
      <c r="H384" s="2">
        <f t="shared" si="5"/>
        <v>0.2808140942982757</v>
      </c>
      <c r="I384" s="7" t="s">
        <v>0</v>
      </c>
      <c r="J384" s="4">
        <v>3157</v>
      </c>
      <c r="K384" s="4">
        <v>3479</v>
      </c>
      <c r="L384" s="4">
        <v>10735</v>
      </c>
      <c r="M384" s="4">
        <v>5439</v>
      </c>
      <c r="N384" s="4">
        <v>5463</v>
      </c>
      <c r="O384" s="4">
        <v>7940</v>
      </c>
      <c r="P384" s="4">
        <v>6726</v>
      </c>
      <c r="Q384" s="4">
        <v>7409</v>
      </c>
      <c r="R384" s="4">
        <v>4419</v>
      </c>
      <c r="S384" s="4">
        <v>6557</v>
      </c>
      <c r="T384" s="4">
        <v>8475</v>
      </c>
      <c r="U384" s="4">
        <v>8679</v>
      </c>
      <c r="V384" s="4">
        <v>7304</v>
      </c>
      <c r="W384" s="4">
        <v>8753</v>
      </c>
      <c r="X384" s="4">
        <v>3269</v>
      </c>
      <c r="Y384" s="4">
        <v>4584</v>
      </c>
      <c r="Z384" s="4">
        <v>5780</v>
      </c>
      <c r="AA384" s="4">
        <v>13926</v>
      </c>
      <c r="AB384" s="4">
        <v>10883</v>
      </c>
      <c r="AC384" s="4">
        <v>5778</v>
      </c>
      <c r="AD384" s="4">
        <v>5352</v>
      </c>
      <c r="AE384" s="4">
        <v>7303</v>
      </c>
      <c r="AF384" s="4">
        <v>5473</v>
      </c>
      <c r="AG384" s="4">
        <v>2060</v>
      </c>
      <c r="AH384" s="4">
        <v>7204</v>
      </c>
      <c r="AI384" s="4">
        <v>6240</v>
      </c>
      <c r="AJ384" s="4">
        <v>16794</v>
      </c>
      <c r="AK384" s="4">
        <v>4983</v>
      </c>
      <c r="AL384" s="4">
        <v>9740</v>
      </c>
      <c r="AM384" s="4">
        <v>6955</v>
      </c>
      <c r="AN384" s="4">
        <v>8199</v>
      </c>
      <c r="AO384" s="4">
        <v>12780</v>
      </c>
      <c r="AP384" s="4">
        <v>5549</v>
      </c>
      <c r="AQ384" s="4">
        <v>6885</v>
      </c>
      <c r="AR384" s="4">
        <v>9103</v>
      </c>
      <c r="AS384" s="4">
        <v>5456</v>
      </c>
      <c r="AT384" s="4">
        <v>11697</v>
      </c>
      <c r="AU384" s="4">
        <v>16519</v>
      </c>
      <c r="AV384" s="4">
        <v>11599</v>
      </c>
      <c r="AW384" s="4">
        <v>5769</v>
      </c>
      <c r="AX384" s="4">
        <v>12971</v>
      </c>
      <c r="AY384" s="4">
        <v>6691</v>
      </c>
      <c r="AZ384" s="4">
        <v>7066</v>
      </c>
      <c r="BA384" s="4">
        <v>12252</v>
      </c>
      <c r="BB384" s="4">
        <v>12140</v>
      </c>
      <c r="BC384" s="4">
        <v>6520</v>
      </c>
      <c r="BD384" s="4">
        <v>8529</v>
      </c>
      <c r="BE384" s="4">
        <v>10125</v>
      </c>
      <c r="BF384" s="4">
        <v>4335</v>
      </c>
      <c r="BG384" s="4">
        <v>7833</v>
      </c>
      <c r="BH384" s="4">
        <v>5452</v>
      </c>
      <c r="BI384" s="4">
        <v>1353</v>
      </c>
      <c r="BJ384" s="4">
        <v>8457</v>
      </c>
      <c r="BK384" s="4">
        <v>10530</v>
      </c>
      <c r="BL384" s="4">
        <v>7909</v>
      </c>
      <c r="BM384" s="4">
        <v>5483</v>
      </c>
      <c r="BN384" s="4">
        <v>11475</v>
      </c>
      <c r="BO384" s="4">
        <v>11612</v>
      </c>
      <c r="BP384" s="4">
        <v>8416</v>
      </c>
      <c r="BQ384" s="4">
        <v>12242</v>
      </c>
      <c r="BR384" s="4">
        <v>3701</v>
      </c>
      <c r="BS384" s="4">
        <v>2659</v>
      </c>
      <c r="BT384" s="4">
        <v>2620</v>
      </c>
      <c r="BU384" s="4">
        <v>9503</v>
      </c>
      <c r="BV384" s="4">
        <v>6558</v>
      </c>
      <c r="BW384" s="4">
        <v>3214</v>
      </c>
      <c r="BX384" s="4">
        <v>6450</v>
      </c>
      <c r="BY384" s="4">
        <v>8448</v>
      </c>
      <c r="BZ384" s="4">
        <v>10338</v>
      </c>
      <c r="CA384" s="4">
        <v>5061</v>
      </c>
      <c r="CB384" s="4">
        <v>6174</v>
      </c>
      <c r="CC384" s="4">
        <v>6844</v>
      </c>
      <c r="CD384" s="4">
        <v>7880</v>
      </c>
      <c r="CE384" s="4">
        <v>12996</v>
      </c>
      <c r="CF384" s="4">
        <v>11065</v>
      </c>
      <c r="CG384" s="4">
        <v>8537</v>
      </c>
      <c r="CH384" s="4">
        <v>5237</v>
      </c>
      <c r="CI384" s="4">
        <v>8207</v>
      </c>
      <c r="CJ384" s="4">
        <v>4104</v>
      </c>
      <c r="CK384" s="4">
        <v>6489</v>
      </c>
      <c r="CL384" s="4">
        <v>8416</v>
      </c>
      <c r="CM384" s="4">
        <v>4684</v>
      </c>
      <c r="CN384" s="4">
        <v>4737</v>
      </c>
      <c r="CO384" s="4">
        <v>10843</v>
      </c>
      <c r="CP384" s="4">
        <v>10222</v>
      </c>
      <c r="CQ384" s="4">
        <v>8303</v>
      </c>
      <c r="CR384" s="4">
        <v>7288</v>
      </c>
      <c r="CS384" s="4">
        <v>10651</v>
      </c>
      <c r="CT384" s="4">
        <v>4828</v>
      </c>
      <c r="CU384" s="4">
        <v>6148</v>
      </c>
      <c r="CV384" s="4">
        <v>4826</v>
      </c>
      <c r="CW384" s="4">
        <v>5913</v>
      </c>
      <c r="CX384" s="4">
        <v>8743</v>
      </c>
      <c r="CY384" s="4">
        <v>9208</v>
      </c>
      <c r="CZ384" s="4">
        <v>4859</v>
      </c>
      <c r="DA384" s="4">
        <v>5053</v>
      </c>
      <c r="DB384" s="4">
        <v>7046</v>
      </c>
      <c r="DC384" s="4">
        <v>2631</v>
      </c>
      <c r="DD384" s="4">
        <v>6659</v>
      </c>
      <c r="DE384" s="4">
        <v>4627</v>
      </c>
      <c r="DF384" s="4">
        <v>5181</v>
      </c>
      <c r="DG384" s="4">
        <v>4487</v>
      </c>
      <c r="DH384" s="4">
        <v>14617</v>
      </c>
      <c r="DI384" s="4">
        <v>4797</v>
      </c>
      <c r="DJ384" s="4">
        <v>6435</v>
      </c>
      <c r="DK384" s="4">
        <v>8437</v>
      </c>
      <c r="DL384" s="4">
        <v>8132</v>
      </c>
      <c r="DM384" s="4">
        <v>3251</v>
      </c>
      <c r="DN384" s="4">
        <v>6525</v>
      </c>
      <c r="DO384" s="4">
        <v>7268</v>
      </c>
      <c r="DP384" s="4">
        <v>5318</v>
      </c>
      <c r="DQ384" s="4">
        <v>10992</v>
      </c>
      <c r="DR384" s="4">
        <v>7529</v>
      </c>
      <c r="DS384" s="4">
        <v>6064</v>
      </c>
      <c r="DT384" s="4">
        <v>4985</v>
      </c>
      <c r="DU384" s="4">
        <v>9016</v>
      </c>
      <c r="DV384" s="4">
        <v>6325</v>
      </c>
      <c r="DW384" s="4">
        <v>10165</v>
      </c>
      <c r="DX384" s="4">
        <v>6536</v>
      </c>
      <c r="DY384" s="4">
        <v>3776</v>
      </c>
      <c r="DZ384" s="4">
        <v>2285</v>
      </c>
      <c r="EA384" s="4">
        <v>3381</v>
      </c>
      <c r="EB384" s="4">
        <v>3324</v>
      </c>
      <c r="EC384" s="4">
        <v>2395</v>
      </c>
      <c r="ED384" s="4">
        <v>3595</v>
      </c>
      <c r="EE384" s="4">
        <v>4735</v>
      </c>
      <c r="EF384" s="4">
        <v>4488</v>
      </c>
      <c r="EG384" s="4">
        <v>5779</v>
      </c>
      <c r="EH384" s="4">
        <v>4059</v>
      </c>
      <c r="EI384" s="4">
        <v>6996</v>
      </c>
      <c r="EJ384" s="4">
        <v>5286</v>
      </c>
      <c r="EK384" s="4">
        <v>3599</v>
      </c>
      <c r="EL384" s="4">
        <v>3792</v>
      </c>
    </row>
    <row r="385" spans="1:142" x14ac:dyDescent="0.25">
      <c r="A385" s="3">
        <v>4976</v>
      </c>
      <c r="B385" s="6">
        <v>264730</v>
      </c>
      <c r="C385" s="6">
        <v>198</v>
      </c>
      <c r="D385" s="6">
        <v>4976</v>
      </c>
      <c r="E385" s="7" t="s">
        <v>762</v>
      </c>
      <c r="F385" s="7" t="s">
        <v>0</v>
      </c>
      <c r="G385" s="7" t="s">
        <v>0</v>
      </c>
      <c r="H385" s="2">
        <f t="shared" si="5"/>
        <v>1.456607927959924</v>
      </c>
      <c r="I385" s="7" t="s">
        <v>0</v>
      </c>
      <c r="J385" s="4">
        <v>1349</v>
      </c>
      <c r="K385" s="4">
        <v>309</v>
      </c>
      <c r="L385" s="4">
        <v>20336</v>
      </c>
      <c r="M385" s="4">
        <v>37054</v>
      </c>
      <c r="N385" s="4">
        <v>4045</v>
      </c>
      <c r="O385" s="4">
        <v>54205</v>
      </c>
      <c r="P385" s="4">
        <v>2863</v>
      </c>
      <c r="Q385" s="4">
        <v>1323</v>
      </c>
      <c r="R385" s="4">
        <v>6300</v>
      </c>
      <c r="S385" s="4">
        <v>2059</v>
      </c>
      <c r="T385" s="4">
        <v>21263</v>
      </c>
      <c r="U385" s="4">
        <v>3456</v>
      </c>
      <c r="V385" s="4">
        <v>1003</v>
      </c>
      <c r="W385" s="4">
        <v>3871</v>
      </c>
      <c r="X385" s="4">
        <v>9383</v>
      </c>
      <c r="Y385" s="4">
        <v>1809</v>
      </c>
      <c r="Z385" s="4">
        <v>28576</v>
      </c>
      <c r="AA385" s="4">
        <v>7083</v>
      </c>
      <c r="AB385" s="4">
        <v>2352</v>
      </c>
      <c r="AC385" s="4">
        <v>14887</v>
      </c>
      <c r="AD385" s="4">
        <v>9049</v>
      </c>
      <c r="AE385" s="4">
        <v>10538</v>
      </c>
      <c r="AF385" s="4">
        <v>2336</v>
      </c>
      <c r="AG385" s="4">
        <v>4301</v>
      </c>
      <c r="AH385" s="4">
        <v>5497</v>
      </c>
      <c r="AI385" s="4">
        <v>24953</v>
      </c>
      <c r="AJ385" s="4">
        <v>70671</v>
      </c>
      <c r="AK385" s="4">
        <v>1809</v>
      </c>
      <c r="AL385" s="4">
        <v>5000</v>
      </c>
      <c r="AM385" s="4">
        <v>2894</v>
      </c>
      <c r="AN385" s="4">
        <v>1424</v>
      </c>
      <c r="AO385" s="4">
        <v>4459</v>
      </c>
      <c r="AP385" s="4">
        <v>1264</v>
      </c>
      <c r="AQ385" s="4">
        <v>4980</v>
      </c>
      <c r="AR385" s="4">
        <v>1654</v>
      </c>
      <c r="AS385" s="4">
        <v>3355</v>
      </c>
      <c r="AT385" s="4">
        <v>3107</v>
      </c>
      <c r="AU385" s="4">
        <v>17453</v>
      </c>
      <c r="AV385" s="4">
        <v>7168</v>
      </c>
      <c r="AW385" s="4">
        <v>4315</v>
      </c>
      <c r="AX385" s="4">
        <v>1855</v>
      </c>
      <c r="AY385" s="4">
        <v>1339</v>
      </c>
      <c r="AZ385" s="4">
        <v>9009</v>
      </c>
      <c r="BA385" s="4">
        <v>6408</v>
      </c>
      <c r="BB385" s="4">
        <v>1734</v>
      </c>
      <c r="BC385" s="4">
        <v>2933</v>
      </c>
      <c r="BD385" s="4">
        <v>763</v>
      </c>
      <c r="BE385" s="4">
        <v>26436</v>
      </c>
      <c r="BF385" s="4">
        <v>1249</v>
      </c>
      <c r="BG385" s="4">
        <v>2826</v>
      </c>
      <c r="BH385" s="4">
        <v>1567</v>
      </c>
      <c r="BI385" s="4">
        <v>2181</v>
      </c>
      <c r="BJ385" s="4">
        <v>3031</v>
      </c>
      <c r="BK385" s="4">
        <v>2449</v>
      </c>
      <c r="BL385" s="4">
        <v>67479</v>
      </c>
      <c r="BM385" s="4">
        <v>4273</v>
      </c>
      <c r="BN385" s="4">
        <v>22166</v>
      </c>
      <c r="BO385" s="4">
        <v>57317</v>
      </c>
      <c r="BP385" s="4">
        <v>777</v>
      </c>
      <c r="BQ385" s="4">
        <v>3702</v>
      </c>
      <c r="BR385" s="4">
        <v>684</v>
      </c>
      <c r="BS385" s="4">
        <v>9051</v>
      </c>
      <c r="BT385" s="4">
        <v>3185</v>
      </c>
      <c r="BU385" s="4">
        <v>2432</v>
      </c>
      <c r="BV385" s="4">
        <v>46949</v>
      </c>
      <c r="BW385" s="4">
        <v>6739</v>
      </c>
      <c r="BX385" s="4">
        <v>38881</v>
      </c>
      <c r="BY385" s="4">
        <v>2632</v>
      </c>
      <c r="BZ385" s="4">
        <v>6083</v>
      </c>
      <c r="CA385" s="4">
        <v>28673</v>
      </c>
      <c r="CB385" s="4">
        <v>26984</v>
      </c>
      <c r="CC385" s="4">
        <v>397</v>
      </c>
      <c r="CD385" s="4">
        <v>43047</v>
      </c>
      <c r="CE385" s="4">
        <v>32966</v>
      </c>
      <c r="CF385" s="4">
        <v>2072</v>
      </c>
      <c r="CG385" s="4">
        <v>1635</v>
      </c>
      <c r="CH385" s="4">
        <v>8287</v>
      </c>
      <c r="CI385" s="4">
        <v>32626</v>
      </c>
      <c r="CJ385" s="4">
        <v>15397</v>
      </c>
      <c r="CK385" s="4">
        <v>34502</v>
      </c>
      <c r="CL385" s="4">
        <v>2725</v>
      </c>
      <c r="CM385" s="4">
        <v>2011</v>
      </c>
      <c r="CN385" s="4">
        <v>9683</v>
      </c>
      <c r="CO385" s="4">
        <v>7099</v>
      </c>
      <c r="CP385" s="4">
        <v>5137</v>
      </c>
      <c r="CQ385" s="4">
        <v>9132</v>
      </c>
      <c r="CR385" s="4">
        <v>15691</v>
      </c>
      <c r="CS385" s="4">
        <v>8229</v>
      </c>
      <c r="CT385" s="4">
        <v>15192</v>
      </c>
      <c r="CU385" s="4">
        <v>14846</v>
      </c>
      <c r="CV385" s="4">
        <v>18411</v>
      </c>
      <c r="CW385" s="4">
        <v>27981</v>
      </c>
      <c r="CX385" s="4">
        <v>1462</v>
      </c>
      <c r="CY385" s="4">
        <v>8962</v>
      </c>
      <c r="CZ385" s="4">
        <v>11137</v>
      </c>
      <c r="DA385" s="4">
        <v>8122</v>
      </c>
      <c r="DB385" s="4">
        <v>2332</v>
      </c>
      <c r="DC385" s="4">
        <v>2869</v>
      </c>
      <c r="DD385" s="4">
        <v>45280</v>
      </c>
      <c r="DE385" s="4">
        <v>3819</v>
      </c>
      <c r="DF385" s="4">
        <v>37673</v>
      </c>
      <c r="DG385" s="4">
        <v>6455</v>
      </c>
      <c r="DH385" s="4">
        <v>103379</v>
      </c>
      <c r="DI385" s="4">
        <v>11592</v>
      </c>
      <c r="DJ385" s="4">
        <v>837</v>
      </c>
      <c r="DK385" s="4">
        <v>957</v>
      </c>
      <c r="DL385" s="4">
        <v>1536</v>
      </c>
      <c r="DM385" s="4">
        <v>1481</v>
      </c>
      <c r="DN385" s="4">
        <v>17315</v>
      </c>
      <c r="DO385" s="4">
        <v>1006</v>
      </c>
      <c r="DP385" s="4">
        <v>37730</v>
      </c>
      <c r="DQ385" s="4">
        <v>19175</v>
      </c>
      <c r="DR385" s="4">
        <v>1879</v>
      </c>
      <c r="DS385" s="4">
        <v>2908</v>
      </c>
      <c r="DT385" s="4">
        <v>4342</v>
      </c>
      <c r="DU385" s="4">
        <v>2887</v>
      </c>
      <c r="DV385" s="4">
        <v>9894</v>
      </c>
      <c r="DW385" s="4">
        <v>9812</v>
      </c>
      <c r="DX385" s="4">
        <v>53206</v>
      </c>
      <c r="DY385" s="4">
        <v>14823</v>
      </c>
      <c r="DZ385" s="4">
        <v>5528</v>
      </c>
      <c r="EA385" s="4">
        <v>741</v>
      </c>
      <c r="EB385" s="4">
        <v>598</v>
      </c>
      <c r="EC385" s="4">
        <v>3643</v>
      </c>
      <c r="ED385" s="4">
        <v>3229</v>
      </c>
      <c r="EE385" s="4">
        <v>554</v>
      </c>
      <c r="EF385" s="4">
        <v>1149</v>
      </c>
      <c r="EG385" s="4">
        <v>746</v>
      </c>
      <c r="EH385" s="4">
        <v>896</v>
      </c>
      <c r="EI385" s="4">
        <v>308</v>
      </c>
      <c r="EJ385" s="4">
        <v>15353</v>
      </c>
      <c r="EK385" s="4">
        <v>29357</v>
      </c>
      <c r="EL385" s="4">
        <v>19459</v>
      </c>
    </row>
    <row r="386" spans="1:142" x14ac:dyDescent="0.25">
      <c r="A386" s="3">
        <v>4937</v>
      </c>
      <c r="B386" s="6">
        <v>1200184</v>
      </c>
      <c r="C386" s="6">
        <v>316</v>
      </c>
      <c r="D386" s="6">
        <v>4937</v>
      </c>
      <c r="E386" s="7" t="s">
        <v>763</v>
      </c>
      <c r="F386" s="7" t="s">
        <v>0</v>
      </c>
      <c r="G386" s="7" t="s">
        <v>0</v>
      </c>
      <c r="H386" s="2">
        <f t="shared" si="5"/>
        <v>0.1812563206159292</v>
      </c>
      <c r="I386" s="7" t="s">
        <v>0</v>
      </c>
      <c r="J386" s="4">
        <v>579</v>
      </c>
      <c r="K386" s="4">
        <v>578</v>
      </c>
      <c r="L386" s="4">
        <v>1889</v>
      </c>
      <c r="M386" s="4">
        <v>1002</v>
      </c>
      <c r="N386" s="4">
        <v>1306</v>
      </c>
      <c r="O386" s="4">
        <v>1375</v>
      </c>
      <c r="P386" s="4">
        <v>1204</v>
      </c>
      <c r="Q386" s="4">
        <v>1385</v>
      </c>
      <c r="R386" s="4">
        <v>901</v>
      </c>
      <c r="S386" s="4">
        <v>1131</v>
      </c>
      <c r="T386" s="4">
        <v>1421</v>
      </c>
      <c r="U386" s="4">
        <v>1298</v>
      </c>
      <c r="V386" s="4">
        <v>1195</v>
      </c>
      <c r="W386" s="4">
        <v>1217</v>
      </c>
      <c r="X386" s="4">
        <v>425</v>
      </c>
      <c r="Y386" s="4">
        <v>529</v>
      </c>
      <c r="Z386" s="4">
        <v>938</v>
      </c>
      <c r="AA386" s="4">
        <v>2526</v>
      </c>
      <c r="AB386" s="4">
        <v>1815</v>
      </c>
      <c r="AC386" s="4">
        <v>1129</v>
      </c>
      <c r="AD386" s="4">
        <v>1323</v>
      </c>
      <c r="AE386" s="4">
        <v>1291</v>
      </c>
      <c r="AF386" s="4">
        <v>971</v>
      </c>
      <c r="AG386" s="4">
        <v>426</v>
      </c>
      <c r="AH386" s="4">
        <v>1267</v>
      </c>
      <c r="AI386" s="4">
        <v>1285</v>
      </c>
      <c r="AJ386" s="4">
        <v>2656</v>
      </c>
      <c r="AK386" s="4">
        <v>955</v>
      </c>
      <c r="AL386" s="4">
        <v>1619</v>
      </c>
      <c r="AM386" s="4">
        <v>1204</v>
      </c>
      <c r="AN386" s="4">
        <v>1554</v>
      </c>
      <c r="AO386" s="4">
        <v>1573</v>
      </c>
      <c r="AP386" s="4">
        <v>835</v>
      </c>
      <c r="AQ386" s="4">
        <v>1367</v>
      </c>
      <c r="AR386" s="4">
        <v>1375</v>
      </c>
      <c r="AS386" s="4">
        <v>1170</v>
      </c>
      <c r="AT386" s="4">
        <v>1785</v>
      </c>
      <c r="AU386" s="4">
        <v>3002</v>
      </c>
      <c r="AV386" s="4">
        <v>1861</v>
      </c>
      <c r="AW386" s="4">
        <v>1187</v>
      </c>
      <c r="AX386" s="4">
        <v>745</v>
      </c>
      <c r="AY386" s="4">
        <v>1207</v>
      </c>
      <c r="AZ386" s="4">
        <v>1393</v>
      </c>
      <c r="BA386" s="4">
        <v>2109</v>
      </c>
      <c r="BB386" s="4">
        <v>1826</v>
      </c>
      <c r="BC386" s="4">
        <v>1307</v>
      </c>
      <c r="BD386" s="4">
        <v>1652</v>
      </c>
      <c r="BE386" s="4">
        <v>2085</v>
      </c>
      <c r="BF386" s="4">
        <v>701</v>
      </c>
      <c r="BG386" s="4">
        <v>1260</v>
      </c>
      <c r="BH386" s="4">
        <v>1117</v>
      </c>
      <c r="BI386" s="4">
        <v>229</v>
      </c>
      <c r="BJ386" s="4">
        <v>1245</v>
      </c>
      <c r="BK386" s="4">
        <v>1502</v>
      </c>
      <c r="BL386" s="4">
        <v>1275</v>
      </c>
      <c r="BM386" s="4">
        <v>1232</v>
      </c>
      <c r="BN386" s="4">
        <v>2074</v>
      </c>
      <c r="BO386" s="4">
        <v>1778</v>
      </c>
      <c r="BP386" s="4">
        <v>985</v>
      </c>
      <c r="BQ386" s="4">
        <v>2338</v>
      </c>
      <c r="BR386" s="4">
        <v>622</v>
      </c>
      <c r="BS386" s="4">
        <v>852</v>
      </c>
      <c r="BT386" s="4">
        <v>493</v>
      </c>
      <c r="BU386" s="4">
        <v>1226</v>
      </c>
      <c r="BV386" s="4">
        <v>1144</v>
      </c>
      <c r="BW386" s="4">
        <v>885</v>
      </c>
      <c r="BX386" s="4">
        <v>1312</v>
      </c>
      <c r="BY386" s="4">
        <v>1779</v>
      </c>
      <c r="BZ386" s="4">
        <v>1410</v>
      </c>
      <c r="CA386" s="4">
        <v>813</v>
      </c>
      <c r="CB386" s="4">
        <v>1295</v>
      </c>
      <c r="CC386" s="4">
        <v>2386</v>
      </c>
      <c r="CD386" s="4">
        <v>1559</v>
      </c>
      <c r="CE386" s="4">
        <v>1785</v>
      </c>
      <c r="CF386" s="4">
        <v>1538</v>
      </c>
      <c r="CG386" s="4">
        <v>1608</v>
      </c>
      <c r="CH386" s="4">
        <v>759</v>
      </c>
      <c r="CI386" s="4">
        <v>1433</v>
      </c>
      <c r="CJ386" s="4">
        <v>772</v>
      </c>
      <c r="CK386" s="4">
        <v>883</v>
      </c>
      <c r="CL386" s="4">
        <v>1335</v>
      </c>
      <c r="CM386" s="4">
        <v>727</v>
      </c>
      <c r="CN386" s="4">
        <v>1071</v>
      </c>
      <c r="CO386" s="4">
        <v>1678</v>
      </c>
      <c r="CP386" s="4">
        <v>1539</v>
      </c>
      <c r="CQ386" s="4">
        <v>2146</v>
      </c>
      <c r="CR386" s="4">
        <v>1166</v>
      </c>
      <c r="CS386" s="4">
        <v>1911</v>
      </c>
      <c r="CT386" s="4">
        <v>1209</v>
      </c>
      <c r="CU386" s="4">
        <v>1145</v>
      </c>
      <c r="CV386" s="4">
        <v>969</v>
      </c>
      <c r="CW386" s="4">
        <v>1388</v>
      </c>
      <c r="CX386" s="4">
        <v>1408</v>
      </c>
      <c r="CY386" s="4">
        <v>1398</v>
      </c>
      <c r="CZ386" s="4">
        <v>1166</v>
      </c>
      <c r="DA386" s="4">
        <v>1298</v>
      </c>
      <c r="DB386" s="4">
        <v>1089</v>
      </c>
      <c r="DC386" s="4">
        <v>648</v>
      </c>
      <c r="DD386" s="4">
        <v>1526</v>
      </c>
      <c r="DE386" s="4">
        <v>1247</v>
      </c>
      <c r="DF386" s="4">
        <v>1336</v>
      </c>
      <c r="DG386" s="4">
        <v>942</v>
      </c>
      <c r="DH386" s="4">
        <v>2187</v>
      </c>
      <c r="DI386" s="4">
        <v>1368</v>
      </c>
      <c r="DJ386" s="4">
        <v>1125</v>
      </c>
      <c r="DK386" s="4">
        <v>1315</v>
      </c>
      <c r="DL386" s="4">
        <v>1501</v>
      </c>
      <c r="DM386" s="4">
        <v>685</v>
      </c>
      <c r="DN386" s="4">
        <v>1147</v>
      </c>
      <c r="DO386" s="4">
        <v>1159</v>
      </c>
      <c r="DP386" s="4">
        <v>1161</v>
      </c>
      <c r="DQ386" s="4">
        <v>2275</v>
      </c>
      <c r="DR386" s="4">
        <v>1247</v>
      </c>
      <c r="DS386" s="4">
        <v>989</v>
      </c>
      <c r="DT386" s="4">
        <v>1024</v>
      </c>
      <c r="DU386" s="4">
        <v>1565</v>
      </c>
      <c r="DV386" s="4">
        <v>1109</v>
      </c>
      <c r="DW386" s="4">
        <v>1450</v>
      </c>
      <c r="DX386" s="4">
        <v>1655</v>
      </c>
      <c r="DY386" s="4">
        <v>983</v>
      </c>
      <c r="DZ386" s="4">
        <v>412</v>
      </c>
      <c r="EA386" s="4">
        <v>687</v>
      </c>
      <c r="EB386" s="4">
        <v>767</v>
      </c>
      <c r="EC386" s="4">
        <v>633</v>
      </c>
      <c r="ED386" s="4">
        <v>907</v>
      </c>
      <c r="EE386" s="4">
        <v>822</v>
      </c>
      <c r="EF386" s="4">
        <v>1058</v>
      </c>
      <c r="EG386" s="4">
        <v>947</v>
      </c>
      <c r="EH386" s="4">
        <v>1037</v>
      </c>
      <c r="EI386" s="4">
        <v>1220</v>
      </c>
      <c r="EJ386" s="4">
        <v>893</v>
      </c>
      <c r="EK386" s="4">
        <v>836</v>
      </c>
      <c r="EL386" s="4">
        <v>768</v>
      </c>
    </row>
    <row r="387" spans="1:142" x14ac:dyDescent="0.25">
      <c r="A387" s="3">
        <v>4766</v>
      </c>
      <c r="B387" s="6">
        <v>618681</v>
      </c>
      <c r="C387" s="6">
        <v>204</v>
      </c>
      <c r="D387" s="6">
        <v>4766</v>
      </c>
      <c r="E387" s="7" t="s">
        <v>765</v>
      </c>
      <c r="F387" s="7" t="s">
        <v>0</v>
      </c>
      <c r="G387" s="7" t="s">
        <v>0</v>
      </c>
      <c r="H387" s="2">
        <f t="shared" si="5"/>
        <v>0.64287767279281294</v>
      </c>
      <c r="I387" s="7" t="s">
        <v>0</v>
      </c>
      <c r="J387" s="4">
        <v>2701</v>
      </c>
      <c r="K387" s="4">
        <v>805</v>
      </c>
      <c r="L387" s="4">
        <v>4927</v>
      </c>
      <c r="M387" s="4">
        <v>2784</v>
      </c>
      <c r="N387" s="4">
        <v>874</v>
      </c>
      <c r="O387" s="4">
        <v>320</v>
      </c>
      <c r="P387" s="4">
        <v>4589</v>
      </c>
      <c r="Q387" s="4">
        <v>4589</v>
      </c>
      <c r="R387" s="4">
        <v>1251</v>
      </c>
      <c r="S387" s="4">
        <v>1281</v>
      </c>
      <c r="T387" s="4">
        <v>6645</v>
      </c>
      <c r="U387" s="4">
        <v>897</v>
      </c>
      <c r="V387" s="4">
        <v>990</v>
      </c>
      <c r="W387" s="4">
        <v>5259</v>
      </c>
      <c r="X387" s="4">
        <v>1996</v>
      </c>
      <c r="Y387" s="4">
        <v>5934</v>
      </c>
      <c r="Z387" s="4">
        <v>3583</v>
      </c>
      <c r="AA387" s="4">
        <v>1355</v>
      </c>
      <c r="AB387" s="4">
        <v>4139</v>
      </c>
      <c r="AC387" s="4">
        <v>1231</v>
      </c>
      <c r="AD387" s="4">
        <v>1868</v>
      </c>
      <c r="AE387" s="4">
        <v>4971</v>
      </c>
      <c r="AF387" s="4">
        <v>657</v>
      </c>
      <c r="AG387" s="4">
        <v>1684</v>
      </c>
      <c r="AH387" s="4">
        <v>4408</v>
      </c>
      <c r="AI387" s="4">
        <v>1575</v>
      </c>
      <c r="AJ387" s="4">
        <v>2922</v>
      </c>
      <c r="AK387" s="4">
        <v>2851</v>
      </c>
      <c r="AL387" s="4">
        <v>5910</v>
      </c>
      <c r="AM387" s="4">
        <v>1968</v>
      </c>
      <c r="AN387" s="4">
        <v>2059</v>
      </c>
      <c r="AO387" s="4">
        <v>3737</v>
      </c>
      <c r="AP387" s="4">
        <v>646</v>
      </c>
      <c r="AQ387" s="4">
        <v>5044</v>
      </c>
      <c r="AR387" s="4">
        <v>3420</v>
      </c>
      <c r="AS387" s="4">
        <v>2635</v>
      </c>
      <c r="AT387" s="4">
        <v>4523</v>
      </c>
      <c r="AU387" s="4">
        <v>1542</v>
      </c>
      <c r="AV387" s="4">
        <v>5841</v>
      </c>
      <c r="AW387" s="4">
        <v>4358</v>
      </c>
      <c r="AX387" s="4">
        <v>1264</v>
      </c>
      <c r="AY387" s="4">
        <v>2147</v>
      </c>
      <c r="AZ387" s="4">
        <v>7169</v>
      </c>
      <c r="BA387" s="4">
        <v>1752</v>
      </c>
      <c r="BB387" s="4">
        <v>3067</v>
      </c>
      <c r="BC387" s="4">
        <v>5930</v>
      </c>
      <c r="BD387" s="4">
        <v>7834</v>
      </c>
      <c r="BE387" s="4">
        <v>4710</v>
      </c>
      <c r="BF387" s="4">
        <v>2025</v>
      </c>
      <c r="BG387" s="4">
        <v>1158</v>
      </c>
      <c r="BH387" s="4">
        <v>7377</v>
      </c>
      <c r="BI387" s="4">
        <v>857</v>
      </c>
      <c r="BJ387" s="4">
        <v>1726</v>
      </c>
      <c r="BK387" s="4">
        <v>5748</v>
      </c>
      <c r="BL387" s="4">
        <v>3534</v>
      </c>
      <c r="BM387" s="4">
        <v>6895</v>
      </c>
      <c r="BN387" s="4">
        <v>9123</v>
      </c>
      <c r="BO387" s="4">
        <v>799</v>
      </c>
      <c r="BP387" s="4">
        <v>4675</v>
      </c>
      <c r="BQ387" s="4">
        <v>9324</v>
      </c>
      <c r="BR387" s="4">
        <v>7718</v>
      </c>
      <c r="BS387" s="4">
        <v>6679</v>
      </c>
      <c r="BT387" s="4">
        <v>5812</v>
      </c>
      <c r="BU387" s="4">
        <v>1463</v>
      </c>
      <c r="BV387" s="4">
        <v>3686</v>
      </c>
      <c r="BW387" s="4">
        <v>2516</v>
      </c>
      <c r="BX387" s="4">
        <v>3663</v>
      </c>
      <c r="BY387" s="4">
        <v>5935</v>
      </c>
      <c r="BZ387" s="4">
        <v>7297</v>
      </c>
      <c r="CA387" s="4">
        <v>6202</v>
      </c>
      <c r="CB387" s="4">
        <v>2357</v>
      </c>
      <c r="CC387" s="4">
        <v>1395</v>
      </c>
      <c r="CD387" s="4">
        <v>8972</v>
      </c>
      <c r="CE387" s="4">
        <v>4901</v>
      </c>
      <c r="CF387" s="4">
        <v>1677</v>
      </c>
      <c r="CG387" s="4">
        <v>10658</v>
      </c>
      <c r="CH387" s="4">
        <v>3773</v>
      </c>
      <c r="CI387" s="4">
        <v>1487</v>
      </c>
      <c r="CJ387" s="4">
        <v>5827</v>
      </c>
      <c r="CK387" s="4">
        <v>8829</v>
      </c>
      <c r="CL387" s="4">
        <v>4256</v>
      </c>
      <c r="CM387" s="4">
        <v>1109</v>
      </c>
      <c r="CN387" s="4">
        <v>5837</v>
      </c>
      <c r="CO387" s="4">
        <v>3485</v>
      </c>
      <c r="CP387" s="4">
        <v>4189</v>
      </c>
      <c r="CQ387" s="4">
        <v>2695</v>
      </c>
      <c r="CR387" s="4">
        <v>3895</v>
      </c>
      <c r="CS387" s="4">
        <v>1393</v>
      </c>
      <c r="CT387" s="4">
        <v>5417</v>
      </c>
      <c r="CU387" s="4">
        <v>5710</v>
      </c>
      <c r="CV387" s="4">
        <v>1363</v>
      </c>
      <c r="CW387" s="4">
        <v>5341</v>
      </c>
      <c r="CX387" s="4">
        <v>2183</v>
      </c>
      <c r="CY387" s="4">
        <v>4004</v>
      </c>
      <c r="CZ387" s="4">
        <v>2555</v>
      </c>
      <c r="DA387" s="4">
        <v>5649</v>
      </c>
      <c r="DB387" s="4">
        <v>5986</v>
      </c>
      <c r="DC387" s="4">
        <v>4058</v>
      </c>
      <c r="DD387" s="4">
        <v>6611</v>
      </c>
      <c r="DE387" s="4">
        <v>2093</v>
      </c>
      <c r="DF387" s="4">
        <v>6071</v>
      </c>
      <c r="DG387" s="4">
        <v>1672</v>
      </c>
      <c r="DH387" s="4">
        <v>2806</v>
      </c>
      <c r="DI387" s="4">
        <v>4560</v>
      </c>
      <c r="DJ387" s="4">
        <v>12194</v>
      </c>
      <c r="DK387" s="4">
        <v>3958</v>
      </c>
      <c r="DL387" s="4">
        <v>7516</v>
      </c>
      <c r="DM387" s="4">
        <v>2771</v>
      </c>
      <c r="DN387" s="4">
        <v>3807</v>
      </c>
      <c r="DO387" s="4">
        <v>4080</v>
      </c>
      <c r="DP387" s="4">
        <v>6867</v>
      </c>
      <c r="DQ387" s="4">
        <v>1224</v>
      </c>
      <c r="DR387" s="4">
        <v>9312</v>
      </c>
      <c r="DS387" s="4">
        <v>4004</v>
      </c>
      <c r="DT387" s="4">
        <v>6031</v>
      </c>
      <c r="DU387" s="4">
        <v>1757</v>
      </c>
      <c r="DV387" s="4">
        <v>2284</v>
      </c>
      <c r="DW387" s="4">
        <v>7451</v>
      </c>
      <c r="DX387" s="4">
        <v>1322</v>
      </c>
      <c r="DY387" s="4">
        <v>1406</v>
      </c>
      <c r="DZ387" s="4">
        <v>3642</v>
      </c>
      <c r="EA387" s="4">
        <v>1684</v>
      </c>
      <c r="EB387" s="4">
        <v>5689</v>
      </c>
      <c r="EC387" s="4">
        <v>5945</v>
      </c>
      <c r="ED387" s="4">
        <v>1537</v>
      </c>
      <c r="EE387" s="4">
        <v>1853</v>
      </c>
      <c r="EF387" s="4">
        <v>1541</v>
      </c>
      <c r="EG387" s="4">
        <v>1874</v>
      </c>
      <c r="EH387" s="4">
        <v>1749</v>
      </c>
      <c r="EI387" s="4">
        <v>1715</v>
      </c>
      <c r="EJ387" s="4">
        <v>1772</v>
      </c>
      <c r="EK387" s="4">
        <v>1736</v>
      </c>
      <c r="EL387" s="4">
        <v>1590</v>
      </c>
    </row>
    <row r="388" spans="1:142" x14ac:dyDescent="0.25">
      <c r="A388" s="3">
        <v>4716</v>
      </c>
      <c r="B388" s="6">
        <v>815363</v>
      </c>
      <c r="C388" s="6">
        <v>204</v>
      </c>
      <c r="D388" s="6">
        <v>4716</v>
      </c>
      <c r="E388" s="7" t="s">
        <v>766</v>
      </c>
      <c r="F388" s="6">
        <v>440053</v>
      </c>
      <c r="G388" s="7" t="s">
        <v>767</v>
      </c>
      <c r="H388" s="2">
        <f t="shared" si="5"/>
        <v>0.10735134137077953</v>
      </c>
      <c r="I388" s="7" t="s">
        <v>768</v>
      </c>
      <c r="J388" s="4">
        <v>890</v>
      </c>
      <c r="K388" s="4">
        <v>1087</v>
      </c>
      <c r="L388" s="4">
        <v>672</v>
      </c>
      <c r="M388" s="4">
        <v>5409</v>
      </c>
      <c r="N388" s="4">
        <v>2355</v>
      </c>
      <c r="O388" s="4">
        <v>712</v>
      </c>
      <c r="P388" s="4">
        <v>6137</v>
      </c>
      <c r="Q388" s="4">
        <v>795</v>
      </c>
      <c r="R388" s="4">
        <v>1218</v>
      </c>
      <c r="S388" s="4">
        <v>995</v>
      </c>
      <c r="T388" s="4">
        <v>751</v>
      </c>
      <c r="U388" s="4">
        <v>912</v>
      </c>
      <c r="V388" s="4">
        <v>995</v>
      </c>
      <c r="W388" s="4">
        <v>813</v>
      </c>
      <c r="X388" s="4">
        <v>252</v>
      </c>
      <c r="Y388" s="4">
        <v>706</v>
      </c>
      <c r="Z388" s="4">
        <v>817</v>
      </c>
      <c r="AA388" s="4">
        <v>1868</v>
      </c>
      <c r="AB388" s="4">
        <v>666</v>
      </c>
      <c r="AC388" s="4">
        <v>1140</v>
      </c>
      <c r="AD388" s="4">
        <v>3081</v>
      </c>
      <c r="AE388" s="4">
        <v>858</v>
      </c>
      <c r="AF388" s="4">
        <v>1465</v>
      </c>
      <c r="AG388" s="4">
        <v>881</v>
      </c>
      <c r="AH388" s="4">
        <v>783</v>
      </c>
      <c r="AI388" s="4">
        <v>4286</v>
      </c>
      <c r="AJ388" s="4">
        <v>2575</v>
      </c>
      <c r="AK388" s="4">
        <v>1487</v>
      </c>
      <c r="AL388" s="4">
        <v>665</v>
      </c>
      <c r="AM388" s="4">
        <v>956</v>
      </c>
      <c r="AN388" s="4">
        <v>2993</v>
      </c>
      <c r="AO388" s="4">
        <v>1741</v>
      </c>
      <c r="AP388" s="4">
        <v>1726</v>
      </c>
      <c r="AQ388" s="4">
        <v>4675</v>
      </c>
      <c r="AR388" s="4">
        <v>2653</v>
      </c>
      <c r="AS388" s="4">
        <v>1256</v>
      </c>
      <c r="AT388" s="4">
        <v>1469</v>
      </c>
      <c r="AU388" s="4">
        <v>1758</v>
      </c>
      <c r="AV388" s="4">
        <v>2909</v>
      </c>
      <c r="AW388" s="4">
        <v>1322</v>
      </c>
      <c r="AX388" s="4">
        <v>1619</v>
      </c>
      <c r="AY388" s="4">
        <v>1742</v>
      </c>
      <c r="AZ388" s="4">
        <v>3561</v>
      </c>
      <c r="BA388" s="4">
        <v>2924</v>
      </c>
      <c r="BB388" s="4">
        <v>4713</v>
      </c>
      <c r="BC388" s="4">
        <v>1640</v>
      </c>
      <c r="BD388" s="4">
        <v>1559</v>
      </c>
      <c r="BE388" s="4">
        <v>1333</v>
      </c>
      <c r="BF388" s="4">
        <v>1698</v>
      </c>
      <c r="BG388" s="4">
        <v>1392</v>
      </c>
      <c r="BH388" s="4">
        <v>1612</v>
      </c>
      <c r="BI388" s="4">
        <v>481</v>
      </c>
      <c r="BJ388" s="4">
        <v>2278</v>
      </c>
      <c r="BK388" s="4">
        <v>1197</v>
      </c>
      <c r="BL388" s="4">
        <v>941</v>
      </c>
      <c r="BM388" s="4">
        <v>2171</v>
      </c>
      <c r="BN388" s="4">
        <v>4167</v>
      </c>
      <c r="BO388" s="4">
        <v>1140</v>
      </c>
      <c r="BP388" s="4">
        <v>6994</v>
      </c>
      <c r="BQ388" s="4">
        <v>1560</v>
      </c>
      <c r="BR388" s="4">
        <v>1763</v>
      </c>
      <c r="BS388" s="4">
        <v>1276</v>
      </c>
      <c r="BT388" s="4">
        <v>485</v>
      </c>
      <c r="BU388" s="4">
        <v>1343</v>
      </c>
      <c r="BV388" s="4">
        <v>384</v>
      </c>
      <c r="BW388" s="4">
        <v>1360</v>
      </c>
      <c r="BX388" s="4">
        <v>2583</v>
      </c>
      <c r="BY388" s="4">
        <v>1060</v>
      </c>
      <c r="BZ388" s="4">
        <v>1175</v>
      </c>
      <c r="CA388" s="4">
        <v>851</v>
      </c>
      <c r="CB388" s="4">
        <v>1520</v>
      </c>
      <c r="CC388" s="4">
        <v>6211</v>
      </c>
      <c r="CD388" s="4">
        <v>932</v>
      </c>
      <c r="CE388" s="4">
        <v>870</v>
      </c>
      <c r="CF388" s="4">
        <v>2222</v>
      </c>
      <c r="CG388" s="4">
        <v>1141</v>
      </c>
      <c r="CH388" s="4">
        <v>1610</v>
      </c>
      <c r="CI388" s="4">
        <v>721</v>
      </c>
      <c r="CJ388" s="4">
        <v>813</v>
      </c>
      <c r="CK388" s="4">
        <v>1856</v>
      </c>
      <c r="CL388" s="4">
        <v>2017</v>
      </c>
      <c r="CM388" s="4">
        <v>990</v>
      </c>
      <c r="CN388" s="4">
        <v>1345</v>
      </c>
      <c r="CO388" s="4">
        <v>1732</v>
      </c>
      <c r="CP388" s="4">
        <v>1805</v>
      </c>
      <c r="CQ388" s="4">
        <v>3010</v>
      </c>
      <c r="CR388" s="4">
        <v>2073</v>
      </c>
      <c r="CS388" s="4">
        <v>1417</v>
      </c>
      <c r="CT388" s="4">
        <v>2234</v>
      </c>
      <c r="CU388" s="4">
        <v>1107</v>
      </c>
      <c r="CV388" s="4">
        <v>727</v>
      </c>
      <c r="CW388" s="4">
        <v>1109</v>
      </c>
      <c r="CX388" s="4">
        <v>1192</v>
      </c>
      <c r="CY388" s="4">
        <v>1297</v>
      </c>
      <c r="CZ388" s="4">
        <v>1809</v>
      </c>
      <c r="DA388" s="4">
        <v>1122</v>
      </c>
      <c r="DB388" s="4">
        <v>1057</v>
      </c>
      <c r="DC388" s="4">
        <v>453</v>
      </c>
      <c r="DD388" s="4">
        <v>877</v>
      </c>
      <c r="DE388" s="4">
        <v>1151</v>
      </c>
      <c r="DF388" s="4">
        <v>1704</v>
      </c>
      <c r="DG388" s="4">
        <v>1999</v>
      </c>
      <c r="DH388" s="4">
        <v>1167</v>
      </c>
      <c r="DI388" s="4">
        <v>4349</v>
      </c>
      <c r="DJ388" s="4">
        <v>2213</v>
      </c>
      <c r="DK388" s="4">
        <v>966</v>
      </c>
      <c r="DL388" s="4">
        <v>1699</v>
      </c>
      <c r="DM388" s="4">
        <v>1283</v>
      </c>
      <c r="DN388" s="4">
        <v>1464</v>
      </c>
      <c r="DO388" s="4">
        <v>945</v>
      </c>
      <c r="DP388" s="4">
        <v>1573</v>
      </c>
      <c r="DQ388" s="4">
        <v>1436</v>
      </c>
      <c r="DR388" s="4">
        <v>1102</v>
      </c>
      <c r="DS388" s="4">
        <v>4810</v>
      </c>
      <c r="DT388" s="4">
        <v>1389</v>
      </c>
      <c r="DU388" s="4">
        <v>1815</v>
      </c>
      <c r="DV388" s="4">
        <v>1416</v>
      </c>
      <c r="DW388" s="4">
        <v>821</v>
      </c>
      <c r="DX388" s="4">
        <v>888</v>
      </c>
      <c r="DY388" s="4">
        <v>2529</v>
      </c>
      <c r="DZ388" s="4">
        <v>370</v>
      </c>
      <c r="EA388" s="4">
        <v>1582</v>
      </c>
      <c r="EB388" s="4">
        <v>1930</v>
      </c>
      <c r="EC388" s="4">
        <v>1979</v>
      </c>
      <c r="ED388" s="4">
        <v>1656</v>
      </c>
      <c r="EE388" s="4">
        <v>1906</v>
      </c>
      <c r="EF388" s="4">
        <v>2121</v>
      </c>
      <c r="EG388" s="4">
        <v>2082</v>
      </c>
      <c r="EH388" s="4">
        <v>1938</v>
      </c>
      <c r="EI388" s="4">
        <v>1650</v>
      </c>
      <c r="EJ388" s="4">
        <v>1644</v>
      </c>
      <c r="EK388" s="4">
        <v>1677</v>
      </c>
      <c r="EL388" s="4">
        <v>1551</v>
      </c>
    </row>
    <row r="389" spans="1:142" x14ac:dyDescent="0.25">
      <c r="A389" s="3">
        <v>4559</v>
      </c>
      <c r="B389" s="6">
        <v>348297</v>
      </c>
      <c r="C389" s="6">
        <v>240</v>
      </c>
      <c r="D389" s="6">
        <v>4559</v>
      </c>
      <c r="E389" s="7" t="s">
        <v>769</v>
      </c>
      <c r="F389" s="7" t="s">
        <v>0</v>
      </c>
      <c r="G389" s="7" t="s">
        <v>0</v>
      </c>
      <c r="H389" s="2">
        <f t="shared" si="5"/>
        <v>0.5412582338851013</v>
      </c>
      <c r="I389" s="7" t="s">
        <v>0</v>
      </c>
      <c r="J389" s="4">
        <v>4982</v>
      </c>
      <c r="K389" s="4">
        <v>1103</v>
      </c>
      <c r="L389" s="4">
        <v>3678</v>
      </c>
      <c r="M389" s="4">
        <v>1880</v>
      </c>
      <c r="N389" s="4">
        <v>16939</v>
      </c>
      <c r="O389" s="4">
        <v>3260</v>
      </c>
      <c r="P389" s="4">
        <v>3430</v>
      </c>
      <c r="Q389" s="4">
        <v>2307</v>
      </c>
      <c r="R389" s="4">
        <v>9555</v>
      </c>
      <c r="S389" s="4">
        <v>6445</v>
      </c>
      <c r="T389" s="4">
        <v>4764</v>
      </c>
      <c r="U389" s="4">
        <v>8007</v>
      </c>
      <c r="V389" s="4">
        <v>11361</v>
      </c>
      <c r="W389" s="4">
        <v>4477</v>
      </c>
      <c r="X389" s="4">
        <v>1323</v>
      </c>
      <c r="Y389" s="4">
        <v>22468</v>
      </c>
      <c r="Z389" s="4">
        <v>2059</v>
      </c>
      <c r="AA389" s="4">
        <v>1509</v>
      </c>
      <c r="AB389" s="4">
        <v>7344</v>
      </c>
      <c r="AC389" s="4">
        <v>2014</v>
      </c>
      <c r="AD389" s="4">
        <v>6870</v>
      </c>
      <c r="AE389" s="4">
        <v>1701</v>
      </c>
      <c r="AF389" s="4">
        <v>6304</v>
      </c>
      <c r="AG389" s="4">
        <v>17990</v>
      </c>
      <c r="AH389" s="4">
        <v>3775</v>
      </c>
      <c r="AI389" s="4">
        <v>4668</v>
      </c>
      <c r="AJ389" s="4">
        <v>625</v>
      </c>
      <c r="AK389" s="4">
        <v>82</v>
      </c>
      <c r="AL389" s="4">
        <v>9741</v>
      </c>
      <c r="AM389" s="4">
        <v>1203</v>
      </c>
      <c r="AN389" s="4">
        <v>3869</v>
      </c>
      <c r="AO389" s="4">
        <v>2647</v>
      </c>
      <c r="AP389" s="4">
        <v>1704</v>
      </c>
      <c r="AQ389" s="4">
        <v>18946</v>
      </c>
      <c r="AR389" s="4">
        <v>3184</v>
      </c>
      <c r="AS389" s="4">
        <v>432</v>
      </c>
      <c r="AT389" s="4">
        <v>5960</v>
      </c>
      <c r="AU389" s="4">
        <v>4710</v>
      </c>
      <c r="AV389" s="4">
        <v>232</v>
      </c>
      <c r="AW389" s="4">
        <v>12956</v>
      </c>
      <c r="AX389" s="4">
        <v>3782</v>
      </c>
      <c r="AY389" s="4">
        <v>7878</v>
      </c>
      <c r="AZ389" s="4">
        <v>14201</v>
      </c>
      <c r="BA389" s="4">
        <v>15304</v>
      </c>
      <c r="BB389" s="4">
        <v>1979</v>
      </c>
      <c r="BC389" s="4">
        <v>6371</v>
      </c>
      <c r="BD389" s="4">
        <v>1354</v>
      </c>
      <c r="BE389" s="4">
        <v>2790</v>
      </c>
      <c r="BF389" s="4">
        <v>3159</v>
      </c>
      <c r="BG389" s="4">
        <v>8273</v>
      </c>
      <c r="BH389" s="4">
        <v>9714</v>
      </c>
      <c r="BI389" s="4">
        <v>914</v>
      </c>
      <c r="BJ389" s="4">
        <v>8628</v>
      </c>
      <c r="BK389" s="4">
        <v>4789</v>
      </c>
      <c r="BL389" s="4">
        <v>4053</v>
      </c>
      <c r="BM389" s="4">
        <v>8797</v>
      </c>
      <c r="BN389" s="4">
        <v>3688</v>
      </c>
      <c r="BO389" s="4">
        <v>2236</v>
      </c>
      <c r="BP389" s="4">
        <v>4860</v>
      </c>
      <c r="BQ389" s="4">
        <v>2745</v>
      </c>
      <c r="BR389" s="4">
        <v>4757</v>
      </c>
      <c r="BS389" s="4">
        <v>17998</v>
      </c>
      <c r="BT389" s="4">
        <v>2750</v>
      </c>
      <c r="BU389" s="4">
        <v>4193</v>
      </c>
      <c r="BV389" s="4">
        <v>953</v>
      </c>
      <c r="BW389" s="4">
        <v>7522</v>
      </c>
      <c r="BX389" s="4">
        <v>2912</v>
      </c>
      <c r="BY389" s="4">
        <v>2732</v>
      </c>
      <c r="BZ389" s="4">
        <v>9942</v>
      </c>
      <c r="CA389" s="4">
        <v>2408</v>
      </c>
      <c r="CB389" s="4">
        <v>2953</v>
      </c>
      <c r="CC389" s="4">
        <v>1319</v>
      </c>
      <c r="CD389" s="4">
        <v>5127</v>
      </c>
      <c r="CE389" s="4">
        <v>1044</v>
      </c>
      <c r="CF389" s="4">
        <v>6698</v>
      </c>
      <c r="CG389" s="4">
        <v>4953</v>
      </c>
      <c r="CH389" s="4">
        <v>10803</v>
      </c>
      <c r="CI389" s="4">
        <v>415</v>
      </c>
      <c r="CJ389" s="4">
        <v>4301</v>
      </c>
      <c r="CK389" s="4">
        <v>117</v>
      </c>
      <c r="CL389" s="4">
        <v>6030</v>
      </c>
      <c r="CM389" s="4">
        <v>5781</v>
      </c>
      <c r="CN389" s="4">
        <v>166</v>
      </c>
      <c r="CO389" s="4">
        <v>1397</v>
      </c>
      <c r="CP389" s="4">
        <v>10450</v>
      </c>
      <c r="CQ389" s="4">
        <v>723</v>
      </c>
      <c r="CR389" s="4">
        <v>356</v>
      </c>
      <c r="CS389" s="4">
        <v>13644</v>
      </c>
      <c r="CT389" s="4">
        <v>5883</v>
      </c>
      <c r="CU389" s="4">
        <v>3921</v>
      </c>
      <c r="CV389" s="4">
        <v>2569</v>
      </c>
      <c r="CW389" s="4">
        <v>1390</v>
      </c>
      <c r="CX389" s="4">
        <v>5456</v>
      </c>
      <c r="CY389" s="4">
        <v>8398</v>
      </c>
      <c r="CZ389" s="4">
        <v>6424</v>
      </c>
      <c r="DA389" s="4">
        <v>1723</v>
      </c>
      <c r="DB389" s="4">
        <v>11645</v>
      </c>
      <c r="DC389" s="4">
        <v>5294</v>
      </c>
      <c r="DD389" s="4">
        <v>4391</v>
      </c>
      <c r="DE389" s="4">
        <v>3640</v>
      </c>
      <c r="DF389" s="4">
        <v>2892</v>
      </c>
      <c r="DG389" s="4">
        <v>5215</v>
      </c>
      <c r="DH389" s="4">
        <v>1127</v>
      </c>
      <c r="DI389" s="4">
        <v>7733</v>
      </c>
      <c r="DJ389" s="4">
        <v>3555</v>
      </c>
      <c r="DK389" s="4">
        <v>9279</v>
      </c>
      <c r="DL389" s="4">
        <v>3857</v>
      </c>
      <c r="DM389" s="4">
        <v>10490</v>
      </c>
      <c r="DN389" s="4">
        <v>4558</v>
      </c>
      <c r="DO389" s="4">
        <v>4006</v>
      </c>
      <c r="DP389" s="4">
        <v>2399</v>
      </c>
      <c r="DQ389" s="4">
        <v>513</v>
      </c>
      <c r="DR389" s="4">
        <v>103</v>
      </c>
      <c r="DS389" s="4">
        <v>3548</v>
      </c>
      <c r="DT389" s="4">
        <v>6338</v>
      </c>
      <c r="DU389" s="4">
        <v>13741</v>
      </c>
      <c r="DV389" s="4">
        <v>14239</v>
      </c>
      <c r="DW389" s="4">
        <v>6855</v>
      </c>
      <c r="DX389" s="4">
        <v>4148</v>
      </c>
      <c r="DY389" s="4">
        <v>1136</v>
      </c>
      <c r="DZ389" s="4">
        <v>1534</v>
      </c>
      <c r="EA389" s="4">
        <v>9095</v>
      </c>
      <c r="EB389" s="4">
        <v>17172</v>
      </c>
      <c r="EC389" s="4">
        <v>15179</v>
      </c>
      <c r="ED389" s="4">
        <v>15342</v>
      </c>
      <c r="EE389" s="4">
        <v>7398</v>
      </c>
      <c r="EF389" s="4">
        <v>13948</v>
      </c>
      <c r="EG389" s="4">
        <v>5293</v>
      </c>
      <c r="EH389" s="4">
        <v>5572</v>
      </c>
      <c r="EI389" s="4">
        <v>4878</v>
      </c>
      <c r="EJ389" s="4">
        <v>5344</v>
      </c>
      <c r="EK389" s="4">
        <v>4234</v>
      </c>
      <c r="EL389" s="4">
        <v>3606</v>
      </c>
    </row>
    <row r="390" spans="1:142" x14ac:dyDescent="0.25">
      <c r="A390" s="3">
        <v>4531</v>
      </c>
      <c r="B390" s="6">
        <v>271256</v>
      </c>
      <c r="C390" s="6">
        <v>262</v>
      </c>
      <c r="D390" s="6">
        <v>4531</v>
      </c>
      <c r="E390" s="7" t="s">
        <v>770</v>
      </c>
      <c r="F390" s="7" t="s">
        <v>0</v>
      </c>
      <c r="G390" s="7" t="s">
        <v>0</v>
      </c>
      <c r="H390" s="2">
        <f t="shared" si="5"/>
        <v>0.47715203382704746</v>
      </c>
      <c r="I390" s="7" t="s">
        <v>0</v>
      </c>
      <c r="J390" s="4">
        <v>901</v>
      </c>
      <c r="K390" s="4">
        <v>735</v>
      </c>
      <c r="L390" s="4">
        <v>502</v>
      </c>
      <c r="M390" s="4">
        <v>173</v>
      </c>
      <c r="N390" s="4">
        <v>1166</v>
      </c>
      <c r="O390" s="4">
        <v>403</v>
      </c>
      <c r="P390" s="4">
        <v>997</v>
      </c>
      <c r="Q390" s="4">
        <v>2069</v>
      </c>
      <c r="R390" s="4">
        <v>1360</v>
      </c>
      <c r="S390" s="4">
        <v>1264</v>
      </c>
      <c r="T390" s="4">
        <v>341</v>
      </c>
      <c r="U390" s="4">
        <v>731</v>
      </c>
      <c r="V390" s="4">
        <v>804</v>
      </c>
      <c r="W390" s="4">
        <v>1914</v>
      </c>
      <c r="X390" s="4">
        <v>95</v>
      </c>
      <c r="Y390" s="4">
        <v>1076</v>
      </c>
      <c r="Z390" s="4">
        <v>155</v>
      </c>
      <c r="AA390" s="4">
        <v>2133</v>
      </c>
      <c r="AB390" s="4">
        <v>1437</v>
      </c>
      <c r="AC390" s="4">
        <v>320</v>
      </c>
      <c r="AD390" s="4">
        <v>1358</v>
      </c>
      <c r="AE390" s="4">
        <v>625</v>
      </c>
      <c r="AF390" s="4">
        <v>1268</v>
      </c>
      <c r="AG390" s="4">
        <v>586</v>
      </c>
      <c r="AH390" s="4">
        <v>561</v>
      </c>
      <c r="AI390" s="4">
        <v>373</v>
      </c>
      <c r="AJ390" s="4">
        <v>1052</v>
      </c>
      <c r="AK390" s="4">
        <v>1500</v>
      </c>
      <c r="AL390" s="4">
        <v>1463</v>
      </c>
      <c r="AM390" s="4">
        <v>1864</v>
      </c>
      <c r="AN390" s="4">
        <v>1612</v>
      </c>
      <c r="AO390" s="4">
        <v>1997</v>
      </c>
      <c r="AP390" s="4">
        <v>1337</v>
      </c>
      <c r="AQ390" s="4">
        <v>2256</v>
      </c>
      <c r="AR390" s="4">
        <v>2219</v>
      </c>
      <c r="AS390" s="4">
        <v>1850</v>
      </c>
      <c r="AT390" s="4">
        <v>1935</v>
      </c>
      <c r="AU390" s="4">
        <v>2022</v>
      </c>
      <c r="AV390" s="4">
        <v>536</v>
      </c>
      <c r="AW390" s="4">
        <v>1808</v>
      </c>
      <c r="AX390" s="4">
        <v>1377</v>
      </c>
      <c r="AY390" s="4">
        <v>1633</v>
      </c>
      <c r="AZ390" s="4">
        <v>2251</v>
      </c>
      <c r="BA390" s="4">
        <v>2251</v>
      </c>
      <c r="BB390" s="4">
        <v>1153</v>
      </c>
      <c r="BC390" s="4">
        <v>1589</v>
      </c>
      <c r="BD390" s="4">
        <v>1509</v>
      </c>
      <c r="BE390" s="4">
        <v>735</v>
      </c>
      <c r="BF390" s="4">
        <v>443</v>
      </c>
      <c r="BG390" s="4">
        <v>1622</v>
      </c>
      <c r="BH390" s="4">
        <v>1686</v>
      </c>
      <c r="BI390" s="4">
        <v>49</v>
      </c>
      <c r="BJ390" s="4">
        <v>1530</v>
      </c>
      <c r="BK390" s="4">
        <v>2376</v>
      </c>
      <c r="BL390" s="4">
        <v>335</v>
      </c>
      <c r="BM390" s="4">
        <v>1512</v>
      </c>
      <c r="BN390" s="4">
        <v>858</v>
      </c>
      <c r="BO390" s="4">
        <v>585</v>
      </c>
      <c r="BP390" s="4">
        <v>947</v>
      </c>
      <c r="BQ390" s="4">
        <v>1375</v>
      </c>
      <c r="BR390" s="4">
        <v>885</v>
      </c>
      <c r="BS390" s="4">
        <v>559</v>
      </c>
      <c r="BT390" s="4">
        <v>136</v>
      </c>
      <c r="BU390" s="4">
        <v>1631</v>
      </c>
      <c r="BV390" s="4">
        <v>200</v>
      </c>
      <c r="BW390" s="4">
        <v>1487</v>
      </c>
      <c r="BX390" s="4">
        <v>475</v>
      </c>
      <c r="BY390" s="4">
        <v>1111</v>
      </c>
      <c r="BZ390" s="4">
        <v>1255</v>
      </c>
      <c r="CA390" s="4">
        <v>140</v>
      </c>
      <c r="CB390" s="4">
        <v>410</v>
      </c>
      <c r="CC390" s="4">
        <v>466</v>
      </c>
      <c r="CD390" s="4">
        <v>469</v>
      </c>
      <c r="CE390" s="4">
        <v>367</v>
      </c>
      <c r="CF390" s="4">
        <v>2152</v>
      </c>
      <c r="CG390" s="4">
        <v>1118</v>
      </c>
      <c r="CH390" s="4">
        <v>1229</v>
      </c>
      <c r="CI390" s="4">
        <v>620</v>
      </c>
      <c r="CJ390" s="4">
        <v>217</v>
      </c>
      <c r="CK390" s="4">
        <v>193</v>
      </c>
      <c r="CL390" s="4">
        <v>1166</v>
      </c>
      <c r="CM390" s="4">
        <v>1002</v>
      </c>
      <c r="CN390" s="4">
        <v>466</v>
      </c>
      <c r="CO390" s="4">
        <v>948</v>
      </c>
      <c r="CP390" s="4">
        <v>1042</v>
      </c>
      <c r="CQ390" s="4">
        <v>1410</v>
      </c>
      <c r="CR390" s="4">
        <v>327</v>
      </c>
      <c r="CS390" s="4">
        <v>1447</v>
      </c>
      <c r="CT390" s="4">
        <v>234</v>
      </c>
      <c r="CU390" s="4">
        <v>330</v>
      </c>
      <c r="CV390" s="4">
        <v>222</v>
      </c>
      <c r="CW390" s="4">
        <v>301</v>
      </c>
      <c r="CX390" s="4">
        <v>1506</v>
      </c>
      <c r="CY390" s="4">
        <v>1362</v>
      </c>
      <c r="CZ390" s="4">
        <v>1690</v>
      </c>
      <c r="DA390" s="4">
        <v>247</v>
      </c>
      <c r="DB390" s="4">
        <v>920</v>
      </c>
      <c r="DC390" s="4">
        <v>687</v>
      </c>
      <c r="DD390" s="4">
        <v>321</v>
      </c>
      <c r="DE390" s="4">
        <v>1910</v>
      </c>
      <c r="DF390" s="4">
        <v>400</v>
      </c>
      <c r="DG390" s="4">
        <v>1165</v>
      </c>
      <c r="DH390" s="4">
        <v>1127</v>
      </c>
      <c r="DI390" s="4">
        <v>1310</v>
      </c>
      <c r="DJ390" s="4">
        <v>745</v>
      </c>
      <c r="DK390" s="4">
        <v>628</v>
      </c>
      <c r="DL390" s="4">
        <v>550</v>
      </c>
      <c r="DM390" s="4">
        <v>329</v>
      </c>
      <c r="DN390" s="4">
        <v>246</v>
      </c>
      <c r="DO390" s="4">
        <v>1052</v>
      </c>
      <c r="DP390" s="4">
        <v>269</v>
      </c>
      <c r="DQ390" s="4">
        <v>336</v>
      </c>
      <c r="DR390" s="4">
        <v>1833</v>
      </c>
      <c r="DS390" s="4">
        <v>1137</v>
      </c>
      <c r="DT390" s="4">
        <v>1442</v>
      </c>
      <c r="DU390" s="4">
        <v>1032</v>
      </c>
      <c r="DV390" s="4">
        <v>1695</v>
      </c>
      <c r="DW390" s="4">
        <v>1251</v>
      </c>
      <c r="DX390" s="4">
        <v>341</v>
      </c>
      <c r="DY390" s="4">
        <v>235</v>
      </c>
      <c r="DZ390" s="4">
        <v>116</v>
      </c>
      <c r="EA390" s="4">
        <v>1017</v>
      </c>
      <c r="EB390" s="4">
        <v>887</v>
      </c>
      <c r="EC390" s="4">
        <v>414</v>
      </c>
      <c r="ED390" s="4">
        <v>870</v>
      </c>
      <c r="EE390" s="4">
        <v>1031</v>
      </c>
      <c r="EF390" s="4">
        <v>760</v>
      </c>
      <c r="EG390" s="4">
        <v>964</v>
      </c>
      <c r="EH390" s="4">
        <v>402</v>
      </c>
      <c r="EI390" s="4">
        <v>605</v>
      </c>
      <c r="EJ390" s="4">
        <v>264</v>
      </c>
      <c r="EK390" s="4">
        <v>273</v>
      </c>
      <c r="EL390" s="4">
        <v>188</v>
      </c>
    </row>
    <row r="391" spans="1:142" x14ac:dyDescent="0.25">
      <c r="A391" s="3">
        <v>4529</v>
      </c>
      <c r="B391" s="6">
        <v>629429</v>
      </c>
      <c r="C391" s="6">
        <v>245</v>
      </c>
      <c r="D391" s="6">
        <v>4529</v>
      </c>
      <c r="E391" s="7" t="s">
        <v>771</v>
      </c>
      <c r="F391" s="7" t="s">
        <v>0</v>
      </c>
      <c r="G391" s="7" t="s">
        <v>0</v>
      </c>
      <c r="H391" s="2">
        <f t="shared" si="5"/>
        <v>0.22055688078339133</v>
      </c>
      <c r="I391" s="7" t="s">
        <v>0</v>
      </c>
      <c r="J391" s="4">
        <v>5518</v>
      </c>
      <c r="K391" s="4">
        <v>538</v>
      </c>
      <c r="L391" s="4">
        <v>15057</v>
      </c>
      <c r="M391" s="4">
        <v>27938</v>
      </c>
      <c r="N391" s="4">
        <v>639</v>
      </c>
      <c r="O391" s="4">
        <v>7753</v>
      </c>
      <c r="P391" s="4">
        <v>23461</v>
      </c>
      <c r="Q391" s="4">
        <v>24852</v>
      </c>
      <c r="R391" s="4">
        <v>910</v>
      </c>
      <c r="S391" s="4">
        <v>10380</v>
      </c>
      <c r="T391" s="4">
        <v>29298</v>
      </c>
      <c r="U391" s="4">
        <v>4681</v>
      </c>
      <c r="V391" s="4">
        <v>4217</v>
      </c>
      <c r="W391" s="4">
        <v>11429</v>
      </c>
      <c r="X391" s="4">
        <v>17374</v>
      </c>
      <c r="Y391" s="4">
        <v>1144</v>
      </c>
      <c r="Z391" s="4">
        <v>42872</v>
      </c>
      <c r="AA391" s="4">
        <v>14270</v>
      </c>
      <c r="AB391" s="4">
        <v>5605</v>
      </c>
      <c r="AC391" s="4">
        <v>756</v>
      </c>
      <c r="AD391" s="4">
        <v>2747</v>
      </c>
      <c r="AE391" s="4">
        <v>11144</v>
      </c>
      <c r="AF391" s="4">
        <v>29321</v>
      </c>
      <c r="AG391" s="4">
        <v>568</v>
      </c>
      <c r="AH391" s="4">
        <v>9181</v>
      </c>
      <c r="AI391" s="4">
        <v>939</v>
      </c>
      <c r="AJ391" s="4">
        <v>686</v>
      </c>
      <c r="AK391" s="4">
        <v>6525</v>
      </c>
      <c r="AL391" s="4">
        <v>19693</v>
      </c>
      <c r="AM391" s="4">
        <v>12023</v>
      </c>
      <c r="AN391" s="4">
        <v>5390</v>
      </c>
      <c r="AO391" s="4">
        <v>1058</v>
      </c>
      <c r="AP391" s="4">
        <v>7756</v>
      </c>
      <c r="AQ391" s="4">
        <v>559</v>
      </c>
      <c r="AR391" s="4">
        <v>24405</v>
      </c>
      <c r="AS391" s="4">
        <v>6652</v>
      </c>
      <c r="AT391" s="4">
        <v>59579</v>
      </c>
      <c r="AU391" s="4">
        <v>142</v>
      </c>
      <c r="AV391" s="4">
        <v>15026</v>
      </c>
      <c r="AW391" s="4">
        <v>553</v>
      </c>
      <c r="AX391" s="4">
        <v>9518</v>
      </c>
      <c r="AY391" s="4">
        <v>580</v>
      </c>
      <c r="AZ391" s="4">
        <v>350</v>
      </c>
      <c r="BA391" s="4">
        <v>2626</v>
      </c>
      <c r="BB391" s="4">
        <v>23041</v>
      </c>
      <c r="BC391" s="4">
        <v>5215</v>
      </c>
      <c r="BD391" s="4">
        <v>15331</v>
      </c>
      <c r="BE391" s="4">
        <v>79918</v>
      </c>
      <c r="BF391" s="4">
        <v>307</v>
      </c>
      <c r="BG391" s="4">
        <v>6356</v>
      </c>
      <c r="BH391" s="4">
        <v>590</v>
      </c>
      <c r="BI391" s="4">
        <v>2954</v>
      </c>
      <c r="BJ391" s="4">
        <v>34191</v>
      </c>
      <c r="BK391" s="4">
        <v>11623</v>
      </c>
      <c r="BL391" s="4">
        <v>7989</v>
      </c>
      <c r="BM391" s="4">
        <v>5863</v>
      </c>
      <c r="BN391" s="4">
        <v>1091</v>
      </c>
      <c r="BO391" s="4">
        <v>10615</v>
      </c>
      <c r="BP391" s="4">
        <v>4312</v>
      </c>
      <c r="BQ391" s="4">
        <v>419</v>
      </c>
      <c r="BR391" s="4">
        <v>72256</v>
      </c>
      <c r="BS391" s="4">
        <v>10628</v>
      </c>
      <c r="BT391" s="4">
        <v>6889</v>
      </c>
      <c r="BU391" s="4">
        <v>722</v>
      </c>
      <c r="BV391" s="4">
        <v>314</v>
      </c>
      <c r="BW391" s="4">
        <v>20532</v>
      </c>
      <c r="BX391" s="4">
        <v>30777</v>
      </c>
      <c r="BY391" s="4">
        <v>519</v>
      </c>
      <c r="BZ391" s="4">
        <v>28997</v>
      </c>
      <c r="CA391" s="4">
        <v>9905</v>
      </c>
      <c r="CB391" s="4">
        <v>22058</v>
      </c>
      <c r="CC391" s="4">
        <v>41995</v>
      </c>
      <c r="CD391" s="4">
        <v>351</v>
      </c>
      <c r="CE391" s="4">
        <v>4261</v>
      </c>
      <c r="CF391" s="4">
        <v>1430</v>
      </c>
      <c r="CG391" s="4">
        <v>900</v>
      </c>
      <c r="CH391" s="4">
        <v>7673</v>
      </c>
      <c r="CI391" s="4">
        <v>24922</v>
      </c>
      <c r="CJ391" s="4">
        <v>35362</v>
      </c>
      <c r="CK391" s="4">
        <v>2135</v>
      </c>
      <c r="CL391" s="4">
        <v>1054</v>
      </c>
      <c r="CM391" s="4">
        <v>4498</v>
      </c>
      <c r="CN391" s="4">
        <v>34176</v>
      </c>
      <c r="CO391" s="4">
        <v>419</v>
      </c>
      <c r="CP391" s="4">
        <v>35943</v>
      </c>
      <c r="CQ391" s="4">
        <v>694</v>
      </c>
      <c r="CR391" s="4">
        <v>781</v>
      </c>
      <c r="CS391" s="4">
        <v>16675</v>
      </c>
      <c r="CT391" s="4">
        <v>203</v>
      </c>
      <c r="CU391" s="4">
        <v>47488</v>
      </c>
      <c r="CV391" s="4">
        <v>18656</v>
      </c>
      <c r="CW391" s="4">
        <v>1449</v>
      </c>
      <c r="CX391" s="4">
        <v>1747</v>
      </c>
      <c r="CY391" s="4">
        <v>398</v>
      </c>
      <c r="CZ391" s="4">
        <v>1508</v>
      </c>
      <c r="DA391" s="4">
        <v>626</v>
      </c>
      <c r="DB391" s="4">
        <v>5268</v>
      </c>
      <c r="DC391" s="4">
        <v>417</v>
      </c>
      <c r="DD391" s="4">
        <v>1422</v>
      </c>
      <c r="DE391" s="4">
        <v>623</v>
      </c>
      <c r="DF391" s="4">
        <v>27940</v>
      </c>
      <c r="DG391" s="4">
        <v>3774</v>
      </c>
      <c r="DH391" s="4">
        <v>8829</v>
      </c>
      <c r="DI391" s="4">
        <v>10330</v>
      </c>
      <c r="DJ391" s="4">
        <v>1481</v>
      </c>
      <c r="DK391" s="4">
        <v>34757</v>
      </c>
      <c r="DL391" s="4">
        <v>24863</v>
      </c>
      <c r="DM391" s="4">
        <v>6403</v>
      </c>
      <c r="DN391" s="4">
        <v>65676</v>
      </c>
      <c r="DO391" s="4">
        <v>5753</v>
      </c>
      <c r="DP391" s="4">
        <v>7058</v>
      </c>
      <c r="DQ391" s="4">
        <v>29915</v>
      </c>
      <c r="DR391" s="4">
        <v>8192</v>
      </c>
      <c r="DS391" s="4">
        <v>25783</v>
      </c>
      <c r="DT391" s="4">
        <v>27835</v>
      </c>
      <c r="DU391" s="4">
        <v>5010</v>
      </c>
      <c r="DV391" s="4">
        <v>19387</v>
      </c>
      <c r="DW391" s="4">
        <v>9371</v>
      </c>
      <c r="DX391" s="4">
        <v>6513</v>
      </c>
      <c r="DY391" s="4">
        <v>97734</v>
      </c>
      <c r="DZ391" s="4">
        <v>16661</v>
      </c>
      <c r="EA391" s="4">
        <v>4682</v>
      </c>
      <c r="EB391" s="4">
        <v>4665</v>
      </c>
      <c r="EC391" s="4">
        <v>4301</v>
      </c>
      <c r="ED391" s="4">
        <v>3909</v>
      </c>
      <c r="EE391" s="4">
        <v>3456</v>
      </c>
      <c r="EF391" s="4">
        <v>4446</v>
      </c>
      <c r="EG391" s="4">
        <v>5961</v>
      </c>
      <c r="EH391" s="4">
        <v>7956</v>
      </c>
      <c r="EI391" s="4">
        <v>5184</v>
      </c>
      <c r="EJ391" s="4">
        <v>5010</v>
      </c>
      <c r="EK391" s="4">
        <v>5462</v>
      </c>
      <c r="EL391" s="4">
        <v>4821</v>
      </c>
    </row>
    <row r="392" spans="1:142" x14ac:dyDescent="0.25">
      <c r="A392" s="3">
        <v>3294</v>
      </c>
      <c r="B392" s="6">
        <v>922565</v>
      </c>
      <c r="C392" s="6">
        <v>259</v>
      </c>
      <c r="D392" s="6">
        <v>3294</v>
      </c>
      <c r="E392" s="7" t="s">
        <v>861</v>
      </c>
      <c r="F392" s="7" t="s">
        <v>0</v>
      </c>
      <c r="G392" s="7" t="s">
        <v>0</v>
      </c>
      <c r="H392" s="2">
        <f t="shared" si="5"/>
        <v>9.8469116448667474E-2</v>
      </c>
      <c r="I392" s="7" t="s">
        <v>0</v>
      </c>
      <c r="J392" s="4">
        <v>584</v>
      </c>
      <c r="K392" s="4">
        <v>184</v>
      </c>
      <c r="L392" s="4">
        <v>592</v>
      </c>
      <c r="M392" s="4">
        <v>823</v>
      </c>
      <c r="N392" s="4">
        <v>746</v>
      </c>
      <c r="O392" s="4">
        <v>640</v>
      </c>
      <c r="P392" s="4">
        <v>961</v>
      </c>
      <c r="Q392" s="4">
        <v>521</v>
      </c>
      <c r="R392" s="4">
        <v>380</v>
      </c>
      <c r="S392" s="4">
        <v>231</v>
      </c>
      <c r="T392" s="4">
        <v>574</v>
      </c>
      <c r="U392" s="4">
        <v>547</v>
      </c>
      <c r="V392" s="4">
        <v>564</v>
      </c>
      <c r="W392" s="4">
        <v>571</v>
      </c>
      <c r="X392" s="4">
        <v>165</v>
      </c>
      <c r="Y392" s="4">
        <v>498</v>
      </c>
      <c r="Z392" s="4">
        <v>650</v>
      </c>
      <c r="AA392" s="4">
        <v>466</v>
      </c>
      <c r="AB392" s="4">
        <v>493</v>
      </c>
      <c r="AC392" s="4">
        <v>595</v>
      </c>
      <c r="AD392" s="4">
        <v>361</v>
      </c>
      <c r="AE392" s="4">
        <v>774</v>
      </c>
      <c r="AF392" s="4">
        <v>1500</v>
      </c>
      <c r="AG392" s="4">
        <v>829</v>
      </c>
      <c r="AH392" s="4">
        <v>458</v>
      </c>
      <c r="AI392" s="4">
        <v>716</v>
      </c>
      <c r="AJ392" s="4">
        <v>705</v>
      </c>
      <c r="AK392" s="4">
        <v>384</v>
      </c>
      <c r="AL392" s="4">
        <v>497</v>
      </c>
      <c r="AM392" s="4">
        <v>948</v>
      </c>
      <c r="AN392" s="4">
        <v>566</v>
      </c>
      <c r="AO392" s="4">
        <v>761</v>
      </c>
      <c r="AP392" s="4">
        <v>526</v>
      </c>
      <c r="AQ392" s="4">
        <v>905</v>
      </c>
      <c r="AR392" s="4">
        <v>782</v>
      </c>
      <c r="AS392" s="4">
        <v>554</v>
      </c>
      <c r="AT392" s="4">
        <v>701</v>
      </c>
      <c r="AU392" s="4">
        <v>531</v>
      </c>
      <c r="AV392" s="4">
        <v>605</v>
      </c>
      <c r="AW392" s="4">
        <v>618</v>
      </c>
      <c r="AX392" s="4">
        <v>969</v>
      </c>
      <c r="AY392" s="4">
        <v>848</v>
      </c>
      <c r="AZ392" s="4">
        <v>844</v>
      </c>
      <c r="BA392" s="4">
        <v>942</v>
      </c>
      <c r="BB392" s="4">
        <v>697</v>
      </c>
      <c r="BC392" s="4">
        <v>659</v>
      </c>
      <c r="BD392" s="4">
        <v>756</v>
      </c>
      <c r="BE392" s="4">
        <v>452</v>
      </c>
      <c r="BF392" s="4">
        <v>216</v>
      </c>
      <c r="BG392" s="4">
        <v>1021</v>
      </c>
      <c r="BH392" s="4">
        <v>569</v>
      </c>
      <c r="BI392" s="4">
        <v>385</v>
      </c>
      <c r="BJ392" s="4">
        <v>785</v>
      </c>
      <c r="BK392" s="4">
        <v>704</v>
      </c>
      <c r="BL392" s="4">
        <v>592</v>
      </c>
      <c r="BM392" s="4">
        <v>981</v>
      </c>
      <c r="BN392" s="4">
        <v>641</v>
      </c>
      <c r="BO392" s="4">
        <v>926</v>
      </c>
      <c r="BP392" s="4">
        <v>384</v>
      </c>
      <c r="BQ392" s="4">
        <v>599</v>
      </c>
      <c r="BR392" s="4">
        <v>504</v>
      </c>
      <c r="BS392" s="4">
        <v>522</v>
      </c>
      <c r="BT392" s="4">
        <v>548</v>
      </c>
      <c r="BU392" s="4">
        <v>809</v>
      </c>
      <c r="BV392" s="4">
        <v>771</v>
      </c>
      <c r="BW392" s="4">
        <v>519</v>
      </c>
      <c r="BX392" s="4">
        <v>697</v>
      </c>
      <c r="BY392" s="4">
        <v>498</v>
      </c>
      <c r="BZ392" s="4">
        <v>858</v>
      </c>
      <c r="CA392" s="4">
        <v>651</v>
      </c>
      <c r="CB392" s="4">
        <v>376</v>
      </c>
      <c r="CC392" s="4">
        <v>1174</v>
      </c>
      <c r="CD392" s="4">
        <v>692</v>
      </c>
      <c r="CE392" s="4">
        <v>705</v>
      </c>
      <c r="CF392" s="4">
        <v>808</v>
      </c>
      <c r="CG392" s="4">
        <v>554</v>
      </c>
      <c r="CH392" s="4">
        <v>683</v>
      </c>
      <c r="CI392" s="4">
        <v>817</v>
      </c>
      <c r="CJ392" s="4">
        <v>441</v>
      </c>
      <c r="CK392" s="4">
        <v>641</v>
      </c>
      <c r="CL392" s="4">
        <v>664</v>
      </c>
      <c r="CM392" s="4">
        <v>1278</v>
      </c>
      <c r="CN392" s="4">
        <v>444</v>
      </c>
      <c r="CO392" s="4">
        <v>628</v>
      </c>
      <c r="CP392" s="4">
        <v>407</v>
      </c>
      <c r="CQ392" s="4">
        <v>980</v>
      </c>
      <c r="CR392" s="4">
        <v>605</v>
      </c>
      <c r="CS392" s="4">
        <v>646</v>
      </c>
      <c r="CT392" s="4">
        <v>587</v>
      </c>
      <c r="CU392" s="4">
        <v>778</v>
      </c>
      <c r="CV392" s="4">
        <v>237</v>
      </c>
      <c r="CW392" s="4">
        <v>612</v>
      </c>
      <c r="CX392" s="4">
        <v>635</v>
      </c>
      <c r="CY392" s="4">
        <v>467</v>
      </c>
      <c r="CZ392" s="4">
        <v>626</v>
      </c>
      <c r="DA392" s="4">
        <v>570</v>
      </c>
      <c r="DB392" s="4">
        <v>580</v>
      </c>
      <c r="DC392" s="4">
        <v>250</v>
      </c>
      <c r="DD392" s="4">
        <v>404</v>
      </c>
      <c r="DE392" s="4">
        <v>577</v>
      </c>
      <c r="DF392" s="4">
        <v>534</v>
      </c>
      <c r="DG392" s="4">
        <v>332</v>
      </c>
      <c r="DH392" s="4">
        <v>488</v>
      </c>
      <c r="DI392" s="4">
        <v>887</v>
      </c>
      <c r="DJ392" s="4">
        <v>350</v>
      </c>
      <c r="DK392" s="4">
        <v>426</v>
      </c>
      <c r="DL392" s="4">
        <v>687</v>
      </c>
      <c r="DM392" s="4">
        <v>471</v>
      </c>
      <c r="DN392" s="4">
        <v>748</v>
      </c>
      <c r="DO392" s="4">
        <v>456</v>
      </c>
      <c r="DP392" s="4">
        <v>391</v>
      </c>
      <c r="DQ392" s="4">
        <v>791</v>
      </c>
      <c r="DR392" s="4">
        <v>640</v>
      </c>
      <c r="DS392" s="4">
        <v>567</v>
      </c>
      <c r="DT392" s="4">
        <v>731</v>
      </c>
      <c r="DU392" s="4">
        <v>546</v>
      </c>
      <c r="DV392" s="4">
        <v>715</v>
      </c>
      <c r="DW392" s="4">
        <v>525</v>
      </c>
      <c r="DX392" s="4">
        <v>704</v>
      </c>
      <c r="DY392" s="4">
        <v>653</v>
      </c>
      <c r="DZ392" s="4">
        <v>216</v>
      </c>
      <c r="EA392" s="4">
        <v>707</v>
      </c>
      <c r="EB392" s="4">
        <v>606</v>
      </c>
      <c r="EC392" s="4">
        <v>570</v>
      </c>
      <c r="ED392" s="4">
        <v>554</v>
      </c>
      <c r="EE392" s="4">
        <v>573</v>
      </c>
      <c r="EF392" s="4">
        <v>598</v>
      </c>
      <c r="EG392" s="4">
        <v>548</v>
      </c>
      <c r="EH392" s="4">
        <v>660</v>
      </c>
      <c r="EI392" s="4">
        <v>724</v>
      </c>
      <c r="EJ392" s="4">
        <v>606</v>
      </c>
      <c r="EK392" s="4">
        <v>579</v>
      </c>
      <c r="EL392" s="4">
        <v>527</v>
      </c>
    </row>
    <row r="393" spans="1:142" x14ac:dyDescent="0.25">
      <c r="A393" s="3">
        <v>3228</v>
      </c>
      <c r="B393" s="6">
        <v>295060</v>
      </c>
      <c r="C393" s="6">
        <v>184</v>
      </c>
      <c r="D393" s="6">
        <v>3228</v>
      </c>
      <c r="E393" s="7" t="s">
        <v>865</v>
      </c>
      <c r="F393" s="7" t="s">
        <v>0</v>
      </c>
      <c r="G393" s="7" t="s">
        <v>0</v>
      </c>
      <c r="H393" s="2">
        <f t="shared" si="5"/>
        <v>0.78635560493567791</v>
      </c>
      <c r="I393" s="7" t="s">
        <v>0</v>
      </c>
      <c r="J393" s="4">
        <v>749</v>
      </c>
      <c r="K393" s="4">
        <v>1523</v>
      </c>
      <c r="L393" s="4">
        <v>36480</v>
      </c>
      <c r="M393" s="4">
        <v>20517</v>
      </c>
      <c r="N393" s="4">
        <v>10835</v>
      </c>
      <c r="O393" s="4">
        <v>113493</v>
      </c>
      <c r="P393" s="4">
        <v>5212</v>
      </c>
      <c r="Q393" s="4">
        <v>8266</v>
      </c>
      <c r="R393" s="4">
        <v>55510</v>
      </c>
      <c r="S393" s="4">
        <v>5778</v>
      </c>
      <c r="T393" s="4">
        <v>19950</v>
      </c>
      <c r="U393" s="4">
        <v>5361</v>
      </c>
      <c r="V393" s="4">
        <v>2178</v>
      </c>
      <c r="W393" s="4">
        <v>57460</v>
      </c>
      <c r="X393" s="4">
        <v>12101</v>
      </c>
      <c r="Y393" s="4">
        <v>7167</v>
      </c>
      <c r="Z393" s="4">
        <v>13492</v>
      </c>
      <c r="AA393" s="4">
        <v>35480</v>
      </c>
      <c r="AB393" s="4">
        <v>10892</v>
      </c>
      <c r="AC393" s="4">
        <v>22690</v>
      </c>
      <c r="AD393" s="4">
        <v>22027</v>
      </c>
      <c r="AE393" s="4">
        <v>76043</v>
      </c>
      <c r="AF393" s="4">
        <v>6003</v>
      </c>
      <c r="AG393" s="4">
        <v>2512</v>
      </c>
      <c r="AH393" s="4">
        <v>15336</v>
      </c>
      <c r="AI393" s="4">
        <v>44164</v>
      </c>
      <c r="AJ393" s="4">
        <v>124058</v>
      </c>
      <c r="AK393" s="4">
        <v>56897</v>
      </c>
      <c r="AL393" s="4">
        <v>17479</v>
      </c>
      <c r="AM393" s="4">
        <v>53219</v>
      </c>
      <c r="AN393" s="4">
        <v>9654</v>
      </c>
      <c r="AO393" s="4">
        <v>45424</v>
      </c>
      <c r="AP393" s="4">
        <v>33489</v>
      </c>
      <c r="AQ393" s="4">
        <v>20267</v>
      </c>
      <c r="AR393" s="4">
        <v>14305</v>
      </c>
      <c r="AS393" s="4">
        <v>72580</v>
      </c>
      <c r="AT393" s="4">
        <v>11156</v>
      </c>
      <c r="AU393" s="4">
        <v>66974</v>
      </c>
      <c r="AV393" s="4">
        <v>70760</v>
      </c>
      <c r="AW393" s="4">
        <v>60555</v>
      </c>
      <c r="AX393" s="4">
        <v>12450</v>
      </c>
      <c r="AY393" s="4">
        <v>27731</v>
      </c>
      <c r="AZ393" s="4">
        <v>31234</v>
      </c>
      <c r="BA393" s="4">
        <v>24695</v>
      </c>
      <c r="BB393" s="4">
        <v>16647</v>
      </c>
      <c r="BC393" s="4">
        <v>37972</v>
      </c>
      <c r="BD393" s="4">
        <v>10586</v>
      </c>
      <c r="BE393" s="4">
        <v>68805</v>
      </c>
      <c r="BF393" s="4">
        <v>3613</v>
      </c>
      <c r="BG393" s="4">
        <v>13887</v>
      </c>
      <c r="BH393" s="4">
        <v>21062</v>
      </c>
      <c r="BI393" s="4">
        <v>1588</v>
      </c>
      <c r="BJ393" s="4">
        <v>19695</v>
      </c>
      <c r="BK393" s="4">
        <v>75725</v>
      </c>
      <c r="BL393" s="4">
        <v>75522</v>
      </c>
      <c r="BM393" s="4">
        <v>30961</v>
      </c>
      <c r="BN393" s="4">
        <v>38114</v>
      </c>
      <c r="BO393" s="4">
        <v>68318</v>
      </c>
      <c r="BP393" s="4">
        <v>39838</v>
      </c>
      <c r="BQ393" s="4">
        <v>8921</v>
      </c>
      <c r="BR393" s="4">
        <v>4223</v>
      </c>
      <c r="BS393" s="4">
        <v>17848</v>
      </c>
      <c r="BT393" s="4">
        <v>5052</v>
      </c>
      <c r="BU393" s="4">
        <v>32040</v>
      </c>
      <c r="BV393" s="4">
        <v>73385</v>
      </c>
      <c r="BW393" s="4">
        <v>16596</v>
      </c>
      <c r="BX393" s="4">
        <v>24911</v>
      </c>
      <c r="BY393" s="4">
        <v>6001</v>
      </c>
      <c r="BZ393" s="4">
        <v>25136</v>
      </c>
      <c r="CA393" s="4">
        <v>49503</v>
      </c>
      <c r="CB393" s="4">
        <v>75567</v>
      </c>
      <c r="CC393" s="4">
        <v>14961</v>
      </c>
      <c r="CD393" s="4">
        <v>40274</v>
      </c>
      <c r="CE393" s="4">
        <v>89427</v>
      </c>
      <c r="CF393" s="4">
        <v>9137</v>
      </c>
      <c r="CG393" s="4">
        <v>17601</v>
      </c>
      <c r="CH393" s="4">
        <v>7772</v>
      </c>
      <c r="CI393" s="4">
        <v>97149</v>
      </c>
      <c r="CJ393" s="4">
        <v>13443</v>
      </c>
      <c r="CK393" s="4">
        <v>76905</v>
      </c>
      <c r="CL393" s="4">
        <v>8759</v>
      </c>
      <c r="CM393" s="4">
        <v>21057</v>
      </c>
      <c r="CN393" s="4">
        <v>61071</v>
      </c>
      <c r="CO393" s="4">
        <v>25127</v>
      </c>
      <c r="CP393" s="4">
        <v>12540</v>
      </c>
      <c r="CQ393" s="4">
        <v>29119</v>
      </c>
      <c r="CR393" s="4">
        <v>68966</v>
      </c>
      <c r="CS393" s="4">
        <v>41777</v>
      </c>
      <c r="CT393" s="4">
        <v>52082</v>
      </c>
      <c r="CU393" s="4">
        <v>51187</v>
      </c>
      <c r="CV393" s="4">
        <v>18129</v>
      </c>
      <c r="CW393" s="4">
        <v>32189</v>
      </c>
      <c r="CX393" s="4">
        <v>6472</v>
      </c>
      <c r="CY393" s="4">
        <v>12625</v>
      </c>
      <c r="CZ393" s="4">
        <v>25880</v>
      </c>
      <c r="DA393" s="4">
        <v>41880</v>
      </c>
      <c r="DB393" s="4">
        <v>11477</v>
      </c>
      <c r="DC393" s="4">
        <v>11484</v>
      </c>
      <c r="DD393" s="4">
        <v>17735</v>
      </c>
      <c r="DE393" s="4">
        <v>9287</v>
      </c>
      <c r="DF393" s="4">
        <v>23510</v>
      </c>
      <c r="DG393" s="4">
        <v>19718</v>
      </c>
      <c r="DH393" s="4">
        <v>114284</v>
      </c>
      <c r="DI393" s="4">
        <v>26943</v>
      </c>
      <c r="DJ393" s="4">
        <v>10046</v>
      </c>
      <c r="DK393" s="4">
        <v>1952</v>
      </c>
      <c r="DL393" s="4">
        <v>9052</v>
      </c>
      <c r="DM393" s="4">
        <v>6743</v>
      </c>
      <c r="DN393" s="4">
        <v>9101</v>
      </c>
      <c r="DO393" s="4">
        <v>8830</v>
      </c>
      <c r="DP393" s="4">
        <v>13230</v>
      </c>
      <c r="DQ393" s="4">
        <v>65955</v>
      </c>
      <c r="DR393" s="4">
        <v>74683</v>
      </c>
      <c r="DS393" s="4">
        <v>47776</v>
      </c>
      <c r="DT393" s="4">
        <v>10098</v>
      </c>
      <c r="DU393" s="4">
        <v>5490</v>
      </c>
      <c r="DV393" s="4">
        <v>20037</v>
      </c>
      <c r="DW393" s="4">
        <v>9965</v>
      </c>
      <c r="DX393" s="4">
        <v>72255</v>
      </c>
      <c r="DY393" s="4">
        <v>42176</v>
      </c>
      <c r="DZ393" s="4">
        <v>7384</v>
      </c>
      <c r="EA393" s="4">
        <v>2077</v>
      </c>
      <c r="EB393" s="4">
        <v>7240</v>
      </c>
      <c r="EC393" s="4">
        <v>12187</v>
      </c>
      <c r="ED393" s="4">
        <v>9263</v>
      </c>
      <c r="EE393" s="4">
        <v>6332</v>
      </c>
      <c r="EF393" s="4">
        <v>5007</v>
      </c>
      <c r="EG393" s="4">
        <v>1505</v>
      </c>
      <c r="EH393" s="4">
        <v>17314</v>
      </c>
      <c r="EI393" s="4">
        <v>4103</v>
      </c>
      <c r="EJ393" s="4">
        <v>20720</v>
      </c>
      <c r="EK393" s="4">
        <v>32363</v>
      </c>
      <c r="EL393" s="4">
        <v>23553</v>
      </c>
    </row>
    <row r="394" spans="1:142" x14ac:dyDescent="0.25">
      <c r="A394" s="3">
        <v>3161</v>
      </c>
      <c r="B394" s="6">
        <v>756161</v>
      </c>
      <c r="C394" s="6">
        <v>204</v>
      </c>
      <c r="D394" s="6">
        <v>3161</v>
      </c>
      <c r="E394" s="7" t="s">
        <v>891</v>
      </c>
      <c r="F394" s="7" t="s">
        <v>0</v>
      </c>
      <c r="G394" s="7" t="s">
        <v>0</v>
      </c>
      <c r="H394" s="2">
        <f t="shared" si="5"/>
        <v>0.10977883827223622</v>
      </c>
      <c r="I394" s="7" t="s">
        <v>0</v>
      </c>
      <c r="J394" s="4">
        <v>623</v>
      </c>
      <c r="K394" s="4">
        <v>185</v>
      </c>
      <c r="L394" s="4">
        <v>224</v>
      </c>
      <c r="M394" s="4">
        <v>845</v>
      </c>
      <c r="N394" s="4">
        <v>593</v>
      </c>
      <c r="O394" s="4">
        <v>880</v>
      </c>
      <c r="P394" s="4">
        <v>1451</v>
      </c>
      <c r="Q394" s="4">
        <v>465</v>
      </c>
      <c r="R394" s="4">
        <v>1214</v>
      </c>
      <c r="S394" s="4">
        <v>5220</v>
      </c>
      <c r="T394" s="4">
        <v>1445</v>
      </c>
      <c r="U394" s="4">
        <v>411</v>
      </c>
      <c r="V394" s="4">
        <v>417</v>
      </c>
      <c r="W394" s="4">
        <v>936</v>
      </c>
      <c r="X394" s="4">
        <v>707</v>
      </c>
      <c r="Y394" s="4">
        <v>70</v>
      </c>
      <c r="Z394" s="4">
        <v>487</v>
      </c>
      <c r="AA394" s="4">
        <v>339</v>
      </c>
      <c r="AB394" s="4">
        <v>1472</v>
      </c>
      <c r="AC394" s="4">
        <v>350</v>
      </c>
      <c r="AD394" s="4">
        <v>721</v>
      </c>
      <c r="AE394" s="4">
        <v>312</v>
      </c>
      <c r="AF394" s="4">
        <v>573</v>
      </c>
      <c r="AG394" s="4">
        <v>3466</v>
      </c>
      <c r="AH394" s="4">
        <v>1400</v>
      </c>
      <c r="AI394" s="4">
        <v>1651</v>
      </c>
      <c r="AJ394" s="4">
        <v>831</v>
      </c>
      <c r="AK394" s="4">
        <v>314</v>
      </c>
      <c r="AL394" s="4">
        <v>425</v>
      </c>
      <c r="AM394" s="4">
        <v>730</v>
      </c>
      <c r="AN394" s="4">
        <v>1667</v>
      </c>
      <c r="AO394" s="4">
        <v>520</v>
      </c>
      <c r="AP394" s="4">
        <v>393</v>
      </c>
      <c r="AQ394" s="4">
        <v>494</v>
      </c>
      <c r="AR394" s="4">
        <v>1479</v>
      </c>
      <c r="AS394" s="4">
        <v>434</v>
      </c>
      <c r="AT394" s="4">
        <v>860</v>
      </c>
      <c r="AU394" s="4">
        <v>191</v>
      </c>
      <c r="AV394" s="4">
        <v>1213</v>
      </c>
      <c r="AW394" s="4">
        <v>1004</v>
      </c>
      <c r="AX394" s="4">
        <v>461</v>
      </c>
      <c r="AY394" s="4">
        <v>542</v>
      </c>
      <c r="AZ394" s="4">
        <v>1116</v>
      </c>
      <c r="BA394" s="4">
        <v>978</v>
      </c>
      <c r="BB394" s="4">
        <v>1472</v>
      </c>
      <c r="BC394" s="4">
        <v>1443</v>
      </c>
      <c r="BD394" s="4">
        <v>577</v>
      </c>
      <c r="BE394" s="4">
        <v>1264</v>
      </c>
      <c r="BF394" s="4">
        <v>553</v>
      </c>
      <c r="BG394" s="4">
        <v>278</v>
      </c>
      <c r="BH394" s="4">
        <v>559</v>
      </c>
      <c r="BI394" s="4">
        <v>295</v>
      </c>
      <c r="BJ394" s="4">
        <v>730</v>
      </c>
      <c r="BK394" s="4">
        <v>943</v>
      </c>
      <c r="BL394" s="4">
        <v>917</v>
      </c>
      <c r="BM394" s="4">
        <v>1268</v>
      </c>
      <c r="BN394" s="4">
        <v>1249</v>
      </c>
      <c r="BO394" s="4">
        <v>493</v>
      </c>
      <c r="BP394" s="4">
        <v>815</v>
      </c>
      <c r="BQ394" s="4">
        <v>375</v>
      </c>
      <c r="BR394" s="4">
        <v>3666</v>
      </c>
      <c r="BS394" s="4">
        <v>150</v>
      </c>
      <c r="BT394" s="4">
        <v>2557</v>
      </c>
      <c r="BU394" s="4">
        <v>1880</v>
      </c>
      <c r="BV394" s="4">
        <v>601</v>
      </c>
      <c r="BW394" s="4">
        <v>1454</v>
      </c>
      <c r="BX394" s="4">
        <v>1366</v>
      </c>
      <c r="BY394" s="4">
        <v>996</v>
      </c>
      <c r="BZ394" s="4">
        <v>429</v>
      </c>
      <c r="CA394" s="4">
        <v>316</v>
      </c>
      <c r="CB394" s="4">
        <v>1268</v>
      </c>
      <c r="CC394" s="4">
        <v>1781</v>
      </c>
      <c r="CD394" s="4">
        <v>268</v>
      </c>
      <c r="CE394" s="4">
        <v>301</v>
      </c>
      <c r="CF394" s="4">
        <v>205</v>
      </c>
      <c r="CG394" s="4">
        <v>1813</v>
      </c>
      <c r="CH394" s="4">
        <v>1071</v>
      </c>
      <c r="CI394" s="4">
        <v>388</v>
      </c>
      <c r="CJ394" s="4">
        <v>442</v>
      </c>
      <c r="CK394" s="4">
        <v>1369</v>
      </c>
      <c r="CL394" s="4">
        <v>444</v>
      </c>
      <c r="CM394" s="4">
        <v>865</v>
      </c>
      <c r="CN394" s="4">
        <v>961</v>
      </c>
      <c r="CO394" s="4">
        <v>890</v>
      </c>
      <c r="CP394" s="4">
        <v>396</v>
      </c>
      <c r="CQ394" s="4">
        <v>3559</v>
      </c>
      <c r="CR394" s="4">
        <v>570</v>
      </c>
      <c r="CS394" s="4">
        <v>842</v>
      </c>
      <c r="CT394" s="4">
        <v>188</v>
      </c>
      <c r="CU394" s="4">
        <v>1515</v>
      </c>
      <c r="CV394" s="4">
        <v>496</v>
      </c>
      <c r="CW394" s="4">
        <v>1029</v>
      </c>
      <c r="CX394" s="4">
        <v>417</v>
      </c>
      <c r="CY394" s="4">
        <v>183</v>
      </c>
      <c r="CZ394" s="4">
        <v>7311</v>
      </c>
      <c r="DA394" s="4">
        <v>367</v>
      </c>
      <c r="DB394" s="4">
        <v>386</v>
      </c>
      <c r="DC394" s="4">
        <v>193</v>
      </c>
      <c r="DD394" s="4">
        <v>206</v>
      </c>
      <c r="DE394" s="4">
        <v>126</v>
      </c>
      <c r="DF394" s="4">
        <v>1523</v>
      </c>
      <c r="DG394" s="4">
        <v>1813</v>
      </c>
      <c r="DH394" s="4">
        <v>411</v>
      </c>
      <c r="DI394" s="4">
        <v>3161</v>
      </c>
      <c r="DJ394" s="4">
        <v>751</v>
      </c>
      <c r="DK394" s="4">
        <v>437</v>
      </c>
      <c r="DL394" s="4">
        <v>1032</v>
      </c>
      <c r="DM394" s="4">
        <v>727</v>
      </c>
      <c r="DN394" s="4">
        <v>887</v>
      </c>
      <c r="DO394" s="4">
        <v>415</v>
      </c>
      <c r="DP394" s="4">
        <v>1281</v>
      </c>
      <c r="DQ394" s="4">
        <v>677</v>
      </c>
      <c r="DR394" s="4">
        <v>451</v>
      </c>
      <c r="DS394" s="4">
        <v>2459</v>
      </c>
      <c r="DT394" s="4">
        <v>546</v>
      </c>
      <c r="DU394" s="4">
        <v>905</v>
      </c>
      <c r="DV394" s="4">
        <v>1996</v>
      </c>
      <c r="DW394" s="4">
        <v>375</v>
      </c>
      <c r="DX394" s="4">
        <v>662</v>
      </c>
      <c r="DY394" s="4">
        <v>1064</v>
      </c>
      <c r="DZ394" s="4">
        <v>708</v>
      </c>
      <c r="EA394" s="4">
        <v>1196</v>
      </c>
      <c r="EB394" s="4">
        <v>1082</v>
      </c>
      <c r="EC394" s="4">
        <v>1116</v>
      </c>
      <c r="ED394" s="4">
        <v>966</v>
      </c>
      <c r="EE394" s="4">
        <v>1390</v>
      </c>
      <c r="EF394" s="4">
        <v>1068</v>
      </c>
      <c r="EG394" s="4">
        <v>1286</v>
      </c>
      <c r="EH394" s="4">
        <v>1166</v>
      </c>
      <c r="EI394" s="4">
        <v>1188</v>
      </c>
      <c r="EJ394" s="4">
        <v>987</v>
      </c>
      <c r="EK394" s="4">
        <v>1026</v>
      </c>
      <c r="EL394" s="4">
        <v>998</v>
      </c>
    </row>
    <row r="395" spans="1:142" x14ac:dyDescent="0.25">
      <c r="A395" s="3">
        <v>3029</v>
      </c>
      <c r="B395" s="6">
        <v>605198</v>
      </c>
      <c r="C395" s="6">
        <v>223</v>
      </c>
      <c r="D395" s="6">
        <v>3029</v>
      </c>
      <c r="E395" s="7" t="s">
        <v>908</v>
      </c>
      <c r="F395" s="7" t="s">
        <v>0</v>
      </c>
      <c r="G395" s="7" t="s">
        <v>0</v>
      </c>
      <c r="H395" s="2">
        <f t="shared" ref="H395:H423" si="6">_xlfn.STDEV.P(EA395:EL395)/AVERAGE(EA395:EL395)</f>
        <v>1.950012949067506</v>
      </c>
      <c r="I395" s="7" t="s">
        <v>0</v>
      </c>
      <c r="J395" s="4">
        <v>188</v>
      </c>
      <c r="K395" s="4">
        <v>101</v>
      </c>
      <c r="L395" s="4">
        <v>482</v>
      </c>
      <c r="M395" s="4">
        <v>166</v>
      </c>
      <c r="N395" s="4">
        <v>1197</v>
      </c>
      <c r="O395" s="4">
        <v>368</v>
      </c>
      <c r="P395" s="4">
        <v>2341</v>
      </c>
      <c r="Q395" s="4">
        <v>1435</v>
      </c>
      <c r="R395" s="4">
        <v>872</v>
      </c>
      <c r="S395" s="4">
        <v>514</v>
      </c>
      <c r="T395" s="4">
        <v>381</v>
      </c>
      <c r="U395" s="4">
        <v>1380</v>
      </c>
      <c r="V395" s="4">
        <v>14834</v>
      </c>
      <c r="W395" s="4">
        <v>673</v>
      </c>
      <c r="X395" s="4">
        <v>122</v>
      </c>
      <c r="Y395" s="4">
        <v>549</v>
      </c>
      <c r="Z395" s="4">
        <v>107</v>
      </c>
      <c r="AA395" s="4">
        <v>257</v>
      </c>
      <c r="AB395" s="4">
        <v>58</v>
      </c>
      <c r="AC395" s="4">
        <v>151</v>
      </c>
      <c r="AD395" s="4">
        <v>233</v>
      </c>
      <c r="AE395" s="4">
        <v>161</v>
      </c>
      <c r="AF395" s="4">
        <v>936</v>
      </c>
      <c r="AG395" s="4">
        <v>595</v>
      </c>
      <c r="AH395" s="4">
        <v>1009</v>
      </c>
      <c r="AI395" s="4">
        <v>431</v>
      </c>
      <c r="AJ395" s="4">
        <v>328</v>
      </c>
      <c r="AK395" s="4">
        <v>3219</v>
      </c>
      <c r="AL395" s="4">
        <v>840</v>
      </c>
      <c r="AM395" s="4">
        <v>1994</v>
      </c>
      <c r="AN395" s="4">
        <v>2292</v>
      </c>
      <c r="AO395" s="4">
        <v>779</v>
      </c>
      <c r="AP395" s="4">
        <v>316</v>
      </c>
      <c r="AQ395" s="4">
        <v>962</v>
      </c>
      <c r="AR395" s="4">
        <v>1386</v>
      </c>
      <c r="AS395" s="4">
        <v>2794</v>
      </c>
      <c r="AT395" s="4">
        <v>2660</v>
      </c>
      <c r="AU395" s="4">
        <v>375</v>
      </c>
      <c r="AV395" s="4">
        <v>2325</v>
      </c>
      <c r="AW395" s="4">
        <v>3260</v>
      </c>
      <c r="AX395" s="4">
        <v>1310</v>
      </c>
      <c r="AY395" s="4">
        <v>564</v>
      </c>
      <c r="AZ395" s="4">
        <v>467</v>
      </c>
      <c r="BA395" s="4">
        <v>907</v>
      </c>
      <c r="BB395" s="4">
        <v>95</v>
      </c>
      <c r="BC395" s="4">
        <v>2207</v>
      </c>
      <c r="BD395" s="4">
        <v>617</v>
      </c>
      <c r="BE395" s="4">
        <v>253</v>
      </c>
      <c r="BF395" s="4">
        <v>240</v>
      </c>
      <c r="BG395" s="4">
        <v>1647</v>
      </c>
      <c r="BH395" s="4">
        <v>773</v>
      </c>
      <c r="BI395" s="4">
        <v>109</v>
      </c>
      <c r="BJ395" s="4">
        <v>607</v>
      </c>
      <c r="BK395" s="4">
        <v>1013</v>
      </c>
      <c r="BL395" s="4">
        <v>290</v>
      </c>
      <c r="BM395" s="4">
        <v>1101</v>
      </c>
      <c r="BN395" s="4">
        <v>367</v>
      </c>
      <c r="BO395" s="4">
        <v>481</v>
      </c>
      <c r="BP395" s="4">
        <v>1228</v>
      </c>
      <c r="BQ395" s="4">
        <v>159</v>
      </c>
      <c r="BR395" s="4">
        <v>529</v>
      </c>
      <c r="BS395" s="4">
        <v>1552</v>
      </c>
      <c r="BT395" s="4">
        <v>64</v>
      </c>
      <c r="BU395" s="4">
        <v>1067</v>
      </c>
      <c r="BV395" s="4">
        <v>190</v>
      </c>
      <c r="BW395" s="4">
        <v>329</v>
      </c>
      <c r="BX395" s="4">
        <v>270</v>
      </c>
      <c r="BY395" s="4">
        <v>390</v>
      </c>
      <c r="BZ395" s="4">
        <v>198</v>
      </c>
      <c r="CA395" s="4">
        <v>394</v>
      </c>
      <c r="CB395" s="4">
        <v>306</v>
      </c>
      <c r="CC395" s="4">
        <v>409</v>
      </c>
      <c r="CD395" s="4">
        <v>134</v>
      </c>
      <c r="CE395" s="4">
        <v>159</v>
      </c>
      <c r="CF395" s="4">
        <v>1943</v>
      </c>
      <c r="CG395" s="4">
        <v>2263</v>
      </c>
      <c r="CH395" s="4">
        <v>319</v>
      </c>
      <c r="CI395" s="4">
        <v>229</v>
      </c>
      <c r="CJ395" s="4">
        <v>876</v>
      </c>
      <c r="CK395" s="4">
        <v>146</v>
      </c>
      <c r="CL395" s="4">
        <v>392</v>
      </c>
      <c r="CM395" s="4">
        <v>1008</v>
      </c>
      <c r="CN395" s="4">
        <v>362</v>
      </c>
      <c r="CO395" s="4">
        <v>70</v>
      </c>
      <c r="CP395" s="4">
        <v>1695</v>
      </c>
      <c r="CQ395" s="4">
        <v>228</v>
      </c>
      <c r="CR395" s="4">
        <v>259</v>
      </c>
      <c r="CS395" s="4">
        <v>304</v>
      </c>
      <c r="CT395" s="4">
        <v>95</v>
      </c>
      <c r="CU395" s="4">
        <v>743</v>
      </c>
      <c r="CV395" s="4">
        <v>102</v>
      </c>
      <c r="CW395" s="4">
        <v>119</v>
      </c>
      <c r="CX395" s="4">
        <v>244</v>
      </c>
      <c r="CY395" s="4">
        <v>405</v>
      </c>
      <c r="CZ395" s="4">
        <v>1340</v>
      </c>
      <c r="DA395" s="4">
        <v>95</v>
      </c>
      <c r="DB395" s="4">
        <v>16723</v>
      </c>
      <c r="DC395" s="4">
        <v>87</v>
      </c>
      <c r="DD395" s="4">
        <v>89</v>
      </c>
      <c r="DE395" s="4">
        <v>697</v>
      </c>
      <c r="DF395" s="4">
        <v>88</v>
      </c>
      <c r="DG395" s="4">
        <v>251</v>
      </c>
      <c r="DH395" s="4">
        <v>235</v>
      </c>
      <c r="DI395" s="4">
        <v>224</v>
      </c>
      <c r="DJ395" s="4">
        <v>428</v>
      </c>
      <c r="DK395" s="4">
        <v>384</v>
      </c>
      <c r="DL395" s="4">
        <v>748</v>
      </c>
      <c r="DM395" s="4">
        <v>1166</v>
      </c>
      <c r="DN395" s="4">
        <v>102</v>
      </c>
      <c r="DO395" s="4">
        <v>114</v>
      </c>
      <c r="DP395" s="4">
        <v>124</v>
      </c>
      <c r="DQ395" s="4">
        <v>784</v>
      </c>
      <c r="DR395" s="4">
        <v>1799</v>
      </c>
      <c r="DS395" s="4">
        <v>2650</v>
      </c>
      <c r="DT395" s="4">
        <v>521</v>
      </c>
      <c r="DU395" s="4">
        <v>923</v>
      </c>
      <c r="DV395" s="4">
        <v>701</v>
      </c>
      <c r="DW395" s="4">
        <v>203</v>
      </c>
      <c r="DX395" s="4">
        <v>290</v>
      </c>
      <c r="DY395" s="4">
        <v>1484</v>
      </c>
      <c r="DZ395" s="4">
        <v>72</v>
      </c>
      <c r="EA395" s="4">
        <v>376</v>
      </c>
      <c r="EB395" s="4">
        <v>180</v>
      </c>
      <c r="EC395" s="4">
        <v>198</v>
      </c>
      <c r="ED395" s="4">
        <v>92</v>
      </c>
      <c r="EE395" s="4">
        <v>240</v>
      </c>
      <c r="EF395" s="4">
        <v>541</v>
      </c>
      <c r="EG395" s="4">
        <v>9214</v>
      </c>
      <c r="EH395" s="4">
        <v>120</v>
      </c>
      <c r="EI395" s="4">
        <v>12774</v>
      </c>
      <c r="EJ395" s="4">
        <v>207</v>
      </c>
      <c r="EK395" s="4">
        <v>125</v>
      </c>
      <c r="EL395" s="4">
        <v>903</v>
      </c>
    </row>
    <row r="396" spans="1:142" x14ac:dyDescent="0.25">
      <c r="A396" s="3">
        <v>2936</v>
      </c>
      <c r="B396" s="6">
        <v>380544</v>
      </c>
      <c r="C396" s="6">
        <v>85</v>
      </c>
      <c r="D396" s="6">
        <v>2936</v>
      </c>
      <c r="E396" s="7" t="s">
        <v>927</v>
      </c>
      <c r="F396" s="7" t="s">
        <v>0</v>
      </c>
      <c r="G396" s="7" t="s">
        <v>0</v>
      </c>
      <c r="H396" s="2">
        <f t="shared" si="6"/>
        <v>0.19241624204101074</v>
      </c>
      <c r="I396" s="7" t="s">
        <v>0</v>
      </c>
      <c r="J396" s="4">
        <v>9898</v>
      </c>
      <c r="K396" s="4">
        <v>7941</v>
      </c>
      <c r="L396" s="4">
        <v>25127</v>
      </c>
      <c r="M396" s="4">
        <v>16557</v>
      </c>
      <c r="N396" s="4">
        <v>18510</v>
      </c>
      <c r="O396" s="4">
        <v>24856</v>
      </c>
      <c r="P396" s="4">
        <v>19259</v>
      </c>
      <c r="Q396" s="4">
        <v>20734</v>
      </c>
      <c r="R396" s="4">
        <v>14722</v>
      </c>
      <c r="S396" s="4">
        <v>15300</v>
      </c>
      <c r="T396" s="4">
        <v>20245</v>
      </c>
      <c r="U396" s="4">
        <v>17592</v>
      </c>
      <c r="V396" s="4">
        <v>14633</v>
      </c>
      <c r="W396" s="4">
        <v>23955</v>
      </c>
      <c r="X396" s="4">
        <v>7144</v>
      </c>
      <c r="Y396" s="4">
        <v>12652</v>
      </c>
      <c r="Z396" s="4">
        <v>17768</v>
      </c>
      <c r="AA396" s="4">
        <v>32415</v>
      </c>
      <c r="AB396" s="4">
        <v>21246</v>
      </c>
      <c r="AC396" s="4">
        <v>19249</v>
      </c>
      <c r="AD396" s="4">
        <v>17628</v>
      </c>
      <c r="AE396" s="4">
        <v>20704</v>
      </c>
      <c r="AF396" s="4">
        <v>16444</v>
      </c>
      <c r="AG396" s="4">
        <v>6083</v>
      </c>
      <c r="AH396" s="4">
        <v>18206</v>
      </c>
      <c r="AI396" s="4">
        <v>23748</v>
      </c>
      <c r="AJ396" s="4">
        <v>44603</v>
      </c>
      <c r="AK396" s="4">
        <v>17429</v>
      </c>
      <c r="AL396" s="4">
        <v>21722</v>
      </c>
      <c r="AM396" s="4">
        <v>21480</v>
      </c>
      <c r="AN396" s="4">
        <v>22967</v>
      </c>
      <c r="AO396" s="4">
        <v>30303</v>
      </c>
      <c r="AP396" s="4">
        <v>14336</v>
      </c>
      <c r="AQ396" s="4">
        <v>13533</v>
      </c>
      <c r="AR396" s="4">
        <v>24046</v>
      </c>
      <c r="AS396" s="4">
        <v>20889</v>
      </c>
      <c r="AT396" s="4">
        <v>25234</v>
      </c>
      <c r="AU396" s="4">
        <v>38987</v>
      </c>
      <c r="AV396" s="4">
        <v>24850</v>
      </c>
      <c r="AW396" s="4">
        <v>18680</v>
      </c>
      <c r="AX396" s="4">
        <v>23927</v>
      </c>
      <c r="AY396" s="4">
        <v>19478</v>
      </c>
      <c r="AZ396" s="4">
        <v>21351</v>
      </c>
      <c r="BA396" s="4">
        <v>32161</v>
      </c>
      <c r="BB396" s="4">
        <v>26022</v>
      </c>
      <c r="BC396" s="4">
        <v>21295</v>
      </c>
      <c r="BD396" s="4">
        <v>22529</v>
      </c>
      <c r="BE396" s="4">
        <v>26482</v>
      </c>
      <c r="BF396" s="4">
        <v>9131</v>
      </c>
      <c r="BG396" s="4">
        <v>20124</v>
      </c>
      <c r="BH396" s="4">
        <v>16282</v>
      </c>
      <c r="BI396" s="4">
        <v>3953</v>
      </c>
      <c r="BJ396" s="4">
        <v>19912</v>
      </c>
      <c r="BK396" s="4">
        <v>28804</v>
      </c>
      <c r="BL396" s="4">
        <v>21186</v>
      </c>
      <c r="BM396" s="4">
        <v>20272</v>
      </c>
      <c r="BN396" s="4">
        <v>27893</v>
      </c>
      <c r="BO396" s="4">
        <v>32206</v>
      </c>
      <c r="BP396" s="4">
        <v>17689</v>
      </c>
      <c r="BQ396" s="4">
        <v>22403</v>
      </c>
      <c r="BR396" s="4">
        <v>9885</v>
      </c>
      <c r="BS396" s="4">
        <v>11676</v>
      </c>
      <c r="BT396" s="4">
        <v>6461</v>
      </c>
      <c r="BU396" s="4">
        <v>19211</v>
      </c>
      <c r="BV396" s="4">
        <v>20227</v>
      </c>
      <c r="BW396" s="4">
        <v>14583</v>
      </c>
      <c r="BX396" s="4">
        <v>21696</v>
      </c>
      <c r="BY396" s="4">
        <v>19954</v>
      </c>
      <c r="BZ396" s="4">
        <v>24211</v>
      </c>
      <c r="CA396" s="4">
        <v>16115</v>
      </c>
      <c r="CB396" s="4">
        <v>16887</v>
      </c>
      <c r="CC396" s="4">
        <v>21567</v>
      </c>
      <c r="CD396" s="4">
        <v>20399</v>
      </c>
      <c r="CE396" s="4">
        <v>27948</v>
      </c>
      <c r="CF396" s="4">
        <v>24114</v>
      </c>
      <c r="CG396" s="4">
        <v>21944</v>
      </c>
      <c r="CH396" s="4">
        <v>15500</v>
      </c>
      <c r="CI396" s="4">
        <v>24610</v>
      </c>
      <c r="CJ396" s="4">
        <v>12764</v>
      </c>
      <c r="CK396" s="4">
        <v>15708</v>
      </c>
      <c r="CL396" s="4">
        <v>19192</v>
      </c>
      <c r="CM396" s="4">
        <v>13246</v>
      </c>
      <c r="CN396" s="4">
        <v>14757</v>
      </c>
      <c r="CO396" s="4">
        <v>24430</v>
      </c>
      <c r="CP396" s="4">
        <v>22063</v>
      </c>
      <c r="CQ396" s="4">
        <v>28880</v>
      </c>
      <c r="CR396" s="4">
        <v>21606</v>
      </c>
      <c r="CS396" s="4">
        <v>24059</v>
      </c>
      <c r="CT396" s="4">
        <v>17606</v>
      </c>
      <c r="CU396" s="4">
        <v>14642</v>
      </c>
      <c r="CV396" s="4">
        <v>14818</v>
      </c>
      <c r="CW396" s="4">
        <v>19730</v>
      </c>
      <c r="CX396" s="4">
        <v>23736</v>
      </c>
      <c r="CY396" s="4">
        <v>20970</v>
      </c>
      <c r="CZ396" s="4">
        <v>16593</v>
      </c>
      <c r="DA396" s="4">
        <v>19938</v>
      </c>
      <c r="DB396" s="4">
        <v>17426</v>
      </c>
      <c r="DC396" s="4">
        <v>8726</v>
      </c>
      <c r="DD396" s="4">
        <v>24161</v>
      </c>
      <c r="DE396" s="4">
        <v>19340</v>
      </c>
      <c r="DF396" s="4">
        <v>21268</v>
      </c>
      <c r="DG396" s="4">
        <v>14901</v>
      </c>
      <c r="DH396" s="4">
        <v>37445</v>
      </c>
      <c r="DI396" s="4">
        <v>18316</v>
      </c>
      <c r="DJ396" s="4">
        <v>14601</v>
      </c>
      <c r="DK396" s="4">
        <v>16023</v>
      </c>
      <c r="DL396" s="4">
        <v>18841</v>
      </c>
      <c r="DM396" s="4">
        <v>11972</v>
      </c>
      <c r="DN396" s="4">
        <v>20060</v>
      </c>
      <c r="DO396" s="4">
        <v>17981</v>
      </c>
      <c r="DP396" s="4">
        <v>19519</v>
      </c>
      <c r="DQ396" s="4">
        <v>27524</v>
      </c>
      <c r="DR396" s="4">
        <v>20853</v>
      </c>
      <c r="DS396" s="4">
        <v>18114</v>
      </c>
      <c r="DT396" s="4">
        <v>14557</v>
      </c>
      <c r="DU396" s="4">
        <v>21317</v>
      </c>
      <c r="DV396" s="4">
        <v>19669</v>
      </c>
      <c r="DW396" s="4">
        <v>21659</v>
      </c>
      <c r="DX396" s="4">
        <v>21780</v>
      </c>
      <c r="DY396" s="4">
        <v>16320</v>
      </c>
      <c r="DZ396" s="4">
        <v>5420</v>
      </c>
      <c r="EA396" s="4">
        <v>10479</v>
      </c>
      <c r="EB396" s="4">
        <v>9714</v>
      </c>
      <c r="EC396" s="4">
        <v>8786</v>
      </c>
      <c r="ED396" s="4">
        <v>9699</v>
      </c>
      <c r="EE396" s="4">
        <v>12406</v>
      </c>
      <c r="EF396" s="4">
        <v>11975</v>
      </c>
      <c r="EG396" s="4">
        <v>13519</v>
      </c>
      <c r="EH396" s="4">
        <v>16998</v>
      </c>
      <c r="EI396" s="4">
        <v>14984</v>
      </c>
      <c r="EJ396" s="4">
        <v>14340</v>
      </c>
      <c r="EK396" s="4">
        <v>11097</v>
      </c>
      <c r="EL396" s="4">
        <v>11799</v>
      </c>
    </row>
    <row r="397" spans="1:142" x14ac:dyDescent="0.25">
      <c r="A397" s="3">
        <v>2476</v>
      </c>
      <c r="B397" s="6">
        <v>292320</v>
      </c>
      <c r="C397" s="6">
        <v>145</v>
      </c>
      <c r="D397" s="6">
        <v>2476</v>
      </c>
      <c r="E397" s="7" t="s">
        <v>938</v>
      </c>
      <c r="F397" s="7" t="s">
        <v>0</v>
      </c>
      <c r="G397" s="7" t="s">
        <v>0</v>
      </c>
      <c r="H397" s="2">
        <f t="shared" si="6"/>
        <v>1.4147524302028047</v>
      </c>
      <c r="I397" s="7" t="s">
        <v>0</v>
      </c>
      <c r="J397" s="4">
        <v>515</v>
      </c>
      <c r="K397" s="4">
        <v>49</v>
      </c>
      <c r="L397" s="4">
        <v>2512</v>
      </c>
      <c r="M397" s="4">
        <v>1357</v>
      </c>
      <c r="N397" s="4">
        <v>183</v>
      </c>
      <c r="O397" s="4">
        <v>2661</v>
      </c>
      <c r="P397" s="4">
        <v>101</v>
      </c>
      <c r="Q397" s="4">
        <v>1452</v>
      </c>
      <c r="R397" s="4">
        <v>2667</v>
      </c>
      <c r="S397" s="4">
        <v>123</v>
      </c>
      <c r="T397" s="4">
        <v>1141</v>
      </c>
      <c r="U397" s="4">
        <v>391</v>
      </c>
      <c r="V397" s="4">
        <v>250</v>
      </c>
      <c r="W397" s="4">
        <v>475</v>
      </c>
      <c r="X397" s="4">
        <v>697</v>
      </c>
      <c r="Y397" s="4">
        <v>679</v>
      </c>
      <c r="Z397" s="4">
        <v>1060</v>
      </c>
      <c r="AA397" s="4">
        <v>802</v>
      </c>
      <c r="AB397" s="4">
        <v>219</v>
      </c>
      <c r="AC397" s="4">
        <v>2015</v>
      </c>
      <c r="AD397" s="4">
        <v>8090</v>
      </c>
      <c r="AE397" s="4">
        <v>1462</v>
      </c>
      <c r="AF397" s="4">
        <v>151</v>
      </c>
      <c r="AG397" s="4">
        <v>2550</v>
      </c>
      <c r="AH397" s="4">
        <v>2031</v>
      </c>
      <c r="AI397" s="4">
        <v>1029</v>
      </c>
      <c r="AJ397" s="4">
        <v>1219</v>
      </c>
      <c r="AK397" s="4">
        <v>1949</v>
      </c>
      <c r="AL397" s="4">
        <v>1365</v>
      </c>
      <c r="AM397" s="4">
        <v>1605</v>
      </c>
      <c r="AN397" s="4">
        <v>1208</v>
      </c>
      <c r="AO397" s="4">
        <v>709</v>
      </c>
      <c r="AP397" s="4">
        <v>1225</v>
      </c>
      <c r="AQ397" s="4">
        <v>298</v>
      </c>
      <c r="AR397" s="4">
        <v>1335</v>
      </c>
      <c r="AS397" s="4">
        <v>2330</v>
      </c>
      <c r="AT397" s="4">
        <v>495</v>
      </c>
      <c r="AU397" s="4">
        <v>1799</v>
      </c>
      <c r="AV397" s="4">
        <v>1948</v>
      </c>
      <c r="AW397" s="4">
        <v>4947</v>
      </c>
      <c r="AX397" s="4">
        <v>137</v>
      </c>
      <c r="AY397" s="4">
        <v>965</v>
      </c>
      <c r="AZ397" s="4">
        <v>1351</v>
      </c>
      <c r="BA397" s="4">
        <v>341</v>
      </c>
      <c r="BB397" s="4">
        <v>583</v>
      </c>
      <c r="BC397" s="4">
        <v>1230</v>
      </c>
      <c r="BD397" s="4">
        <v>2083</v>
      </c>
      <c r="BE397" s="4">
        <v>1600</v>
      </c>
      <c r="BF397" s="4">
        <v>258</v>
      </c>
      <c r="BG397" s="4">
        <v>1215</v>
      </c>
      <c r="BH397" s="4">
        <v>1985</v>
      </c>
      <c r="BI397" s="4">
        <v>155</v>
      </c>
      <c r="BJ397" s="4">
        <v>788</v>
      </c>
      <c r="BK397" s="4">
        <v>694</v>
      </c>
      <c r="BL397" s="4">
        <v>1694</v>
      </c>
      <c r="BM397" s="4">
        <v>251</v>
      </c>
      <c r="BN397" s="4">
        <v>1436</v>
      </c>
      <c r="BO397" s="4">
        <v>1351</v>
      </c>
      <c r="BP397" s="4">
        <v>1355</v>
      </c>
      <c r="BQ397" s="4">
        <v>837</v>
      </c>
      <c r="BR397" s="4">
        <v>226</v>
      </c>
      <c r="BS397" s="4">
        <v>1226</v>
      </c>
      <c r="BT397" s="4">
        <v>85</v>
      </c>
      <c r="BU397" s="4">
        <v>661</v>
      </c>
      <c r="BV397" s="4">
        <v>2080</v>
      </c>
      <c r="BW397" s="4">
        <v>189</v>
      </c>
      <c r="BX397" s="4">
        <v>1716</v>
      </c>
      <c r="BY397" s="4">
        <v>555</v>
      </c>
      <c r="BZ397" s="4">
        <v>524</v>
      </c>
      <c r="CA397" s="4">
        <v>2245</v>
      </c>
      <c r="CB397" s="4">
        <v>2728</v>
      </c>
      <c r="CC397" s="4">
        <v>1035</v>
      </c>
      <c r="CD397" s="4">
        <v>1211</v>
      </c>
      <c r="CE397" s="4">
        <v>2112</v>
      </c>
      <c r="CF397" s="4">
        <v>762</v>
      </c>
      <c r="CG397" s="4">
        <v>709</v>
      </c>
      <c r="CH397" s="4">
        <v>223</v>
      </c>
      <c r="CI397" s="4">
        <v>1851</v>
      </c>
      <c r="CJ397" s="4">
        <v>155</v>
      </c>
      <c r="CK397" s="4">
        <v>1043</v>
      </c>
      <c r="CL397" s="4">
        <v>126</v>
      </c>
      <c r="CM397" s="4">
        <v>280</v>
      </c>
      <c r="CN397" s="4">
        <v>1104</v>
      </c>
      <c r="CO397" s="4">
        <v>1268</v>
      </c>
      <c r="CP397" s="4">
        <v>740</v>
      </c>
      <c r="CQ397" s="4">
        <v>833</v>
      </c>
      <c r="CR397" s="4">
        <v>1813</v>
      </c>
      <c r="CS397" s="4">
        <v>1236</v>
      </c>
      <c r="CT397" s="4">
        <v>932</v>
      </c>
      <c r="CU397" s="4">
        <v>1853</v>
      </c>
      <c r="CV397" s="4">
        <v>290</v>
      </c>
      <c r="CW397" s="4">
        <v>2301</v>
      </c>
      <c r="CX397" s="4">
        <v>105</v>
      </c>
      <c r="CY397" s="4">
        <v>442</v>
      </c>
      <c r="CZ397" s="4">
        <v>321</v>
      </c>
      <c r="DA397" s="4">
        <v>1893</v>
      </c>
      <c r="DB397" s="4">
        <v>891</v>
      </c>
      <c r="DC397" s="4">
        <v>4682</v>
      </c>
      <c r="DD397" s="4">
        <v>1391</v>
      </c>
      <c r="DE397" s="4">
        <v>1170</v>
      </c>
      <c r="DF397" s="4">
        <v>108</v>
      </c>
      <c r="DG397" s="4">
        <v>11956</v>
      </c>
      <c r="DH397" s="4">
        <v>1434</v>
      </c>
      <c r="DI397" s="4">
        <v>1797</v>
      </c>
      <c r="DJ397" s="4">
        <v>839</v>
      </c>
      <c r="DK397" s="4">
        <v>94</v>
      </c>
      <c r="DL397" s="4">
        <v>101</v>
      </c>
      <c r="DM397" s="4">
        <v>437</v>
      </c>
      <c r="DN397" s="4">
        <v>682</v>
      </c>
      <c r="DO397" s="4">
        <v>859</v>
      </c>
      <c r="DP397" s="4">
        <v>596</v>
      </c>
      <c r="DQ397" s="4">
        <v>1882</v>
      </c>
      <c r="DR397" s="4">
        <v>1000</v>
      </c>
      <c r="DS397" s="4">
        <v>1626</v>
      </c>
      <c r="DT397" s="4">
        <v>4662</v>
      </c>
      <c r="DU397" s="4">
        <v>240</v>
      </c>
      <c r="DV397" s="4">
        <v>637</v>
      </c>
      <c r="DW397" s="4">
        <v>3256</v>
      </c>
      <c r="DX397" s="4">
        <v>2998</v>
      </c>
      <c r="DY397" s="4">
        <v>1737</v>
      </c>
      <c r="DZ397" s="4">
        <v>817</v>
      </c>
      <c r="EA397" s="4">
        <v>70</v>
      </c>
      <c r="EB397" s="4">
        <v>9349</v>
      </c>
      <c r="EC397" s="4">
        <v>3309</v>
      </c>
      <c r="ED397" s="4">
        <v>2722</v>
      </c>
      <c r="EE397" s="4">
        <v>0</v>
      </c>
      <c r="EF397" s="4">
        <v>3598</v>
      </c>
      <c r="EG397" s="4">
        <v>60</v>
      </c>
      <c r="EH397" s="4">
        <v>716</v>
      </c>
      <c r="EI397" s="4">
        <v>474</v>
      </c>
      <c r="EJ397" s="4">
        <v>779</v>
      </c>
      <c r="EK397" s="4">
        <v>695</v>
      </c>
      <c r="EL397" s="4">
        <v>184</v>
      </c>
    </row>
    <row r="398" spans="1:142" x14ac:dyDescent="0.25">
      <c r="A398" s="3">
        <v>2193</v>
      </c>
      <c r="B398" s="6">
        <v>594117</v>
      </c>
      <c r="C398" s="6">
        <v>292</v>
      </c>
      <c r="D398" s="6">
        <v>2193</v>
      </c>
      <c r="E398" s="7" t="s">
        <v>968</v>
      </c>
      <c r="F398" s="7" t="s">
        <v>0</v>
      </c>
      <c r="G398" s="7" t="s">
        <v>0</v>
      </c>
      <c r="H398" s="2">
        <f t="shared" si="6"/>
        <v>0.15204124025352625</v>
      </c>
      <c r="I398" s="7" t="s">
        <v>0</v>
      </c>
      <c r="J398" s="4">
        <v>1988</v>
      </c>
      <c r="K398" s="4">
        <v>801</v>
      </c>
      <c r="L398" s="4">
        <v>1342</v>
      </c>
      <c r="M398" s="4">
        <v>3625</v>
      </c>
      <c r="N398" s="4">
        <v>2733</v>
      </c>
      <c r="O398" s="4">
        <v>2845</v>
      </c>
      <c r="P398" s="4">
        <v>2361</v>
      </c>
      <c r="Q398" s="4">
        <v>1931</v>
      </c>
      <c r="R398" s="4">
        <v>540</v>
      </c>
      <c r="S398" s="4">
        <v>2465</v>
      </c>
      <c r="T398" s="4">
        <v>176</v>
      </c>
      <c r="U398" s="4">
        <v>1910</v>
      </c>
      <c r="V398" s="4">
        <v>2058</v>
      </c>
      <c r="W398" s="4">
        <v>1557</v>
      </c>
      <c r="X398" s="4">
        <v>562</v>
      </c>
      <c r="Y398" s="4">
        <v>4244</v>
      </c>
      <c r="Z398" s="4">
        <v>3578</v>
      </c>
      <c r="AA398" s="4">
        <v>1851</v>
      </c>
      <c r="AB398" s="4">
        <v>2243</v>
      </c>
      <c r="AC398" s="4">
        <v>1258</v>
      </c>
      <c r="AD398" s="4">
        <v>2306</v>
      </c>
      <c r="AE398" s="4">
        <v>3595</v>
      </c>
      <c r="AF398" s="4">
        <v>2019</v>
      </c>
      <c r="AG398" s="4">
        <v>2779</v>
      </c>
      <c r="AH398" s="4">
        <v>3853</v>
      </c>
      <c r="AI398" s="4">
        <v>3748</v>
      </c>
      <c r="AJ398" s="4">
        <v>2242</v>
      </c>
      <c r="AK398" s="4">
        <v>1708</v>
      </c>
      <c r="AL398" s="4">
        <v>2115</v>
      </c>
      <c r="AM398" s="4">
        <v>2861</v>
      </c>
      <c r="AN398" s="4">
        <v>4266</v>
      </c>
      <c r="AO398" s="4">
        <v>875</v>
      </c>
      <c r="AP398" s="4">
        <v>421</v>
      </c>
      <c r="AQ398" s="4">
        <v>3025</v>
      </c>
      <c r="AR398" s="4">
        <v>3933</v>
      </c>
      <c r="AS398" s="4">
        <v>2250</v>
      </c>
      <c r="AT398" s="4">
        <v>3181</v>
      </c>
      <c r="AU398" s="4">
        <v>2503</v>
      </c>
      <c r="AV398" s="4">
        <v>2295</v>
      </c>
      <c r="AW398" s="4">
        <v>3233</v>
      </c>
      <c r="AX398" s="4">
        <v>3729</v>
      </c>
      <c r="AY398" s="4">
        <v>2798</v>
      </c>
      <c r="AZ398" s="4">
        <v>3564</v>
      </c>
      <c r="BA398" s="4">
        <v>2373</v>
      </c>
      <c r="BB398" s="4">
        <v>3471</v>
      </c>
      <c r="BC398" s="4">
        <v>2532</v>
      </c>
      <c r="BD398" s="4">
        <v>2789</v>
      </c>
      <c r="BE398" s="4">
        <v>3388</v>
      </c>
      <c r="BF398" s="4">
        <v>856</v>
      </c>
      <c r="BG398" s="4">
        <v>2594</v>
      </c>
      <c r="BH398" s="4">
        <v>4113</v>
      </c>
      <c r="BI398" s="4">
        <v>1259</v>
      </c>
      <c r="BJ398" s="4">
        <v>2675</v>
      </c>
      <c r="BK398" s="4">
        <v>3179</v>
      </c>
      <c r="BL398" s="4">
        <v>2138</v>
      </c>
      <c r="BM398" s="4">
        <v>2417</v>
      </c>
      <c r="BN398" s="4">
        <v>2673</v>
      </c>
      <c r="BO398" s="4">
        <v>2860</v>
      </c>
      <c r="BP398" s="4">
        <v>1913</v>
      </c>
      <c r="BQ398" s="4">
        <v>3085</v>
      </c>
      <c r="BR398" s="4">
        <v>4196</v>
      </c>
      <c r="BS398" s="4">
        <v>3776</v>
      </c>
      <c r="BT398" s="4">
        <v>2929</v>
      </c>
      <c r="BU398" s="4">
        <v>1267</v>
      </c>
      <c r="BV398" s="4">
        <v>1570</v>
      </c>
      <c r="BW398" s="4">
        <v>3084</v>
      </c>
      <c r="BX398" s="4">
        <v>2721</v>
      </c>
      <c r="BY398" s="4">
        <v>2118</v>
      </c>
      <c r="BZ398" s="4">
        <v>2740</v>
      </c>
      <c r="CA398" s="4">
        <v>2090</v>
      </c>
      <c r="CB398" s="4">
        <v>2379</v>
      </c>
      <c r="CC398" s="4">
        <v>3023</v>
      </c>
      <c r="CD398" s="4">
        <v>2604</v>
      </c>
      <c r="CE398" s="4">
        <v>1637</v>
      </c>
      <c r="CF398" s="4">
        <v>929</v>
      </c>
      <c r="CG398" s="4">
        <v>13092</v>
      </c>
      <c r="CH398" s="4">
        <v>2733</v>
      </c>
      <c r="CI398" s="4">
        <v>1624</v>
      </c>
      <c r="CJ398" s="4">
        <v>2064</v>
      </c>
      <c r="CK398" s="4">
        <v>1438</v>
      </c>
      <c r="CL398" s="4">
        <v>2367</v>
      </c>
      <c r="CM398" s="4">
        <v>2119</v>
      </c>
      <c r="CN398" s="4">
        <v>3392</v>
      </c>
      <c r="CO398" s="4">
        <v>6732</v>
      </c>
      <c r="CP398" s="4">
        <v>2335</v>
      </c>
      <c r="CQ398" s="4">
        <v>4312</v>
      </c>
      <c r="CR398" s="4">
        <v>3071</v>
      </c>
      <c r="CS398" s="4">
        <v>5918</v>
      </c>
      <c r="CT398" s="4">
        <v>2448</v>
      </c>
      <c r="CU398" s="4">
        <v>2312</v>
      </c>
      <c r="CV398" s="4">
        <v>1673</v>
      </c>
      <c r="CW398" s="4">
        <v>970</v>
      </c>
      <c r="CX398" s="4">
        <v>3029</v>
      </c>
      <c r="CY398" s="4">
        <v>4941</v>
      </c>
      <c r="CZ398" s="4">
        <v>2159</v>
      </c>
      <c r="DA398" s="4">
        <v>2591</v>
      </c>
      <c r="DB398" s="4">
        <v>2134</v>
      </c>
      <c r="DC398" s="4">
        <v>2378</v>
      </c>
      <c r="DD398" s="4">
        <v>1908</v>
      </c>
      <c r="DE398" s="4">
        <v>2211</v>
      </c>
      <c r="DF398" s="4">
        <v>2977</v>
      </c>
      <c r="DG398" s="4">
        <v>1938</v>
      </c>
      <c r="DH398" s="4">
        <v>1567</v>
      </c>
      <c r="DI398" s="4">
        <v>2911</v>
      </c>
      <c r="DJ398" s="4">
        <v>2041</v>
      </c>
      <c r="DK398" s="4">
        <v>739</v>
      </c>
      <c r="DL398" s="4">
        <v>1862</v>
      </c>
      <c r="DM398" s="4">
        <v>1981</v>
      </c>
      <c r="DN398" s="4">
        <v>3227</v>
      </c>
      <c r="DO398" s="4">
        <v>8872</v>
      </c>
      <c r="DP398" s="4">
        <v>2676</v>
      </c>
      <c r="DQ398" s="4">
        <v>1770</v>
      </c>
      <c r="DR398" s="4">
        <v>2879</v>
      </c>
      <c r="DS398" s="4">
        <v>1711</v>
      </c>
      <c r="DT398" s="4">
        <v>2222</v>
      </c>
      <c r="DU398" s="4">
        <v>2042</v>
      </c>
      <c r="DV398" s="4">
        <v>1767</v>
      </c>
      <c r="DW398" s="4">
        <v>3047</v>
      </c>
      <c r="DX398" s="4">
        <v>2567</v>
      </c>
      <c r="DY398" s="4">
        <v>1982</v>
      </c>
      <c r="DZ398" s="4">
        <v>1498</v>
      </c>
      <c r="EA398" s="4">
        <v>2026</v>
      </c>
      <c r="EB398" s="4">
        <v>2515</v>
      </c>
      <c r="EC398" s="4">
        <v>1727</v>
      </c>
      <c r="ED398" s="4">
        <v>1593</v>
      </c>
      <c r="EE398" s="4">
        <v>2788</v>
      </c>
      <c r="EF398" s="4">
        <v>2540</v>
      </c>
      <c r="EG398" s="4">
        <v>2663</v>
      </c>
      <c r="EH398" s="4">
        <v>2585</v>
      </c>
      <c r="EI398" s="4">
        <v>2483</v>
      </c>
      <c r="EJ398" s="4">
        <v>2374</v>
      </c>
      <c r="EK398" s="4">
        <v>2250</v>
      </c>
      <c r="EL398" s="4">
        <v>2453</v>
      </c>
    </row>
    <row r="399" spans="1:142" x14ac:dyDescent="0.25">
      <c r="A399" s="3">
        <v>2061</v>
      </c>
      <c r="B399" s="6">
        <v>250126</v>
      </c>
      <c r="C399" s="6">
        <v>85</v>
      </c>
      <c r="D399" s="6">
        <v>2061</v>
      </c>
      <c r="E399" s="7" t="s">
        <v>987</v>
      </c>
      <c r="F399" s="7" t="s">
        <v>0</v>
      </c>
      <c r="G399" s="7" t="s">
        <v>0</v>
      </c>
      <c r="H399" s="2">
        <f t="shared" si="6"/>
        <v>0.31526289636463861</v>
      </c>
      <c r="I399" s="7" t="s">
        <v>0</v>
      </c>
      <c r="J399" s="4">
        <v>1874</v>
      </c>
      <c r="K399" s="4">
        <v>2712</v>
      </c>
      <c r="L399" s="4">
        <v>8569</v>
      </c>
      <c r="M399" s="4">
        <v>3977</v>
      </c>
      <c r="N399" s="4">
        <v>3746</v>
      </c>
      <c r="O399" s="4">
        <v>4110</v>
      </c>
      <c r="P399" s="4">
        <v>3534</v>
      </c>
      <c r="Q399" s="4">
        <v>4264</v>
      </c>
      <c r="R399" s="4">
        <v>3043</v>
      </c>
      <c r="S399" s="4">
        <v>5215</v>
      </c>
      <c r="T399" s="4">
        <v>5729</v>
      </c>
      <c r="U399" s="4">
        <v>5200</v>
      </c>
      <c r="V399" s="4">
        <v>5111</v>
      </c>
      <c r="W399" s="4">
        <v>4369</v>
      </c>
      <c r="X399" s="4">
        <v>1555</v>
      </c>
      <c r="Y399" s="4">
        <v>2632</v>
      </c>
      <c r="Z399" s="4">
        <v>3410</v>
      </c>
      <c r="AA399" s="4">
        <v>9556</v>
      </c>
      <c r="AB399" s="4">
        <v>6830</v>
      </c>
      <c r="AC399" s="4">
        <v>4032</v>
      </c>
      <c r="AD399" s="4">
        <v>4035</v>
      </c>
      <c r="AE399" s="4">
        <v>6155</v>
      </c>
      <c r="AF399" s="4">
        <v>3812</v>
      </c>
      <c r="AG399" s="4">
        <v>1537</v>
      </c>
      <c r="AH399" s="4">
        <v>4935</v>
      </c>
      <c r="AI399" s="4">
        <v>6283</v>
      </c>
      <c r="AJ399" s="4">
        <v>10839</v>
      </c>
      <c r="AK399" s="4">
        <v>3605</v>
      </c>
      <c r="AL399" s="4">
        <v>8012</v>
      </c>
      <c r="AM399" s="4">
        <v>4687</v>
      </c>
      <c r="AN399" s="4">
        <v>4407</v>
      </c>
      <c r="AO399" s="4">
        <v>9097</v>
      </c>
      <c r="AP399" s="4">
        <v>2749</v>
      </c>
      <c r="AQ399" s="4">
        <v>3895</v>
      </c>
      <c r="AR399" s="4">
        <v>5688</v>
      </c>
      <c r="AS399" s="4">
        <v>4714</v>
      </c>
      <c r="AT399" s="4">
        <v>8584</v>
      </c>
      <c r="AU399" s="4">
        <v>10641</v>
      </c>
      <c r="AV399" s="4">
        <v>7264</v>
      </c>
      <c r="AW399" s="4">
        <v>4483</v>
      </c>
      <c r="AX399" s="4">
        <v>7019</v>
      </c>
      <c r="AY399" s="4">
        <v>3904</v>
      </c>
      <c r="AZ399" s="4">
        <v>5195</v>
      </c>
      <c r="BA399" s="4">
        <v>10878</v>
      </c>
      <c r="BB399" s="4">
        <v>7106</v>
      </c>
      <c r="BC399" s="4">
        <v>4500</v>
      </c>
      <c r="BD399" s="4">
        <v>7387</v>
      </c>
      <c r="BE399" s="4">
        <v>6500</v>
      </c>
      <c r="BF399" s="4">
        <v>3110</v>
      </c>
      <c r="BG399" s="4">
        <v>4429</v>
      </c>
      <c r="BH399" s="4">
        <v>2850</v>
      </c>
      <c r="BI399" s="4">
        <v>795</v>
      </c>
      <c r="BJ399" s="4">
        <v>4619</v>
      </c>
      <c r="BK399" s="4">
        <v>5377</v>
      </c>
      <c r="BL399" s="4">
        <v>4954</v>
      </c>
      <c r="BM399" s="4">
        <v>3901</v>
      </c>
      <c r="BN399" s="4">
        <v>7051</v>
      </c>
      <c r="BO399" s="4">
        <v>8667</v>
      </c>
      <c r="BP399" s="4">
        <v>3667</v>
      </c>
      <c r="BQ399" s="4">
        <v>8493</v>
      </c>
      <c r="BR399" s="4">
        <v>2096</v>
      </c>
      <c r="BS399" s="4">
        <v>2783</v>
      </c>
      <c r="BT399" s="4">
        <v>1475</v>
      </c>
      <c r="BU399" s="4">
        <v>4240</v>
      </c>
      <c r="BV399" s="4">
        <v>4337</v>
      </c>
      <c r="BW399" s="4">
        <v>3725</v>
      </c>
      <c r="BX399" s="4">
        <v>4890</v>
      </c>
      <c r="BY399" s="4">
        <v>6663</v>
      </c>
      <c r="BZ399" s="4">
        <v>8031</v>
      </c>
      <c r="CA399" s="4">
        <v>3447</v>
      </c>
      <c r="CB399" s="4">
        <v>3092</v>
      </c>
      <c r="CC399" s="4">
        <v>4578</v>
      </c>
      <c r="CD399" s="4">
        <v>4539</v>
      </c>
      <c r="CE399" s="4">
        <v>7803</v>
      </c>
      <c r="CF399" s="4">
        <v>5172</v>
      </c>
      <c r="CG399" s="4">
        <v>7245</v>
      </c>
      <c r="CH399" s="4">
        <v>2960</v>
      </c>
      <c r="CI399" s="4">
        <v>6407</v>
      </c>
      <c r="CJ399" s="4">
        <v>2385</v>
      </c>
      <c r="CK399" s="4">
        <v>3443</v>
      </c>
      <c r="CL399" s="4">
        <v>5882</v>
      </c>
      <c r="CM399" s="4">
        <v>2704</v>
      </c>
      <c r="CN399" s="4">
        <v>4097</v>
      </c>
      <c r="CO399" s="4">
        <v>7035</v>
      </c>
      <c r="CP399" s="4">
        <v>7769</v>
      </c>
      <c r="CQ399" s="4">
        <v>8489</v>
      </c>
      <c r="CR399" s="4">
        <v>5448</v>
      </c>
      <c r="CS399" s="4">
        <v>6587</v>
      </c>
      <c r="CT399" s="4">
        <v>4317</v>
      </c>
      <c r="CU399" s="4">
        <v>3916</v>
      </c>
      <c r="CV399" s="4">
        <v>3565</v>
      </c>
      <c r="CW399" s="4">
        <v>4360</v>
      </c>
      <c r="CX399" s="4">
        <v>7565</v>
      </c>
      <c r="CY399" s="4">
        <v>8518</v>
      </c>
      <c r="CZ399" s="4">
        <v>3149</v>
      </c>
      <c r="DA399" s="4">
        <v>4085</v>
      </c>
      <c r="DB399" s="4">
        <v>2661</v>
      </c>
      <c r="DC399" s="4">
        <v>1657</v>
      </c>
      <c r="DD399" s="4">
        <v>4877</v>
      </c>
      <c r="DE399" s="4">
        <v>2845</v>
      </c>
      <c r="DF399" s="4">
        <v>5167</v>
      </c>
      <c r="DG399" s="4">
        <v>3258</v>
      </c>
      <c r="DH399" s="4">
        <v>10442</v>
      </c>
      <c r="DI399" s="4">
        <v>3387</v>
      </c>
      <c r="DJ399" s="4">
        <v>5040</v>
      </c>
      <c r="DK399" s="4">
        <v>5322</v>
      </c>
      <c r="DL399" s="4">
        <v>5888</v>
      </c>
      <c r="DM399" s="4">
        <v>2313</v>
      </c>
      <c r="DN399" s="4">
        <v>5117</v>
      </c>
      <c r="DO399" s="4">
        <v>4764</v>
      </c>
      <c r="DP399" s="4">
        <v>4607</v>
      </c>
      <c r="DQ399" s="4">
        <v>8390</v>
      </c>
      <c r="DR399" s="4">
        <v>4644</v>
      </c>
      <c r="DS399" s="4">
        <v>3605</v>
      </c>
      <c r="DT399" s="4">
        <v>2710</v>
      </c>
      <c r="DU399" s="4">
        <v>6569</v>
      </c>
      <c r="DV399" s="4">
        <v>4368</v>
      </c>
      <c r="DW399" s="4">
        <v>7177</v>
      </c>
      <c r="DX399" s="4">
        <v>4456</v>
      </c>
      <c r="DY399" s="4">
        <v>3394</v>
      </c>
      <c r="DZ399" s="4">
        <v>1249</v>
      </c>
      <c r="EA399" s="4">
        <v>2320</v>
      </c>
      <c r="EB399" s="4">
        <v>2037</v>
      </c>
      <c r="EC399" s="4">
        <v>1807</v>
      </c>
      <c r="ED399" s="4">
        <v>2273</v>
      </c>
      <c r="EE399" s="4">
        <v>2809</v>
      </c>
      <c r="EF399" s="4">
        <v>4151</v>
      </c>
      <c r="EG399" s="4">
        <v>4393</v>
      </c>
      <c r="EH399" s="4">
        <v>4025</v>
      </c>
      <c r="EI399" s="4">
        <v>4555</v>
      </c>
      <c r="EJ399" s="4">
        <v>3778</v>
      </c>
      <c r="EK399" s="4">
        <v>2227</v>
      </c>
      <c r="EL399" s="4">
        <v>2647</v>
      </c>
    </row>
    <row r="400" spans="1:142" x14ac:dyDescent="0.25">
      <c r="A400" s="3">
        <v>2031</v>
      </c>
      <c r="B400" s="6">
        <v>632838</v>
      </c>
      <c r="C400" s="6">
        <v>245</v>
      </c>
      <c r="D400" s="6">
        <v>2031</v>
      </c>
      <c r="E400" s="7" t="s">
        <v>989</v>
      </c>
      <c r="F400" s="7" t="s">
        <v>0</v>
      </c>
      <c r="G400" s="7" t="s">
        <v>0</v>
      </c>
      <c r="H400" s="2">
        <f t="shared" si="6"/>
        <v>7.9908359756652461E-2</v>
      </c>
      <c r="I400" s="7" t="s">
        <v>0</v>
      </c>
      <c r="J400" s="4">
        <v>14215</v>
      </c>
      <c r="K400" s="4">
        <v>2612</v>
      </c>
      <c r="L400" s="4">
        <v>25487</v>
      </c>
      <c r="M400" s="4">
        <v>42999</v>
      </c>
      <c r="N400" s="4">
        <v>4768</v>
      </c>
      <c r="O400" s="4">
        <v>31103</v>
      </c>
      <c r="P400" s="4">
        <v>109036</v>
      </c>
      <c r="Q400" s="4">
        <v>49023</v>
      </c>
      <c r="R400" s="4">
        <v>24481</v>
      </c>
      <c r="S400" s="4">
        <v>55316</v>
      </c>
      <c r="T400" s="4">
        <v>53719</v>
      </c>
      <c r="U400" s="4">
        <v>15291</v>
      </c>
      <c r="V400" s="4">
        <v>14975</v>
      </c>
      <c r="W400" s="4">
        <v>27069</v>
      </c>
      <c r="X400" s="4">
        <v>44445</v>
      </c>
      <c r="Y400" s="4">
        <v>1299</v>
      </c>
      <c r="Z400" s="4">
        <v>42872</v>
      </c>
      <c r="AA400" s="4">
        <v>34696</v>
      </c>
      <c r="AB400" s="4">
        <v>17659</v>
      </c>
      <c r="AC400" s="4">
        <v>6450</v>
      </c>
      <c r="AD400" s="4">
        <v>20277</v>
      </c>
      <c r="AE400" s="4">
        <v>9979</v>
      </c>
      <c r="AF400" s="4">
        <v>31297</v>
      </c>
      <c r="AG400" s="4">
        <v>19190</v>
      </c>
      <c r="AH400" s="4">
        <v>24451</v>
      </c>
      <c r="AI400" s="4">
        <v>13770</v>
      </c>
      <c r="AJ400" s="4">
        <v>24013</v>
      </c>
      <c r="AK400" s="4">
        <v>6525</v>
      </c>
      <c r="AL400" s="4">
        <v>30292</v>
      </c>
      <c r="AM400" s="4">
        <v>48634</v>
      </c>
      <c r="AN400" s="4">
        <v>43134</v>
      </c>
      <c r="AO400" s="4">
        <v>17404</v>
      </c>
      <c r="AP400" s="4">
        <v>7765</v>
      </c>
      <c r="AQ400" s="4">
        <v>6792</v>
      </c>
      <c r="AR400" s="4">
        <v>23672</v>
      </c>
      <c r="AS400" s="4">
        <v>24653</v>
      </c>
      <c r="AT400" s="4">
        <v>79598</v>
      </c>
      <c r="AU400" s="4">
        <v>2390</v>
      </c>
      <c r="AV400" s="4">
        <v>36282</v>
      </c>
      <c r="AW400" s="4">
        <v>15818</v>
      </c>
      <c r="AX400" s="4">
        <v>24378</v>
      </c>
      <c r="AY400" s="4">
        <v>5283</v>
      </c>
      <c r="AZ400" s="4">
        <v>5621</v>
      </c>
      <c r="BA400" s="4">
        <v>1912</v>
      </c>
      <c r="BB400" s="4">
        <v>96322</v>
      </c>
      <c r="BC400" s="4">
        <v>4754</v>
      </c>
      <c r="BD400" s="4">
        <v>33989</v>
      </c>
      <c r="BE400" s="4">
        <v>117502</v>
      </c>
      <c r="BF400" s="4">
        <v>1541</v>
      </c>
      <c r="BG400" s="4">
        <v>11328</v>
      </c>
      <c r="BH400" s="4">
        <v>23171</v>
      </c>
      <c r="BI400" s="4">
        <v>2954</v>
      </c>
      <c r="BJ400" s="4">
        <v>61374</v>
      </c>
      <c r="BK400" s="4">
        <v>36106</v>
      </c>
      <c r="BL400" s="4">
        <v>47156</v>
      </c>
      <c r="BM400" s="4">
        <v>21084</v>
      </c>
      <c r="BN400" s="4">
        <v>7132</v>
      </c>
      <c r="BO400" s="4">
        <v>31849</v>
      </c>
      <c r="BP400" s="4">
        <v>18564</v>
      </c>
      <c r="BQ400" s="4">
        <v>8074</v>
      </c>
      <c r="BR400" s="4">
        <v>88256</v>
      </c>
      <c r="BS400" s="4">
        <v>37741</v>
      </c>
      <c r="BT400" s="4">
        <v>6691</v>
      </c>
      <c r="BU400" s="4">
        <v>6071</v>
      </c>
      <c r="BV400" s="4">
        <v>2937</v>
      </c>
      <c r="BW400" s="4">
        <v>129457</v>
      </c>
      <c r="BX400" s="4">
        <v>49013</v>
      </c>
      <c r="BY400" s="4">
        <v>8181</v>
      </c>
      <c r="BZ400" s="4">
        <v>46251</v>
      </c>
      <c r="CA400" s="4">
        <v>22095</v>
      </c>
      <c r="CB400" s="4">
        <v>123453</v>
      </c>
      <c r="CC400" s="4">
        <v>122387</v>
      </c>
      <c r="CD400" s="4">
        <v>7434</v>
      </c>
      <c r="CE400" s="4">
        <v>14890</v>
      </c>
      <c r="CF400" s="4">
        <v>8297</v>
      </c>
      <c r="CG400" s="4">
        <v>7385</v>
      </c>
      <c r="CH400" s="4">
        <v>21160</v>
      </c>
      <c r="CI400" s="4">
        <v>42284</v>
      </c>
      <c r="CJ400" s="4">
        <v>47424</v>
      </c>
      <c r="CK400" s="4">
        <v>5444</v>
      </c>
      <c r="CL400" s="4">
        <v>20870</v>
      </c>
      <c r="CM400" s="4">
        <v>13422</v>
      </c>
      <c r="CN400" s="4">
        <v>38014</v>
      </c>
      <c r="CO400" s="4">
        <v>5353</v>
      </c>
      <c r="CP400" s="4">
        <v>60125</v>
      </c>
      <c r="CQ400" s="4">
        <v>11470</v>
      </c>
      <c r="CR400" s="4">
        <v>11692</v>
      </c>
      <c r="CS400" s="4">
        <v>49567</v>
      </c>
      <c r="CT400" s="4">
        <v>2853</v>
      </c>
      <c r="CU400" s="4">
        <v>82651</v>
      </c>
      <c r="CV400" s="4">
        <v>45167</v>
      </c>
      <c r="CW400" s="4">
        <v>46820</v>
      </c>
      <c r="CX400" s="4">
        <v>3550</v>
      </c>
      <c r="CY400" s="4">
        <v>7242</v>
      </c>
      <c r="CZ400" s="4">
        <v>16388</v>
      </c>
      <c r="DA400" s="4">
        <v>12185</v>
      </c>
      <c r="DB400" s="4">
        <v>17343</v>
      </c>
      <c r="DC400" s="4">
        <v>2463</v>
      </c>
      <c r="DD400" s="4">
        <v>8184</v>
      </c>
      <c r="DE400" s="4">
        <v>6419</v>
      </c>
      <c r="DF400" s="4">
        <v>68618</v>
      </c>
      <c r="DG400" s="4">
        <v>62970</v>
      </c>
      <c r="DH400" s="4">
        <v>8829</v>
      </c>
      <c r="DI400" s="4">
        <v>16673</v>
      </c>
      <c r="DJ400" s="4">
        <v>21302</v>
      </c>
      <c r="DK400" s="4">
        <v>52034</v>
      </c>
      <c r="DL400" s="4">
        <v>50013</v>
      </c>
      <c r="DM400" s="4">
        <v>28930</v>
      </c>
      <c r="DN400" s="4">
        <v>115775</v>
      </c>
      <c r="DO400" s="4">
        <v>28169</v>
      </c>
      <c r="DP400" s="4">
        <v>16095</v>
      </c>
      <c r="DQ400" s="4">
        <v>40324</v>
      </c>
      <c r="DR400" s="4">
        <v>8192</v>
      </c>
      <c r="DS400" s="4">
        <v>49490</v>
      </c>
      <c r="DT400" s="4">
        <v>43914</v>
      </c>
      <c r="DU400" s="4">
        <v>36102</v>
      </c>
      <c r="DV400" s="4">
        <v>70605</v>
      </c>
      <c r="DW400" s="4">
        <v>38427</v>
      </c>
      <c r="DX400" s="4">
        <v>24705</v>
      </c>
      <c r="DY400" s="4">
        <v>111578</v>
      </c>
      <c r="DZ400" s="4">
        <v>24662</v>
      </c>
      <c r="EA400" s="4">
        <v>28301</v>
      </c>
      <c r="EB400" s="4">
        <v>29514</v>
      </c>
      <c r="EC400" s="4">
        <v>31021</v>
      </c>
      <c r="ED400" s="4">
        <v>27514</v>
      </c>
      <c r="EE400" s="4">
        <v>35772</v>
      </c>
      <c r="EF400" s="4">
        <v>29945</v>
      </c>
      <c r="EG400" s="4">
        <v>34601</v>
      </c>
      <c r="EH400" s="4">
        <v>32464</v>
      </c>
      <c r="EI400" s="4">
        <v>30869</v>
      </c>
      <c r="EJ400" s="4">
        <v>29343</v>
      </c>
      <c r="EK400" s="4">
        <v>30737</v>
      </c>
      <c r="EL400" s="4">
        <v>27847</v>
      </c>
    </row>
    <row r="401" spans="1:142" x14ac:dyDescent="0.25">
      <c r="A401" s="3">
        <v>1996</v>
      </c>
      <c r="B401" s="6">
        <v>320124</v>
      </c>
      <c r="C401" s="6">
        <v>156</v>
      </c>
      <c r="D401" s="6">
        <v>1996</v>
      </c>
      <c r="E401" s="7" t="s">
        <v>990</v>
      </c>
      <c r="F401" s="7" t="s">
        <v>0</v>
      </c>
      <c r="G401" s="7" t="s">
        <v>0</v>
      </c>
      <c r="H401" s="2">
        <f t="shared" si="6"/>
        <v>0.23627789094339588</v>
      </c>
      <c r="I401" s="7" t="s">
        <v>0</v>
      </c>
      <c r="J401" s="4">
        <v>469</v>
      </c>
      <c r="K401" s="4">
        <v>1102</v>
      </c>
      <c r="L401" s="4">
        <v>1498</v>
      </c>
      <c r="M401" s="4">
        <v>799</v>
      </c>
      <c r="N401" s="4">
        <v>1634</v>
      </c>
      <c r="O401" s="4">
        <v>1913</v>
      </c>
      <c r="P401" s="4">
        <v>1940</v>
      </c>
      <c r="Q401" s="4">
        <v>1085</v>
      </c>
      <c r="R401" s="4">
        <v>3731</v>
      </c>
      <c r="S401" s="4">
        <v>3803</v>
      </c>
      <c r="T401" s="4">
        <v>6844</v>
      </c>
      <c r="U401" s="4">
        <v>1402</v>
      </c>
      <c r="V401" s="4">
        <v>1111</v>
      </c>
      <c r="W401" s="4">
        <v>3016</v>
      </c>
      <c r="X401" s="4">
        <v>1347</v>
      </c>
      <c r="Y401" s="4">
        <v>1476</v>
      </c>
      <c r="Z401" s="4">
        <v>1333</v>
      </c>
      <c r="AA401" s="4">
        <v>1960</v>
      </c>
      <c r="AB401" s="4">
        <v>1542</v>
      </c>
      <c r="AC401" s="4">
        <v>1884</v>
      </c>
      <c r="AD401" s="4">
        <v>3320</v>
      </c>
      <c r="AE401" s="4">
        <v>1232</v>
      </c>
      <c r="AF401" s="4">
        <v>1142</v>
      </c>
      <c r="AG401" s="4">
        <v>457</v>
      </c>
      <c r="AH401" s="4">
        <v>1624</v>
      </c>
      <c r="AI401" s="4">
        <v>922</v>
      </c>
      <c r="AJ401" s="4">
        <v>1371</v>
      </c>
      <c r="AK401" s="4">
        <v>2258</v>
      </c>
      <c r="AL401" s="4">
        <v>2070</v>
      </c>
      <c r="AM401" s="4">
        <v>1527</v>
      </c>
      <c r="AN401" s="4">
        <v>2261</v>
      </c>
      <c r="AO401" s="4">
        <v>3549</v>
      </c>
      <c r="AP401" s="4">
        <v>2216</v>
      </c>
      <c r="AQ401" s="4">
        <v>3839</v>
      </c>
      <c r="AR401" s="4">
        <v>1645</v>
      </c>
      <c r="AS401" s="4">
        <v>1295</v>
      </c>
      <c r="AT401" s="4">
        <v>4129</v>
      </c>
      <c r="AU401" s="4">
        <v>1966</v>
      </c>
      <c r="AV401" s="4">
        <v>1534</v>
      </c>
      <c r="AW401" s="4">
        <v>1795</v>
      </c>
      <c r="AX401" s="4">
        <v>2725</v>
      </c>
      <c r="AY401" s="4">
        <v>2800</v>
      </c>
      <c r="AZ401" s="4">
        <v>4322</v>
      </c>
      <c r="BA401" s="4">
        <v>3622</v>
      </c>
      <c r="BB401" s="4">
        <v>2413</v>
      </c>
      <c r="BC401" s="4">
        <v>2194</v>
      </c>
      <c r="BD401" s="4">
        <v>1140</v>
      </c>
      <c r="BE401" s="4">
        <v>2573</v>
      </c>
      <c r="BF401" s="4">
        <v>1157</v>
      </c>
      <c r="BG401" s="4">
        <v>3065</v>
      </c>
      <c r="BH401" s="4">
        <v>3448</v>
      </c>
      <c r="BI401" s="4">
        <v>707</v>
      </c>
      <c r="BJ401" s="4">
        <v>2803</v>
      </c>
      <c r="BK401" s="4">
        <v>2942</v>
      </c>
      <c r="BL401" s="4">
        <v>1930</v>
      </c>
      <c r="BM401" s="4">
        <v>5633</v>
      </c>
      <c r="BN401" s="4">
        <v>2112</v>
      </c>
      <c r="BO401" s="4">
        <v>1356</v>
      </c>
      <c r="BP401" s="4">
        <v>2415</v>
      </c>
      <c r="BQ401" s="4">
        <v>1575</v>
      </c>
      <c r="BR401" s="4">
        <v>2236</v>
      </c>
      <c r="BS401" s="4">
        <v>1818</v>
      </c>
      <c r="BT401" s="4">
        <v>9662</v>
      </c>
      <c r="BU401" s="4">
        <v>2301</v>
      </c>
      <c r="BV401" s="4">
        <v>696</v>
      </c>
      <c r="BW401" s="4">
        <v>2740</v>
      </c>
      <c r="BX401" s="4">
        <v>1570</v>
      </c>
      <c r="BY401" s="4">
        <v>1126</v>
      </c>
      <c r="BZ401" s="4">
        <v>3112</v>
      </c>
      <c r="CA401" s="4">
        <v>838</v>
      </c>
      <c r="CB401" s="4">
        <v>998</v>
      </c>
      <c r="CC401" s="4">
        <v>2833</v>
      </c>
      <c r="CD401" s="4">
        <v>1910</v>
      </c>
      <c r="CE401" s="4">
        <v>1195</v>
      </c>
      <c r="CF401" s="4">
        <v>1697</v>
      </c>
      <c r="CG401" s="4">
        <v>936</v>
      </c>
      <c r="CH401" s="4">
        <v>1844</v>
      </c>
      <c r="CI401" s="4">
        <v>964</v>
      </c>
      <c r="CJ401" s="4">
        <v>1482</v>
      </c>
      <c r="CK401" s="4">
        <v>2156</v>
      </c>
      <c r="CL401" s="4">
        <v>3041</v>
      </c>
      <c r="CM401" s="4">
        <v>1472</v>
      </c>
      <c r="CN401" s="4">
        <v>1420</v>
      </c>
      <c r="CO401" s="4">
        <v>1908</v>
      </c>
      <c r="CP401" s="4">
        <v>3421</v>
      </c>
      <c r="CQ401" s="4">
        <v>3057</v>
      </c>
      <c r="CR401" s="4">
        <v>1853</v>
      </c>
      <c r="CS401" s="4">
        <v>2069</v>
      </c>
      <c r="CT401" s="4">
        <v>1606</v>
      </c>
      <c r="CU401" s="4">
        <v>2130</v>
      </c>
      <c r="CV401" s="4">
        <v>1949</v>
      </c>
      <c r="CW401" s="4">
        <v>1728</v>
      </c>
      <c r="CX401" s="4">
        <v>2276</v>
      </c>
      <c r="CY401" s="4">
        <v>3105</v>
      </c>
      <c r="CZ401" s="4">
        <v>1454</v>
      </c>
      <c r="DA401" s="4">
        <v>898</v>
      </c>
      <c r="DB401" s="4">
        <v>1924</v>
      </c>
      <c r="DC401" s="4">
        <v>777</v>
      </c>
      <c r="DD401" s="4">
        <v>1087</v>
      </c>
      <c r="DE401" s="4">
        <v>1858</v>
      </c>
      <c r="DF401" s="4">
        <v>2070</v>
      </c>
      <c r="DG401" s="4">
        <v>1223</v>
      </c>
      <c r="DH401" s="4">
        <v>1764</v>
      </c>
      <c r="DI401" s="4">
        <v>1305</v>
      </c>
      <c r="DJ401" s="4">
        <v>1259</v>
      </c>
      <c r="DK401" s="4">
        <v>1453</v>
      </c>
      <c r="DL401" s="4">
        <v>2156</v>
      </c>
      <c r="DM401" s="4">
        <v>1414</v>
      </c>
      <c r="DN401" s="4">
        <v>3233</v>
      </c>
      <c r="DO401" s="4">
        <v>1141</v>
      </c>
      <c r="DP401" s="4">
        <v>1800</v>
      </c>
      <c r="DQ401" s="4">
        <v>2384</v>
      </c>
      <c r="DR401" s="4">
        <v>1326</v>
      </c>
      <c r="DS401" s="4">
        <v>1128</v>
      </c>
      <c r="DT401" s="4">
        <v>1970</v>
      </c>
      <c r="DU401" s="4">
        <v>3591</v>
      </c>
      <c r="DV401" s="4">
        <v>3997</v>
      </c>
      <c r="DW401" s="4">
        <v>2565</v>
      </c>
      <c r="DX401" s="4">
        <v>2046</v>
      </c>
      <c r="DY401" s="4">
        <v>1038</v>
      </c>
      <c r="DZ401" s="4">
        <v>282</v>
      </c>
      <c r="EA401" s="4">
        <v>1262</v>
      </c>
      <c r="EB401" s="4">
        <v>2608</v>
      </c>
      <c r="EC401" s="4">
        <v>2544</v>
      </c>
      <c r="ED401" s="4">
        <v>1744</v>
      </c>
      <c r="EE401" s="4">
        <v>2475</v>
      </c>
      <c r="EF401" s="4">
        <v>2042</v>
      </c>
      <c r="EG401" s="4">
        <v>1726</v>
      </c>
      <c r="EH401" s="4">
        <v>1806</v>
      </c>
      <c r="EI401" s="4">
        <v>1497</v>
      </c>
      <c r="EJ401" s="4">
        <v>1395</v>
      </c>
      <c r="EK401" s="4">
        <v>1623</v>
      </c>
      <c r="EL401" s="4">
        <v>1579</v>
      </c>
    </row>
    <row r="402" spans="1:142" x14ac:dyDescent="0.25">
      <c r="A402" s="3">
        <v>1981</v>
      </c>
      <c r="B402" s="6">
        <v>422675</v>
      </c>
      <c r="C402" s="6">
        <v>103</v>
      </c>
      <c r="D402" s="6">
        <v>1981</v>
      </c>
      <c r="E402" s="7" t="s">
        <v>991</v>
      </c>
      <c r="F402" s="7" t="s">
        <v>0</v>
      </c>
      <c r="G402" s="7" t="s">
        <v>0</v>
      </c>
      <c r="H402" s="2">
        <f t="shared" si="6"/>
        <v>8.4341966510594654E-2</v>
      </c>
      <c r="I402" s="7" t="s">
        <v>0</v>
      </c>
      <c r="J402" s="4">
        <v>19896</v>
      </c>
      <c r="K402" s="4">
        <v>10432</v>
      </c>
      <c r="L402" s="4">
        <v>30244</v>
      </c>
      <c r="M402" s="4">
        <v>39611</v>
      </c>
      <c r="N402" s="4">
        <v>29132</v>
      </c>
      <c r="O402" s="4">
        <v>33013</v>
      </c>
      <c r="P402" s="4">
        <v>60574</v>
      </c>
      <c r="Q402" s="4">
        <v>43339</v>
      </c>
      <c r="R402" s="4">
        <v>33240</v>
      </c>
      <c r="S402" s="4">
        <v>31079</v>
      </c>
      <c r="T402" s="4">
        <v>44969</v>
      </c>
      <c r="U402" s="4">
        <v>22891</v>
      </c>
      <c r="V402" s="4">
        <v>21862</v>
      </c>
      <c r="W402" s="4">
        <v>29748</v>
      </c>
      <c r="X402" s="4">
        <v>22689</v>
      </c>
      <c r="Y402" s="4">
        <v>17972</v>
      </c>
      <c r="Z402" s="4">
        <v>87398</v>
      </c>
      <c r="AA402" s="4">
        <v>27849</v>
      </c>
      <c r="AB402" s="4">
        <v>25889</v>
      </c>
      <c r="AC402" s="4">
        <v>21082</v>
      </c>
      <c r="AD402" s="4">
        <v>17247</v>
      </c>
      <c r="AE402" s="4">
        <v>15115</v>
      </c>
      <c r="AF402" s="4">
        <v>31526</v>
      </c>
      <c r="AG402" s="4">
        <v>13909</v>
      </c>
      <c r="AH402" s="4">
        <v>26228</v>
      </c>
      <c r="AI402" s="4">
        <v>37207</v>
      </c>
      <c r="AJ402" s="4">
        <v>26640</v>
      </c>
      <c r="AK402" s="4">
        <v>18127</v>
      </c>
      <c r="AL402" s="4">
        <v>29879</v>
      </c>
      <c r="AM402" s="4">
        <v>22449</v>
      </c>
      <c r="AN402" s="4">
        <v>61249</v>
      </c>
      <c r="AO402" s="4">
        <v>33293</v>
      </c>
      <c r="AP402" s="4">
        <v>23115</v>
      </c>
      <c r="AQ402" s="4">
        <v>19567</v>
      </c>
      <c r="AR402" s="4">
        <v>26377</v>
      </c>
      <c r="AS402" s="4">
        <v>32087</v>
      </c>
      <c r="AT402" s="4">
        <v>44320</v>
      </c>
      <c r="AU402" s="4">
        <v>19528</v>
      </c>
      <c r="AV402" s="4">
        <v>28909</v>
      </c>
      <c r="AW402" s="4">
        <v>36141</v>
      </c>
      <c r="AX402" s="4">
        <v>35767</v>
      </c>
      <c r="AY402" s="4">
        <v>21948</v>
      </c>
      <c r="AZ402" s="4">
        <v>32351</v>
      </c>
      <c r="BA402" s="4">
        <v>46432</v>
      </c>
      <c r="BB402" s="4">
        <v>42109</v>
      </c>
      <c r="BC402" s="4">
        <v>25397</v>
      </c>
      <c r="BD402" s="4">
        <v>34847</v>
      </c>
      <c r="BE402" s="4">
        <v>45129</v>
      </c>
      <c r="BF402" s="4">
        <v>3456</v>
      </c>
      <c r="BG402" s="4">
        <v>34895</v>
      </c>
      <c r="BH402" s="4">
        <v>23583</v>
      </c>
      <c r="BI402" s="4">
        <v>7852</v>
      </c>
      <c r="BJ402" s="4">
        <v>41398</v>
      </c>
      <c r="BK402" s="4">
        <v>43675</v>
      </c>
      <c r="BL402" s="4">
        <v>8565</v>
      </c>
      <c r="BM402" s="4">
        <v>37402</v>
      </c>
      <c r="BN402" s="4">
        <v>27652</v>
      </c>
      <c r="BO402" s="4">
        <v>75710</v>
      </c>
      <c r="BP402" s="4">
        <v>24118</v>
      </c>
      <c r="BQ402" s="4">
        <v>26034</v>
      </c>
      <c r="BR402" s="4">
        <v>34496</v>
      </c>
      <c r="BS402" s="4">
        <v>26109</v>
      </c>
      <c r="BT402" s="4">
        <v>33333</v>
      </c>
      <c r="BU402" s="4">
        <v>18189</v>
      </c>
      <c r="BV402" s="4">
        <v>11214</v>
      </c>
      <c r="BW402" s="4">
        <v>58628</v>
      </c>
      <c r="BX402" s="4">
        <v>42735</v>
      </c>
      <c r="BY402" s="4">
        <v>35471</v>
      </c>
      <c r="BZ402" s="4">
        <v>26992</v>
      </c>
      <c r="CA402" s="4">
        <v>35781</v>
      </c>
      <c r="CB402" s="4">
        <v>48022</v>
      </c>
      <c r="CC402" s="4">
        <v>58380</v>
      </c>
      <c r="CD402" s="4">
        <v>20020</v>
      </c>
      <c r="CE402" s="4">
        <v>27518</v>
      </c>
      <c r="CF402" s="4">
        <v>30273</v>
      </c>
      <c r="CG402" s="4">
        <v>21555</v>
      </c>
      <c r="CH402" s="4">
        <v>19034</v>
      </c>
      <c r="CI402" s="4">
        <v>28511</v>
      </c>
      <c r="CJ402" s="4">
        <v>42259</v>
      </c>
      <c r="CK402" s="4">
        <v>18788</v>
      </c>
      <c r="CL402" s="4">
        <v>24015</v>
      </c>
      <c r="CM402" s="4">
        <v>24390</v>
      </c>
      <c r="CN402" s="4">
        <v>23668</v>
      </c>
      <c r="CO402" s="4">
        <v>22165</v>
      </c>
      <c r="CP402" s="4">
        <v>26916</v>
      </c>
      <c r="CQ402" s="4">
        <v>30099</v>
      </c>
      <c r="CR402" s="4">
        <v>25462</v>
      </c>
      <c r="CS402" s="4">
        <v>39917</v>
      </c>
      <c r="CT402" s="4">
        <v>16824</v>
      </c>
      <c r="CU402" s="4">
        <v>42246</v>
      </c>
      <c r="CV402" s="4">
        <v>29294</v>
      </c>
      <c r="CW402" s="4">
        <v>30965</v>
      </c>
      <c r="CX402" s="4">
        <v>16269</v>
      </c>
      <c r="CY402" s="4">
        <v>24714</v>
      </c>
      <c r="CZ402" s="4">
        <v>18900</v>
      </c>
      <c r="DA402" s="4">
        <v>22181</v>
      </c>
      <c r="DB402" s="4">
        <v>28721</v>
      </c>
      <c r="DC402" s="4">
        <v>12050</v>
      </c>
      <c r="DD402" s="4">
        <v>23459</v>
      </c>
      <c r="DE402" s="4">
        <v>22765</v>
      </c>
      <c r="DF402" s="4">
        <v>28389</v>
      </c>
      <c r="DG402" s="4">
        <v>27226</v>
      </c>
      <c r="DH402" s="4">
        <v>28330</v>
      </c>
      <c r="DI402" s="4">
        <v>17767</v>
      </c>
      <c r="DJ402" s="4">
        <v>37831</v>
      </c>
      <c r="DK402" s="4">
        <v>28275</v>
      </c>
      <c r="DL402" s="4">
        <v>41881</v>
      </c>
      <c r="DM402" s="4">
        <v>31698</v>
      </c>
      <c r="DN402" s="4">
        <v>41328</v>
      </c>
      <c r="DO402" s="4">
        <v>36197</v>
      </c>
      <c r="DP402" s="4">
        <v>24183</v>
      </c>
      <c r="DQ402" s="4">
        <v>33153</v>
      </c>
      <c r="DR402" s="4">
        <v>31487</v>
      </c>
      <c r="DS402" s="4">
        <v>55714</v>
      </c>
      <c r="DT402" s="4">
        <v>35662</v>
      </c>
      <c r="DU402" s="4">
        <v>27805</v>
      </c>
      <c r="DV402" s="4">
        <v>35306</v>
      </c>
      <c r="DW402" s="4">
        <v>21297</v>
      </c>
      <c r="DX402" s="4">
        <v>32119</v>
      </c>
      <c r="DY402" s="4">
        <v>53624</v>
      </c>
      <c r="DZ402" s="4">
        <v>20281</v>
      </c>
      <c r="EA402" s="4">
        <v>30512</v>
      </c>
      <c r="EB402" s="4">
        <v>28230</v>
      </c>
      <c r="EC402" s="4">
        <v>31647</v>
      </c>
      <c r="ED402" s="4">
        <v>24434</v>
      </c>
      <c r="EE402" s="4">
        <v>31962</v>
      </c>
      <c r="EF402" s="4">
        <v>25481</v>
      </c>
      <c r="EG402" s="4">
        <v>31795</v>
      </c>
      <c r="EH402" s="4">
        <v>31559</v>
      </c>
      <c r="EI402" s="4">
        <v>31320</v>
      </c>
      <c r="EJ402" s="4">
        <v>29336</v>
      </c>
      <c r="EK402" s="4">
        <v>27069</v>
      </c>
      <c r="EL402" s="4">
        <v>29395</v>
      </c>
    </row>
    <row r="403" spans="1:142" x14ac:dyDescent="0.25">
      <c r="A403" s="3">
        <v>1970</v>
      </c>
      <c r="B403" s="6">
        <v>406089</v>
      </c>
      <c r="C403" s="6">
        <v>117</v>
      </c>
      <c r="D403" s="6">
        <v>1970</v>
      </c>
      <c r="E403" s="7" t="s">
        <v>992</v>
      </c>
      <c r="F403" s="7" t="s">
        <v>0</v>
      </c>
      <c r="G403" s="7" t="s">
        <v>0</v>
      </c>
      <c r="H403" s="2">
        <f t="shared" si="6"/>
        <v>0.18535845311476876</v>
      </c>
      <c r="I403" s="7" t="s">
        <v>0</v>
      </c>
      <c r="J403" s="4">
        <v>3990</v>
      </c>
      <c r="K403" s="4">
        <v>687</v>
      </c>
      <c r="L403" s="4">
        <v>3134</v>
      </c>
      <c r="M403" s="4">
        <v>9019</v>
      </c>
      <c r="N403" s="4">
        <v>778</v>
      </c>
      <c r="O403" s="4">
        <v>2029</v>
      </c>
      <c r="P403" s="4">
        <v>3759</v>
      </c>
      <c r="Q403" s="4">
        <v>2286</v>
      </c>
      <c r="R403" s="4">
        <v>8138</v>
      </c>
      <c r="S403" s="4">
        <v>6091</v>
      </c>
      <c r="T403" s="4">
        <v>1272</v>
      </c>
      <c r="U403" s="4">
        <v>1480</v>
      </c>
      <c r="V403" s="4">
        <v>2278</v>
      </c>
      <c r="W403" s="4">
        <v>2278</v>
      </c>
      <c r="X403" s="4">
        <v>936</v>
      </c>
      <c r="Y403" s="4">
        <v>1513</v>
      </c>
      <c r="Z403" s="4">
        <v>2634</v>
      </c>
      <c r="AA403" s="4">
        <v>2393</v>
      </c>
      <c r="AB403" s="4">
        <v>1112</v>
      </c>
      <c r="AC403" s="4">
        <v>2839</v>
      </c>
      <c r="AD403" s="4">
        <v>6090</v>
      </c>
      <c r="AE403" s="4">
        <v>2993</v>
      </c>
      <c r="AF403" s="4">
        <v>2685</v>
      </c>
      <c r="AG403" s="4">
        <v>1317</v>
      </c>
      <c r="AH403" s="4">
        <v>3858</v>
      </c>
      <c r="AI403" s="4">
        <v>5775</v>
      </c>
      <c r="AJ403" s="4">
        <v>5425</v>
      </c>
      <c r="AK403" s="4">
        <v>9191</v>
      </c>
      <c r="AL403" s="4">
        <v>2877</v>
      </c>
      <c r="AM403" s="4">
        <v>2814</v>
      </c>
      <c r="AN403" s="4">
        <v>12104</v>
      </c>
      <c r="AO403" s="4">
        <v>5279</v>
      </c>
      <c r="AP403" s="4">
        <v>3813</v>
      </c>
      <c r="AQ403" s="4">
        <v>13185</v>
      </c>
      <c r="AR403" s="4">
        <v>2119</v>
      </c>
      <c r="AS403" s="4">
        <v>7411</v>
      </c>
      <c r="AT403" s="4">
        <v>3824</v>
      </c>
      <c r="AU403" s="4">
        <v>1865</v>
      </c>
      <c r="AV403" s="4">
        <v>4360</v>
      </c>
      <c r="AW403" s="4">
        <v>4979</v>
      </c>
      <c r="AX403" s="4">
        <v>4621</v>
      </c>
      <c r="AY403" s="4">
        <v>4526</v>
      </c>
      <c r="AZ403" s="4">
        <v>676</v>
      </c>
      <c r="BA403" s="4">
        <v>4070</v>
      </c>
      <c r="BB403" s="4">
        <v>3199</v>
      </c>
      <c r="BC403" s="4">
        <v>762</v>
      </c>
      <c r="BD403" s="4">
        <v>6050</v>
      </c>
      <c r="BE403" s="4">
        <v>1600</v>
      </c>
      <c r="BF403" s="4">
        <v>622</v>
      </c>
      <c r="BG403" s="4">
        <v>1936</v>
      </c>
      <c r="BH403" s="4">
        <v>1351</v>
      </c>
      <c r="BI403" s="4">
        <v>2744</v>
      </c>
      <c r="BJ403" s="4">
        <v>2326</v>
      </c>
      <c r="BK403" s="4">
        <v>2052</v>
      </c>
      <c r="BL403" s="4">
        <v>2091</v>
      </c>
      <c r="BM403" s="4">
        <v>9619</v>
      </c>
      <c r="BN403" s="4">
        <v>2034</v>
      </c>
      <c r="BO403" s="4">
        <v>1831</v>
      </c>
      <c r="BP403" s="4">
        <v>20957</v>
      </c>
      <c r="BQ403" s="4">
        <v>2000</v>
      </c>
      <c r="BR403" s="4">
        <v>3264</v>
      </c>
      <c r="BS403" s="4">
        <v>1484</v>
      </c>
      <c r="BT403" s="4">
        <v>1522</v>
      </c>
      <c r="BU403" s="4">
        <v>1526</v>
      </c>
      <c r="BV403" s="4">
        <v>580</v>
      </c>
      <c r="BW403" s="4">
        <v>1885</v>
      </c>
      <c r="BX403" s="4">
        <v>21991</v>
      </c>
      <c r="BY403" s="4">
        <v>3208</v>
      </c>
      <c r="BZ403" s="4">
        <v>2883</v>
      </c>
      <c r="CA403" s="4">
        <v>1546</v>
      </c>
      <c r="CB403" s="4">
        <v>4043</v>
      </c>
      <c r="CC403" s="4">
        <v>23864</v>
      </c>
      <c r="CD403" s="4">
        <v>967</v>
      </c>
      <c r="CE403" s="4">
        <v>2855</v>
      </c>
      <c r="CF403" s="4">
        <v>4997</v>
      </c>
      <c r="CG403" s="4">
        <v>4795</v>
      </c>
      <c r="CH403" s="4">
        <v>2696</v>
      </c>
      <c r="CI403" s="4">
        <v>1919</v>
      </c>
      <c r="CJ403" s="4">
        <v>2433</v>
      </c>
      <c r="CK403" s="4">
        <v>3778</v>
      </c>
      <c r="CL403" s="4">
        <v>4870</v>
      </c>
      <c r="CM403" s="4">
        <v>1535</v>
      </c>
      <c r="CN403" s="4">
        <v>1344</v>
      </c>
      <c r="CO403" s="4">
        <v>9226</v>
      </c>
      <c r="CP403" s="4">
        <v>2826</v>
      </c>
      <c r="CQ403" s="4">
        <v>11825</v>
      </c>
      <c r="CR403" s="4">
        <v>3904</v>
      </c>
      <c r="CS403" s="4">
        <v>5757</v>
      </c>
      <c r="CT403" s="4">
        <v>1932</v>
      </c>
      <c r="CU403" s="4">
        <v>17097</v>
      </c>
      <c r="CV403" s="4">
        <v>1291</v>
      </c>
      <c r="CW403" s="4">
        <v>1693</v>
      </c>
      <c r="CX403" s="4">
        <v>6919</v>
      </c>
      <c r="CY403" s="4">
        <v>1788</v>
      </c>
      <c r="CZ403" s="4">
        <v>9246</v>
      </c>
      <c r="DA403" s="4">
        <v>2453</v>
      </c>
      <c r="DB403" s="4">
        <v>2190</v>
      </c>
      <c r="DC403" s="4">
        <v>1549</v>
      </c>
      <c r="DD403" s="4">
        <v>892</v>
      </c>
      <c r="DE403" s="4">
        <v>2010</v>
      </c>
      <c r="DF403" s="4">
        <v>1610</v>
      </c>
      <c r="DG403" s="4">
        <v>2559</v>
      </c>
      <c r="DH403" s="4">
        <v>15591</v>
      </c>
      <c r="DI403" s="4">
        <v>1066</v>
      </c>
      <c r="DJ403" s="4">
        <v>6461</v>
      </c>
      <c r="DK403" s="4">
        <v>1132</v>
      </c>
      <c r="DL403" s="4">
        <v>8668</v>
      </c>
      <c r="DM403" s="4">
        <v>4808</v>
      </c>
      <c r="DN403" s="4">
        <v>4949</v>
      </c>
      <c r="DO403" s="4">
        <v>2349</v>
      </c>
      <c r="DP403" s="4">
        <v>18228</v>
      </c>
      <c r="DQ403" s="4">
        <v>3680</v>
      </c>
      <c r="DR403" s="4">
        <v>6048</v>
      </c>
      <c r="DS403" s="4">
        <v>11758</v>
      </c>
      <c r="DT403" s="4">
        <v>5124</v>
      </c>
      <c r="DU403" s="4">
        <v>1036</v>
      </c>
      <c r="DV403" s="4">
        <v>2432</v>
      </c>
      <c r="DW403" s="4">
        <v>2188</v>
      </c>
      <c r="DX403" s="4">
        <v>1510</v>
      </c>
      <c r="DY403" s="4">
        <v>11576</v>
      </c>
      <c r="DZ403" s="4">
        <v>565</v>
      </c>
      <c r="EA403" s="4">
        <v>2188</v>
      </c>
      <c r="EB403" s="4">
        <v>2776</v>
      </c>
      <c r="EC403" s="4">
        <v>2652</v>
      </c>
      <c r="ED403" s="4">
        <v>2541</v>
      </c>
      <c r="EE403" s="4">
        <v>2465</v>
      </c>
      <c r="EF403" s="4">
        <v>2616</v>
      </c>
      <c r="EG403" s="4">
        <v>4013</v>
      </c>
      <c r="EH403" s="4">
        <v>2580</v>
      </c>
      <c r="EI403" s="4">
        <v>2331</v>
      </c>
      <c r="EJ403" s="4">
        <v>2470</v>
      </c>
      <c r="EK403" s="4">
        <v>1948</v>
      </c>
      <c r="EL403" s="4">
        <v>2450</v>
      </c>
    </row>
    <row r="404" spans="1:142" x14ac:dyDescent="0.25">
      <c r="A404" s="3">
        <v>1909</v>
      </c>
      <c r="B404" s="6">
        <v>493346</v>
      </c>
      <c r="C404" s="6">
        <v>173</v>
      </c>
      <c r="D404" s="6">
        <v>1909</v>
      </c>
      <c r="E404" s="7" t="s">
        <v>994</v>
      </c>
      <c r="F404" s="7" t="s">
        <v>0</v>
      </c>
      <c r="G404" s="7" t="s">
        <v>0</v>
      </c>
      <c r="H404" s="2">
        <f t="shared" si="6"/>
        <v>0.10377103733006193</v>
      </c>
      <c r="I404" s="7" t="s">
        <v>0</v>
      </c>
      <c r="J404" s="4">
        <v>2983</v>
      </c>
      <c r="K404" s="4">
        <v>2109</v>
      </c>
      <c r="L404" s="4">
        <v>6049</v>
      </c>
      <c r="M404" s="4">
        <v>4768</v>
      </c>
      <c r="N404" s="4">
        <v>5840</v>
      </c>
      <c r="O404" s="4">
        <v>5477</v>
      </c>
      <c r="P404" s="4">
        <v>5812</v>
      </c>
      <c r="Q404" s="4">
        <v>6528</v>
      </c>
      <c r="R404" s="4">
        <v>4260</v>
      </c>
      <c r="S404" s="4">
        <v>2009</v>
      </c>
      <c r="T404" s="4">
        <v>5125</v>
      </c>
      <c r="U404" s="4">
        <v>4470</v>
      </c>
      <c r="V404" s="4">
        <v>4258</v>
      </c>
      <c r="W404" s="4">
        <v>6950</v>
      </c>
      <c r="X404" s="4">
        <v>2060</v>
      </c>
      <c r="Y404" s="4">
        <v>3726</v>
      </c>
      <c r="Z404" s="4">
        <v>4838</v>
      </c>
      <c r="AA404" s="4">
        <v>6993</v>
      </c>
      <c r="AB404" s="4">
        <v>3108</v>
      </c>
      <c r="AC404" s="4">
        <v>5393</v>
      </c>
      <c r="AD404" s="4">
        <v>4646</v>
      </c>
      <c r="AE404" s="4">
        <v>4822</v>
      </c>
      <c r="AF404" s="4">
        <v>4830</v>
      </c>
      <c r="AG404" s="4">
        <v>209</v>
      </c>
      <c r="AH404" s="4">
        <v>4952</v>
      </c>
      <c r="AI404" s="4">
        <v>6337</v>
      </c>
      <c r="AJ404" s="4">
        <v>9476</v>
      </c>
      <c r="AK404" s="4">
        <v>5257</v>
      </c>
      <c r="AL404" s="4">
        <v>5388</v>
      </c>
      <c r="AM404" s="4">
        <v>7545</v>
      </c>
      <c r="AN404" s="4">
        <v>7498</v>
      </c>
      <c r="AO404" s="4">
        <v>7607</v>
      </c>
      <c r="AP404" s="4">
        <v>4747</v>
      </c>
      <c r="AQ404" s="4">
        <v>6184</v>
      </c>
      <c r="AR404" s="4">
        <v>6826</v>
      </c>
      <c r="AS404" s="4">
        <v>5649</v>
      </c>
      <c r="AT404" s="4">
        <v>6480</v>
      </c>
      <c r="AU404" s="4">
        <v>5099</v>
      </c>
      <c r="AV404" s="4">
        <v>4751</v>
      </c>
      <c r="AW404" s="4">
        <v>6290</v>
      </c>
      <c r="AX404" s="4">
        <v>915</v>
      </c>
      <c r="AY404" s="4">
        <v>1966</v>
      </c>
      <c r="AZ404" s="4">
        <v>7056</v>
      </c>
      <c r="BA404" s="4">
        <v>7030</v>
      </c>
      <c r="BB404" s="4">
        <v>4591</v>
      </c>
      <c r="BC404" s="4">
        <v>6152</v>
      </c>
      <c r="BD404" s="4">
        <v>5681</v>
      </c>
      <c r="BE404" s="4">
        <v>7126</v>
      </c>
      <c r="BF404" s="4">
        <v>2245</v>
      </c>
      <c r="BG404" s="4">
        <v>6895</v>
      </c>
      <c r="BH404" s="4">
        <v>4918</v>
      </c>
      <c r="BI404" s="4">
        <v>1297</v>
      </c>
      <c r="BJ404" s="4">
        <v>6334</v>
      </c>
      <c r="BK404" s="4">
        <v>8629</v>
      </c>
      <c r="BL404" s="4">
        <v>5215</v>
      </c>
      <c r="BM404" s="4">
        <v>6111</v>
      </c>
      <c r="BN404" s="4">
        <v>5384</v>
      </c>
      <c r="BO404" s="4">
        <v>6447</v>
      </c>
      <c r="BP404" s="4">
        <v>5923</v>
      </c>
      <c r="BQ404" s="4">
        <v>6615</v>
      </c>
      <c r="BR404" s="4">
        <v>2805</v>
      </c>
      <c r="BS404" s="4">
        <v>2942</v>
      </c>
      <c r="BT404" s="4">
        <v>1645</v>
      </c>
      <c r="BU404" s="4">
        <v>5923</v>
      </c>
      <c r="BV404" s="4">
        <v>5204</v>
      </c>
      <c r="BW404" s="4">
        <v>2798</v>
      </c>
      <c r="BX404" s="4">
        <v>6192</v>
      </c>
      <c r="BY404" s="4">
        <v>4341</v>
      </c>
      <c r="BZ404" s="4">
        <v>5913</v>
      </c>
      <c r="CA404" s="4">
        <v>4115</v>
      </c>
      <c r="CB404" s="4">
        <v>4384</v>
      </c>
      <c r="CC404" s="4">
        <v>7310</v>
      </c>
      <c r="CD404" s="4">
        <v>4877</v>
      </c>
      <c r="CE404" s="4">
        <v>6131</v>
      </c>
      <c r="CF404" s="4">
        <v>8160</v>
      </c>
      <c r="CG404" s="4">
        <v>5734</v>
      </c>
      <c r="CH404" s="4">
        <v>5350</v>
      </c>
      <c r="CI404" s="4">
        <v>5850</v>
      </c>
      <c r="CJ404" s="4">
        <v>5168</v>
      </c>
      <c r="CK404" s="4">
        <v>5029</v>
      </c>
      <c r="CL404" s="4">
        <v>4719</v>
      </c>
      <c r="CM404" s="4">
        <v>4222</v>
      </c>
      <c r="CN404" s="4">
        <v>3161</v>
      </c>
      <c r="CO404" s="4">
        <v>5781</v>
      </c>
      <c r="CP404" s="4">
        <v>5142</v>
      </c>
      <c r="CQ404" s="4">
        <v>7178</v>
      </c>
      <c r="CR404" s="4">
        <v>2272</v>
      </c>
      <c r="CS404" s="4">
        <v>5888</v>
      </c>
      <c r="CT404" s="4">
        <v>4156</v>
      </c>
      <c r="CU404" s="4">
        <v>2004</v>
      </c>
      <c r="CV404" s="4">
        <v>2879</v>
      </c>
      <c r="CW404" s="4">
        <v>5295</v>
      </c>
      <c r="CX404" s="4">
        <v>5482</v>
      </c>
      <c r="CY404" s="4">
        <v>8540</v>
      </c>
      <c r="CZ404" s="4">
        <v>4965</v>
      </c>
      <c r="DA404" s="4">
        <v>5350</v>
      </c>
      <c r="DB404" s="4">
        <v>5056</v>
      </c>
      <c r="DC404" s="4">
        <v>2444</v>
      </c>
      <c r="DD404" s="4">
        <v>7024</v>
      </c>
      <c r="DE404" s="4">
        <v>5822</v>
      </c>
      <c r="DF404" s="4">
        <v>4694</v>
      </c>
      <c r="DG404" s="4">
        <v>3242</v>
      </c>
      <c r="DH404" s="4">
        <v>9280</v>
      </c>
      <c r="DI404" s="4">
        <v>5210</v>
      </c>
      <c r="DJ404" s="4">
        <v>3600</v>
      </c>
      <c r="DK404" s="4">
        <v>4278</v>
      </c>
      <c r="DL404" s="4">
        <v>5142</v>
      </c>
      <c r="DM404" s="4">
        <v>3895</v>
      </c>
      <c r="DN404" s="4">
        <v>4595</v>
      </c>
      <c r="DO404" s="4">
        <v>5556</v>
      </c>
      <c r="DP404" s="4">
        <v>4998</v>
      </c>
      <c r="DQ404" s="4">
        <v>7442</v>
      </c>
      <c r="DR404" s="4">
        <v>6198</v>
      </c>
      <c r="DS404" s="4">
        <v>5268</v>
      </c>
      <c r="DT404" s="4">
        <v>1639</v>
      </c>
      <c r="DU404" s="4">
        <v>5113</v>
      </c>
      <c r="DV404" s="4">
        <v>5657</v>
      </c>
      <c r="DW404" s="4">
        <v>4727</v>
      </c>
      <c r="DX404" s="4">
        <v>5386</v>
      </c>
      <c r="DY404" s="4">
        <v>3859</v>
      </c>
      <c r="DZ404" s="4">
        <v>1527</v>
      </c>
      <c r="EA404" s="4">
        <v>3265</v>
      </c>
      <c r="EB404" s="4">
        <v>2882</v>
      </c>
      <c r="EC404" s="4">
        <v>2997</v>
      </c>
      <c r="ED404" s="4">
        <v>3570</v>
      </c>
      <c r="EE404" s="4">
        <v>3729</v>
      </c>
      <c r="EF404" s="4">
        <v>2464</v>
      </c>
      <c r="EG404" s="4">
        <v>3339</v>
      </c>
      <c r="EH404" s="4">
        <v>3506</v>
      </c>
      <c r="EI404" s="4">
        <v>3602</v>
      </c>
      <c r="EJ404" s="4">
        <v>3157</v>
      </c>
      <c r="EK404" s="4">
        <v>3371</v>
      </c>
      <c r="EL404" s="4">
        <v>3207</v>
      </c>
    </row>
    <row r="405" spans="1:142" x14ac:dyDescent="0.25">
      <c r="A405" s="3">
        <v>1878</v>
      </c>
      <c r="B405" s="6">
        <v>573497</v>
      </c>
      <c r="C405" s="6">
        <v>85</v>
      </c>
      <c r="D405" s="6">
        <v>1878</v>
      </c>
      <c r="E405" s="7" t="s">
        <v>997</v>
      </c>
      <c r="F405" s="7" t="s">
        <v>0</v>
      </c>
      <c r="G405" s="7" t="s">
        <v>0</v>
      </c>
      <c r="H405" s="2">
        <f t="shared" si="6"/>
        <v>0.24006349916307451</v>
      </c>
      <c r="I405" s="7" t="s">
        <v>0</v>
      </c>
      <c r="J405" s="4">
        <v>2401</v>
      </c>
      <c r="K405" s="4">
        <v>2300</v>
      </c>
      <c r="L405" s="4">
        <v>8145</v>
      </c>
      <c r="M405" s="4">
        <v>5677</v>
      </c>
      <c r="N405" s="4">
        <v>4230</v>
      </c>
      <c r="O405" s="4">
        <v>4414</v>
      </c>
      <c r="P405" s="4">
        <v>4145</v>
      </c>
      <c r="Q405" s="4">
        <v>4093</v>
      </c>
      <c r="R405" s="4">
        <v>3228</v>
      </c>
      <c r="S405" s="4">
        <v>4186</v>
      </c>
      <c r="T405" s="4">
        <v>5498</v>
      </c>
      <c r="U405" s="4">
        <v>4614</v>
      </c>
      <c r="V405" s="4">
        <v>4775</v>
      </c>
      <c r="W405" s="4">
        <v>5380</v>
      </c>
      <c r="X405" s="4">
        <v>1538</v>
      </c>
      <c r="Y405" s="4">
        <v>3129</v>
      </c>
      <c r="Z405" s="4">
        <v>4033</v>
      </c>
      <c r="AA405" s="4">
        <v>7455</v>
      </c>
      <c r="AB405" s="4">
        <v>6784</v>
      </c>
      <c r="AC405" s="4">
        <v>4209</v>
      </c>
      <c r="AD405" s="4">
        <v>4032</v>
      </c>
      <c r="AE405" s="4">
        <v>4971</v>
      </c>
      <c r="AF405" s="4">
        <v>3896</v>
      </c>
      <c r="AG405" s="4">
        <v>3065</v>
      </c>
      <c r="AH405" s="4">
        <v>5090</v>
      </c>
      <c r="AI405" s="4">
        <v>5890</v>
      </c>
      <c r="AJ405" s="4">
        <v>11050</v>
      </c>
      <c r="AK405" s="4">
        <v>3922</v>
      </c>
      <c r="AL405" s="4">
        <v>6386</v>
      </c>
      <c r="AM405" s="4">
        <v>4541</v>
      </c>
      <c r="AN405" s="4">
        <v>6547</v>
      </c>
      <c r="AO405" s="4">
        <v>8828</v>
      </c>
      <c r="AP405" s="4">
        <v>3241</v>
      </c>
      <c r="AQ405" s="4">
        <v>4547</v>
      </c>
      <c r="AR405" s="4">
        <v>8126</v>
      </c>
      <c r="AS405" s="4">
        <v>5253</v>
      </c>
      <c r="AT405" s="4">
        <v>6865</v>
      </c>
      <c r="AU405" s="4">
        <v>9120</v>
      </c>
      <c r="AV405" s="4">
        <v>6815</v>
      </c>
      <c r="AW405" s="4">
        <v>5080</v>
      </c>
      <c r="AX405" s="4">
        <v>8093</v>
      </c>
      <c r="AY405" s="4">
        <v>4225</v>
      </c>
      <c r="AZ405" s="4">
        <v>4834</v>
      </c>
      <c r="BA405" s="4">
        <v>9593</v>
      </c>
      <c r="BB405" s="4">
        <v>6748</v>
      </c>
      <c r="BC405" s="4">
        <v>5111</v>
      </c>
      <c r="BD405" s="4">
        <v>9453</v>
      </c>
      <c r="BE405" s="4">
        <v>6369</v>
      </c>
      <c r="BF405" s="4">
        <v>3328</v>
      </c>
      <c r="BG405" s="4">
        <v>4662</v>
      </c>
      <c r="BH405" s="4">
        <v>4270</v>
      </c>
      <c r="BI405" s="4">
        <v>1066</v>
      </c>
      <c r="BJ405" s="4">
        <v>5871</v>
      </c>
      <c r="BK405" s="4">
        <v>8073</v>
      </c>
      <c r="BL405" s="4">
        <v>5689</v>
      </c>
      <c r="BM405" s="4">
        <v>4589</v>
      </c>
      <c r="BN405" s="4">
        <v>7703</v>
      </c>
      <c r="BO405" s="4">
        <v>7950</v>
      </c>
      <c r="BP405" s="4">
        <v>5479</v>
      </c>
      <c r="BQ405" s="4">
        <v>7952</v>
      </c>
      <c r="BR405" s="4">
        <v>2675</v>
      </c>
      <c r="BS405" s="4">
        <v>3403</v>
      </c>
      <c r="BT405" s="4">
        <v>1915</v>
      </c>
      <c r="BU405" s="4">
        <v>5832</v>
      </c>
      <c r="BV405" s="4">
        <v>4358</v>
      </c>
      <c r="BW405" s="4">
        <v>3958</v>
      </c>
      <c r="BX405" s="4">
        <v>5520</v>
      </c>
      <c r="BY405" s="4">
        <v>6585</v>
      </c>
      <c r="BZ405" s="4">
        <v>6710</v>
      </c>
      <c r="CA405" s="4">
        <v>4056</v>
      </c>
      <c r="CB405" s="4">
        <v>4346</v>
      </c>
      <c r="CC405" s="4">
        <v>7482</v>
      </c>
      <c r="CD405" s="4">
        <v>3841</v>
      </c>
      <c r="CE405" s="4">
        <v>7999</v>
      </c>
      <c r="CF405" s="4">
        <v>7638</v>
      </c>
      <c r="CG405" s="4">
        <v>7215</v>
      </c>
      <c r="CH405" s="4">
        <v>4555</v>
      </c>
      <c r="CI405" s="4">
        <v>5162</v>
      </c>
      <c r="CJ405" s="4">
        <v>3287</v>
      </c>
      <c r="CK405" s="4">
        <v>3782</v>
      </c>
      <c r="CL405" s="4">
        <v>5514</v>
      </c>
      <c r="CM405" s="4">
        <v>3766</v>
      </c>
      <c r="CN405" s="4">
        <v>3553</v>
      </c>
      <c r="CO405" s="4">
        <v>6615</v>
      </c>
      <c r="CP405" s="4">
        <v>5098</v>
      </c>
      <c r="CQ405" s="4">
        <v>6737</v>
      </c>
      <c r="CR405" s="4">
        <v>5843</v>
      </c>
      <c r="CS405" s="4">
        <v>8116</v>
      </c>
      <c r="CT405" s="4">
        <v>3833</v>
      </c>
      <c r="CU405" s="4">
        <v>3608</v>
      </c>
      <c r="CV405" s="4">
        <v>8767</v>
      </c>
      <c r="CW405" s="4">
        <v>3999</v>
      </c>
      <c r="CX405" s="4">
        <v>6422</v>
      </c>
      <c r="CY405" s="4">
        <v>8859</v>
      </c>
      <c r="CZ405" s="4">
        <v>2800</v>
      </c>
      <c r="DA405" s="4">
        <v>3962</v>
      </c>
      <c r="DB405" s="4">
        <v>4088</v>
      </c>
      <c r="DC405" s="4">
        <v>2360</v>
      </c>
      <c r="DD405" s="4">
        <v>4464</v>
      </c>
      <c r="DE405" s="4">
        <v>4310</v>
      </c>
      <c r="DF405" s="4">
        <v>5093</v>
      </c>
      <c r="DG405" s="4">
        <v>3425</v>
      </c>
      <c r="DH405" s="4">
        <v>9387</v>
      </c>
      <c r="DI405" s="4">
        <v>4250</v>
      </c>
      <c r="DJ405" s="4">
        <v>4781</v>
      </c>
      <c r="DK405" s="4">
        <v>5685</v>
      </c>
      <c r="DL405" s="4">
        <v>4421</v>
      </c>
      <c r="DM405" s="4">
        <v>2622</v>
      </c>
      <c r="DN405" s="4">
        <v>3919</v>
      </c>
      <c r="DO405" s="4">
        <v>5876</v>
      </c>
      <c r="DP405" s="4">
        <v>3294</v>
      </c>
      <c r="DQ405" s="4">
        <v>6487</v>
      </c>
      <c r="DR405" s="4">
        <v>5927</v>
      </c>
      <c r="DS405" s="4">
        <v>4239</v>
      </c>
      <c r="DT405" s="4">
        <v>3865</v>
      </c>
      <c r="DU405" s="4">
        <v>5504</v>
      </c>
      <c r="DV405" s="4">
        <v>4938</v>
      </c>
      <c r="DW405" s="4">
        <v>6210</v>
      </c>
      <c r="DX405" s="4">
        <v>4611</v>
      </c>
      <c r="DY405" s="4">
        <v>3791</v>
      </c>
      <c r="DZ405" s="4">
        <v>1744</v>
      </c>
      <c r="EA405" s="4">
        <v>2509</v>
      </c>
      <c r="EB405" s="4">
        <v>2486</v>
      </c>
      <c r="EC405" s="4">
        <v>2466</v>
      </c>
      <c r="ED405" s="4">
        <v>2623</v>
      </c>
      <c r="EE405" s="4">
        <v>3846</v>
      </c>
      <c r="EF405" s="4">
        <v>4442</v>
      </c>
      <c r="EG405" s="4">
        <v>4381</v>
      </c>
      <c r="EH405" s="4">
        <v>4779</v>
      </c>
      <c r="EI405" s="4">
        <v>3843</v>
      </c>
      <c r="EJ405" s="4">
        <v>3561</v>
      </c>
      <c r="EK405" s="4">
        <v>2690</v>
      </c>
      <c r="EL405" s="4">
        <v>3220</v>
      </c>
    </row>
    <row r="406" spans="1:142" x14ac:dyDescent="0.25">
      <c r="A406" s="3">
        <v>1875</v>
      </c>
      <c r="B406" s="6">
        <v>592702</v>
      </c>
      <c r="C406" s="6">
        <v>85</v>
      </c>
      <c r="D406" s="6">
        <v>1875</v>
      </c>
      <c r="E406" s="7" t="s">
        <v>998</v>
      </c>
      <c r="F406" s="7" t="s">
        <v>0</v>
      </c>
      <c r="G406" s="7" t="s">
        <v>0</v>
      </c>
      <c r="H406" s="2">
        <f t="shared" si="6"/>
        <v>0.27746715315997761</v>
      </c>
      <c r="I406" s="7" t="s">
        <v>0</v>
      </c>
      <c r="J406" s="4">
        <v>2556</v>
      </c>
      <c r="K406" s="4">
        <v>2403</v>
      </c>
      <c r="L406" s="4">
        <v>7493</v>
      </c>
      <c r="M406" s="4">
        <v>4500</v>
      </c>
      <c r="N406" s="4">
        <v>3557</v>
      </c>
      <c r="O406" s="4">
        <v>5329</v>
      </c>
      <c r="P406" s="4">
        <v>5058</v>
      </c>
      <c r="Q406" s="4">
        <v>4820</v>
      </c>
      <c r="R406" s="4">
        <v>3511</v>
      </c>
      <c r="S406" s="4">
        <v>4831</v>
      </c>
      <c r="T406" s="4">
        <v>5427</v>
      </c>
      <c r="U406" s="4">
        <v>4012</v>
      </c>
      <c r="V406" s="4">
        <v>4432</v>
      </c>
      <c r="W406" s="4">
        <v>6433</v>
      </c>
      <c r="X406" s="4">
        <v>1551</v>
      </c>
      <c r="Y406" s="4">
        <v>3024</v>
      </c>
      <c r="Z406" s="4">
        <v>2708</v>
      </c>
      <c r="AA406" s="4">
        <v>10660</v>
      </c>
      <c r="AB406" s="4">
        <v>7783</v>
      </c>
      <c r="AC406" s="4">
        <v>4117</v>
      </c>
      <c r="AD406" s="4">
        <v>4334</v>
      </c>
      <c r="AE406" s="4">
        <v>5300</v>
      </c>
      <c r="AF406" s="4">
        <v>2905</v>
      </c>
      <c r="AG406" s="4">
        <v>1729</v>
      </c>
      <c r="AH406" s="4">
        <v>5201</v>
      </c>
      <c r="AI406" s="4">
        <v>5739</v>
      </c>
      <c r="AJ406" s="4">
        <v>12811</v>
      </c>
      <c r="AK406" s="4">
        <v>4084</v>
      </c>
      <c r="AL406" s="4">
        <v>6259</v>
      </c>
      <c r="AM406" s="4">
        <v>4941</v>
      </c>
      <c r="AN406" s="4">
        <v>5979</v>
      </c>
      <c r="AO406" s="4">
        <v>9353</v>
      </c>
      <c r="AP406" s="4">
        <v>3521</v>
      </c>
      <c r="AQ406" s="4">
        <v>5078</v>
      </c>
      <c r="AR406" s="4">
        <v>7053</v>
      </c>
      <c r="AS406" s="4">
        <v>5149</v>
      </c>
      <c r="AT406" s="4">
        <v>7726</v>
      </c>
      <c r="AU406" s="4">
        <v>10178</v>
      </c>
      <c r="AV406" s="4">
        <v>7198</v>
      </c>
      <c r="AW406" s="4">
        <v>3800</v>
      </c>
      <c r="AX406" s="4">
        <v>8213</v>
      </c>
      <c r="AY406" s="4">
        <v>4407</v>
      </c>
      <c r="AZ406" s="4">
        <v>4504</v>
      </c>
      <c r="BA406" s="4">
        <v>11035</v>
      </c>
      <c r="BB406" s="4">
        <v>7906</v>
      </c>
      <c r="BC406" s="4">
        <v>5200</v>
      </c>
      <c r="BD406" s="4">
        <v>8757</v>
      </c>
      <c r="BE406" s="4">
        <v>7644</v>
      </c>
      <c r="BF406" s="4">
        <v>3369</v>
      </c>
      <c r="BG406" s="4">
        <v>5351</v>
      </c>
      <c r="BH406" s="4">
        <v>4412</v>
      </c>
      <c r="BI406" s="4">
        <v>1012</v>
      </c>
      <c r="BJ406" s="4">
        <v>5607</v>
      </c>
      <c r="BK406" s="4">
        <v>7607</v>
      </c>
      <c r="BL406" s="4">
        <v>5035</v>
      </c>
      <c r="BM406" s="4">
        <v>4239</v>
      </c>
      <c r="BN406" s="4">
        <v>7999</v>
      </c>
      <c r="BO406" s="4">
        <v>7663</v>
      </c>
      <c r="BP406" s="4">
        <v>6277</v>
      </c>
      <c r="BQ406" s="4">
        <v>7736</v>
      </c>
      <c r="BR406" s="4">
        <v>2748</v>
      </c>
      <c r="BS406" s="4">
        <v>3338</v>
      </c>
      <c r="BT406" s="4">
        <v>2061</v>
      </c>
      <c r="BU406" s="4">
        <v>6892</v>
      </c>
      <c r="BV406" s="4">
        <v>4739</v>
      </c>
      <c r="BW406" s="4">
        <v>2765</v>
      </c>
      <c r="BX406" s="4">
        <v>4217</v>
      </c>
      <c r="BY406" s="4">
        <v>6229</v>
      </c>
      <c r="BZ406" s="4">
        <v>5508</v>
      </c>
      <c r="CA406" s="4">
        <v>3800</v>
      </c>
      <c r="CB406" s="4">
        <v>4449</v>
      </c>
      <c r="CC406" s="4">
        <v>7873</v>
      </c>
      <c r="CD406" s="4">
        <v>4976</v>
      </c>
      <c r="CE406" s="4">
        <v>6989</v>
      </c>
      <c r="CF406" s="4">
        <v>6439</v>
      </c>
      <c r="CG406" s="4">
        <v>7533</v>
      </c>
      <c r="CH406" s="4">
        <v>3912</v>
      </c>
      <c r="CI406" s="4">
        <v>5801</v>
      </c>
      <c r="CJ406" s="4">
        <v>2989</v>
      </c>
      <c r="CK406" s="4">
        <v>3498</v>
      </c>
      <c r="CL406" s="4">
        <v>5888</v>
      </c>
      <c r="CM406" s="4">
        <v>3725</v>
      </c>
      <c r="CN406" s="4">
        <v>4112</v>
      </c>
      <c r="CO406" s="4">
        <v>7653</v>
      </c>
      <c r="CP406" s="4">
        <v>6386</v>
      </c>
      <c r="CQ406" s="4">
        <v>7990</v>
      </c>
      <c r="CR406" s="4">
        <v>5549</v>
      </c>
      <c r="CS406" s="4">
        <v>7479</v>
      </c>
      <c r="CT406" s="4">
        <v>3999</v>
      </c>
      <c r="CU406" s="4">
        <v>3905</v>
      </c>
      <c r="CV406" s="4">
        <v>3513</v>
      </c>
      <c r="CW406" s="4">
        <v>4099</v>
      </c>
      <c r="CX406" s="4">
        <v>6868</v>
      </c>
      <c r="CY406" s="4">
        <v>7981</v>
      </c>
      <c r="CZ406" s="4">
        <v>3889</v>
      </c>
      <c r="DA406" s="4">
        <v>4124</v>
      </c>
      <c r="DB406" s="4">
        <v>4317</v>
      </c>
      <c r="DC406" s="4">
        <v>1882</v>
      </c>
      <c r="DD406" s="4">
        <v>5390</v>
      </c>
      <c r="DE406" s="4">
        <v>4410</v>
      </c>
      <c r="DF406" s="4">
        <v>4310</v>
      </c>
      <c r="DG406" s="4">
        <v>3586</v>
      </c>
      <c r="DH406" s="4">
        <v>7425</v>
      </c>
      <c r="DI406" s="4">
        <v>4456</v>
      </c>
      <c r="DJ406" s="4">
        <v>5054</v>
      </c>
      <c r="DK406" s="4">
        <v>5931</v>
      </c>
      <c r="DL406" s="4">
        <v>6118</v>
      </c>
      <c r="DM406" s="4">
        <v>2530</v>
      </c>
      <c r="DN406" s="4">
        <v>5317</v>
      </c>
      <c r="DO406" s="4">
        <v>5320</v>
      </c>
      <c r="DP406" s="4">
        <v>4617</v>
      </c>
      <c r="DQ406" s="4">
        <v>7059</v>
      </c>
      <c r="DR406" s="4">
        <v>6123</v>
      </c>
      <c r="DS406" s="4">
        <v>4349</v>
      </c>
      <c r="DT406" s="4">
        <v>4264</v>
      </c>
      <c r="DU406" s="4">
        <v>6817</v>
      </c>
      <c r="DV406" s="4">
        <v>4328</v>
      </c>
      <c r="DW406" s="4">
        <v>6518</v>
      </c>
      <c r="DX406" s="4">
        <v>4398</v>
      </c>
      <c r="DY406" s="4">
        <v>3606</v>
      </c>
      <c r="DZ406" s="4">
        <v>1682</v>
      </c>
      <c r="EA406" s="4">
        <v>3394</v>
      </c>
      <c r="EB406" s="4">
        <v>2287</v>
      </c>
      <c r="EC406" s="4">
        <v>2169</v>
      </c>
      <c r="ED406" s="4">
        <v>2395</v>
      </c>
      <c r="EE406" s="4">
        <v>4051</v>
      </c>
      <c r="EF406" s="4">
        <v>3734</v>
      </c>
      <c r="EG406" s="4">
        <v>4613</v>
      </c>
      <c r="EH406" s="4">
        <v>4627</v>
      </c>
      <c r="EI406" s="4">
        <v>4702</v>
      </c>
      <c r="EJ406" s="4">
        <v>3236</v>
      </c>
      <c r="EK406" s="4">
        <v>2466</v>
      </c>
      <c r="EL406" s="4">
        <v>2641</v>
      </c>
    </row>
    <row r="407" spans="1:142" x14ac:dyDescent="0.25">
      <c r="A407" s="3">
        <v>1806</v>
      </c>
      <c r="B407" s="6">
        <v>642597</v>
      </c>
      <c r="C407" s="6">
        <v>174</v>
      </c>
      <c r="D407" s="6">
        <v>1806</v>
      </c>
      <c r="E407" s="7" t="s">
        <v>1003</v>
      </c>
      <c r="F407" s="7" t="s">
        <v>0</v>
      </c>
      <c r="G407" s="7" t="s">
        <v>0</v>
      </c>
      <c r="H407" s="2">
        <f t="shared" si="6"/>
        <v>0.41215911486198681</v>
      </c>
      <c r="I407" s="7" t="s">
        <v>0</v>
      </c>
      <c r="J407" s="4">
        <v>113</v>
      </c>
      <c r="K407" s="4">
        <v>158</v>
      </c>
      <c r="L407" s="4">
        <v>4231</v>
      </c>
      <c r="M407" s="4">
        <v>1400</v>
      </c>
      <c r="N407" s="4">
        <v>20414</v>
      </c>
      <c r="O407" s="4">
        <v>2262</v>
      </c>
      <c r="P407" s="4">
        <v>589</v>
      </c>
      <c r="Q407" s="4">
        <v>263</v>
      </c>
      <c r="R407" s="4">
        <v>1764</v>
      </c>
      <c r="S407" s="4">
        <v>491</v>
      </c>
      <c r="T407" s="4">
        <v>2657</v>
      </c>
      <c r="U407" s="4">
        <v>353</v>
      </c>
      <c r="V407" s="4">
        <v>258</v>
      </c>
      <c r="W407" s="4">
        <v>614</v>
      </c>
      <c r="X407" s="4">
        <v>466</v>
      </c>
      <c r="Y407" s="4">
        <v>343</v>
      </c>
      <c r="Z407" s="4">
        <v>475</v>
      </c>
      <c r="AA407" s="4">
        <v>153</v>
      </c>
      <c r="AB407" s="4">
        <v>885</v>
      </c>
      <c r="AC407" s="4">
        <v>431</v>
      </c>
      <c r="AD407" s="4">
        <v>1887</v>
      </c>
      <c r="AE407" s="4">
        <v>1549</v>
      </c>
      <c r="AF407" s="4">
        <v>1764</v>
      </c>
      <c r="AG407" s="4">
        <v>670</v>
      </c>
      <c r="AH407" s="4">
        <v>510</v>
      </c>
      <c r="AI407" s="4">
        <v>340</v>
      </c>
      <c r="AJ407" s="4">
        <v>473</v>
      </c>
      <c r="AK407" s="4">
        <v>7768</v>
      </c>
      <c r="AL407" s="4">
        <v>760</v>
      </c>
      <c r="AM407" s="4">
        <v>579</v>
      </c>
      <c r="AN407" s="4">
        <v>264</v>
      </c>
      <c r="AO407" s="4">
        <v>240</v>
      </c>
      <c r="AP407" s="4">
        <v>2553</v>
      </c>
      <c r="AQ407" s="4">
        <v>839</v>
      </c>
      <c r="AR407" s="4">
        <v>134</v>
      </c>
      <c r="AS407" s="4">
        <v>585</v>
      </c>
      <c r="AT407" s="4">
        <v>371</v>
      </c>
      <c r="AU407" s="4">
        <v>1044</v>
      </c>
      <c r="AV407" s="4">
        <v>1088</v>
      </c>
      <c r="AW407" s="4">
        <v>2559</v>
      </c>
      <c r="AX407" s="4">
        <v>344</v>
      </c>
      <c r="AY407" s="4">
        <v>589</v>
      </c>
      <c r="AZ407" s="4">
        <v>1246</v>
      </c>
      <c r="BA407" s="4">
        <v>824</v>
      </c>
      <c r="BB407" s="4">
        <v>482</v>
      </c>
      <c r="BC407" s="4">
        <v>425</v>
      </c>
      <c r="BD407" s="4">
        <v>206</v>
      </c>
      <c r="BE407" s="4">
        <v>814</v>
      </c>
      <c r="BF407" s="4">
        <v>465</v>
      </c>
      <c r="BG407" s="4">
        <v>176</v>
      </c>
      <c r="BH407" s="4">
        <v>976</v>
      </c>
      <c r="BI407" s="4">
        <v>108</v>
      </c>
      <c r="BJ407" s="4">
        <v>282</v>
      </c>
      <c r="BK407" s="4">
        <v>387</v>
      </c>
      <c r="BL407" s="4">
        <v>508</v>
      </c>
      <c r="BM407" s="4">
        <v>1473</v>
      </c>
      <c r="BN407" s="4">
        <v>610</v>
      </c>
      <c r="BO407" s="4">
        <v>900</v>
      </c>
      <c r="BP407" s="4">
        <v>1239</v>
      </c>
      <c r="BQ407" s="4">
        <v>184</v>
      </c>
      <c r="BR407" s="4">
        <v>531</v>
      </c>
      <c r="BS407" s="4">
        <v>715</v>
      </c>
      <c r="BT407" s="4">
        <v>307</v>
      </c>
      <c r="BU407" s="4">
        <v>1095</v>
      </c>
      <c r="BV407" s="4">
        <v>1684</v>
      </c>
      <c r="BW407" s="4">
        <v>845</v>
      </c>
      <c r="BX407" s="4">
        <v>156</v>
      </c>
      <c r="BY407" s="4">
        <v>281</v>
      </c>
      <c r="BZ407" s="4">
        <v>918</v>
      </c>
      <c r="CA407" s="4">
        <v>2914</v>
      </c>
      <c r="CB407" s="4">
        <v>468</v>
      </c>
      <c r="CC407" s="4">
        <v>4322</v>
      </c>
      <c r="CD407" s="4">
        <v>544</v>
      </c>
      <c r="CE407" s="4">
        <v>1092</v>
      </c>
      <c r="CF407" s="4">
        <v>290</v>
      </c>
      <c r="CG407" s="4">
        <v>506</v>
      </c>
      <c r="CH407" s="4">
        <v>630</v>
      </c>
      <c r="CI407" s="4">
        <v>710</v>
      </c>
      <c r="CJ407" s="4">
        <v>1134</v>
      </c>
      <c r="CK407" s="4">
        <v>972</v>
      </c>
      <c r="CL407" s="4">
        <v>498</v>
      </c>
      <c r="CM407" s="4">
        <v>714</v>
      </c>
      <c r="CN407" s="4">
        <v>1026</v>
      </c>
      <c r="CO407" s="4">
        <v>215</v>
      </c>
      <c r="CP407" s="4">
        <v>538</v>
      </c>
      <c r="CQ407" s="4">
        <v>465</v>
      </c>
      <c r="CR407" s="4">
        <v>653</v>
      </c>
      <c r="CS407" s="4">
        <v>1928</v>
      </c>
      <c r="CT407" s="4">
        <v>1121</v>
      </c>
      <c r="CU407" s="4">
        <v>1032</v>
      </c>
      <c r="CV407" s="4">
        <v>94</v>
      </c>
      <c r="CW407" s="4">
        <v>523</v>
      </c>
      <c r="CX407" s="4">
        <v>221</v>
      </c>
      <c r="CY407" s="4">
        <v>867</v>
      </c>
      <c r="CZ407" s="4">
        <v>1725</v>
      </c>
      <c r="DA407" s="4">
        <v>1996</v>
      </c>
      <c r="DB407" s="4">
        <v>441</v>
      </c>
      <c r="DC407" s="4">
        <v>787</v>
      </c>
      <c r="DD407" s="4">
        <v>142</v>
      </c>
      <c r="DE407" s="4">
        <v>580</v>
      </c>
      <c r="DF407" s="4">
        <v>311</v>
      </c>
      <c r="DG407" s="4">
        <v>728</v>
      </c>
      <c r="DH407" s="4">
        <v>858</v>
      </c>
      <c r="DI407" s="4">
        <v>531</v>
      </c>
      <c r="DJ407" s="4">
        <v>657</v>
      </c>
      <c r="DK407" s="4">
        <v>65</v>
      </c>
      <c r="DL407" s="4">
        <v>1161</v>
      </c>
      <c r="DM407" s="4">
        <v>540</v>
      </c>
      <c r="DN407" s="4">
        <v>120</v>
      </c>
      <c r="DO407" s="4">
        <v>233</v>
      </c>
      <c r="DP407" s="4">
        <v>717</v>
      </c>
      <c r="DQ407" s="4">
        <v>822</v>
      </c>
      <c r="DR407" s="4">
        <v>1780</v>
      </c>
      <c r="DS407" s="4">
        <v>191</v>
      </c>
      <c r="DT407" s="4">
        <v>988</v>
      </c>
      <c r="DU407" s="4">
        <v>646</v>
      </c>
      <c r="DV407" s="4">
        <v>656</v>
      </c>
      <c r="DW407" s="4">
        <v>1061</v>
      </c>
      <c r="DX407" s="4">
        <v>803</v>
      </c>
      <c r="DY407" s="4">
        <v>1574</v>
      </c>
      <c r="DZ407" s="4">
        <v>366</v>
      </c>
      <c r="EA407" s="4">
        <v>409</v>
      </c>
      <c r="EB407" s="4">
        <v>836</v>
      </c>
      <c r="EC407" s="4">
        <v>1432</v>
      </c>
      <c r="ED407" s="4">
        <v>918</v>
      </c>
      <c r="EE407" s="4">
        <v>559</v>
      </c>
      <c r="EF407" s="4">
        <v>566</v>
      </c>
      <c r="EG407" s="4">
        <v>401</v>
      </c>
      <c r="EH407" s="4">
        <v>756</v>
      </c>
      <c r="EI407" s="4">
        <v>514</v>
      </c>
      <c r="EJ407" s="4">
        <v>1316</v>
      </c>
      <c r="EK407" s="4">
        <v>847</v>
      </c>
      <c r="EL407" s="4">
        <v>654</v>
      </c>
    </row>
    <row r="408" spans="1:142" x14ac:dyDescent="0.25">
      <c r="A408" s="3">
        <v>1725</v>
      </c>
      <c r="B408" s="6">
        <v>627764</v>
      </c>
      <c r="C408" s="6">
        <v>120</v>
      </c>
      <c r="D408" s="6">
        <v>1725</v>
      </c>
      <c r="E408" s="7" t="s">
        <v>1008</v>
      </c>
      <c r="F408" s="7" t="s">
        <v>0</v>
      </c>
      <c r="G408" s="7" t="s">
        <v>0</v>
      </c>
      <c r="H408" s="2">
        <f t="shared" si="6"/>
        <v>0.42623776124055773</v>
      </c>
      <c r="I408" s="7" t="s">
        <v>0</v>
      </c>
      <c r="J408" s="4">
        <v>1835</v>
      </c>
      <c r="K408" s="4">
        <v>3484</v>
      </c>
      <c r="L408" s="4">
        <v>13588</v>
      </c>
      <c r="M408" s="4">
        <v>8269</v>
      </c>
      <c r="N408" s="4">
        <v>5152</v>
      </c>
      <c r="O408" s="4">
        <v>7010</v>
      </c>
      <c r="P408" s="4">
        <v>8131</v>
      </c>
      <c r="Q408" s="4">
        <v>5913</v>
      </c>
      <c r="R408" s="4">
        <v>2557</v>
      </c>
      <c r="S408" s="4">
        <v>6589</v>
      </c>
      <c r="T408" s="4">
        <v>7975</v>
      </c>
      <c r="U408" s="4">
        <v>7268</v>
      </c>
      <c r="V408" s="4">
        <v>5755</v>
      </c>
      <c r="W408" s="4">
        <v>7169</v>
      </c>
      <c r="X408" s="4">
        <v>4310</v>
      </c>
      <c r="Y408" s="4">
        <v>5041</v>
      </c>
      <c r="Z408" s="4">
        <v>5323</v>
      </c>
      <c r="AA408" s="4">
        <v>10280</v>
      </c>
      <c r="AB408" s="4">
        <v>7818</v>
      </c>
      <c r="AC408" s="4">
        <v>10097</v>
      </c>
      <c r="AD408" s="4">
        <v>2770</v>
      </c>
      <c r="AE408" s="4">
        <v>9946</v>
      </c>
      <c r="AF408" s="4">
        <v>4389</v>
      </c>
      <c r="AG408" s="4">
        <v>1388</v>
      </c>
      <c r="AH408" s="4">
        <v>7509</v>
      </c>
      <c r="AI408" s="4">
        <v>9263</v>
      </c>
      <c r="AJ408" s="4">
        <v>10632</v>
      </c>
      <c r="AK408" s="4">
        <v>3438</v>
      </c>
      <c r="AL408" s="4">
        <v>6069</v>
      </c>
      <c r="AM408" s="4">
        <v>7172</v>
      </c>
      <c r="AN408" s="4">
        <v>7334</v>
      </c>
      <c r="AO408" s="4">
        <v>11709</v>
      </c>
      <c r="AP408" s="4">
        <v>4333</v>
      </c>
      <c r="AQ408" s="4">
        <v>4329</v>
      </c>
      <c r="AR408" s="4">
        <v>7161</v>
      </c>
      <c r="AS408" s="4">
        <v>5075</v>
      </c>
      <c r="AT408" s="4">
        <v>9303</v>
      </c>
      <c r="AU408" s="4">
        <v>6396</v>
      </c>
      <c r="AV408" s="4">
        <v>11048</v>
      </c>
      <c r="AW408" s="4">
        <v>1880</v>
      </c>
      <c r="AX408" s="4">
        <v>10676</v>
      </c>
      <c r="AY408" s="4">
        <v>4131</v>
      </c>
      <c r="AZ408" s="4">
        <v>4792</v>
      </c>
      <c r="BA408" s="4">
        <v>5495</v>
      </c>
      <c r="BB408" s="4">
        <v>15301</v>
      </c>
      <c r="BC408" s="4">
        <v>5000</v>
      </c>
      <c r="BD408" s="4">
        <v>11006</v>
      </c>
      <c r="BE408" s="4">
        <v>15504</v>
      </c>
      <c r="BF408" s="4">
        <v>3014</v>
      </c>
      <c r="BG408" s="4">
        <v>7702</v>
      </c>
      <c r="BH408" s="4">
        <v>3079</v>
      </c>
      <c r="BI408" s="4">
        <v>2291</v>
      </c>
      <c r="BJ408" s="4">
        <v>6655</v>
      </c>
      <c r="BK408" s="4">
        <v>8120</v>
      </c>
      <c r="BL408" s="4">
        <v>11234</v>
      </c>
      <c r="BM408" s="4">
        <v>2836</v>
      </c>
      <c r="BN408" s="4">
        <v>13179</v>
      </c>
      <c r="BO408" s="4">
        <v>11704</v>
      </c>
      <c r="BP408" s="4">
        <v>10020</v>
      </c>
      <c r="BQ408" s="4">
        <v>14665</v>
      </c>
      <c r="BR408" s="4">
        <v>3906</v>
      </c>
      <c r="BS408" s="4">
        <v>963</v>
      </c>
      <c r="BT408" s="4">
        <v>2916</v>
      </c>
      <c r="BU408" s="4">
        <v>7776</v>
      </c>
      <c r="BV408" s="4">
        <v>12097</v>
      </c>
      <c r="BW408" s="4">
        <v>2574</v>
      </c>
      <c r="BX408" s="4">
        <v>10205</v>
      </c>
      <c r="BY408" s="4">
        <v>10247</v>
      </c>
      <c r="BZ408" s="4">
        <v>7290</v>
      </c>
      <c r="CA408" s="4">
        <v>7845</v>
      </c>
      <c r="CB408" s="4">
        <v>12235</v>
      </c>
      <c r="CC408" s="4">
        <v>7526</v>
      </c>
      <c r="CD408" s="4">
        <v>6207</v>
      </c>
      <c r="CE408" s="4">
        <v>11203</v>
      </c>
      <c r="CF408" s="4">
        <v>14882</v>
      </c>
      <c r="CG408" s="4">
        <v>10137</v>
      </c>
      <c r="CH408" s="4">
        <v>3670</v>
      </c>
      <c r="CI408" s="4">
        <v>9887</v>
      </c>
      <c r="CJ408" s="4">
        <v>9509</v>
      </c>
      <c r="CK408" s="4">
        <v>7223</v>
      </c>
      <c r="CL408" s="4">
        <v>7428</v>
      </c>
      <c r="CM408" s="4">
        <v>4234</v>
      </c>
      <c r="CN408" s="4">
        <v>7859</v>
      </c>
      <c r="CO408" s="4">
        <v>8650</v>
      </c>
      <c r="CP408" s="4">
        <v>3906</v>
      </c>
      <c r="CQ408" s="4">
        <v>10931</v>
      </c>
      <c r="CR408" s="4">
        <v>12130</v>
      </c>
      <c r="CS408" s="4">
        <v>6480</v>
      </c>
      <c r="CT408" s="4">
        <v>20776</v>
      </c>
      <c r="CU408" s="4">
        <v>16025</v>
      </c>
      <c r="CV408" s="4">
        <v>15993</v>
      </c>
      <c r="CW408" s="4">
        <v>23375</v>
      </c>
      <c r="CX408" s="4">
        <v>15340</v>
      </c>
      <c r="CY408" s="4">
        <v>22694</v>
      </c>
      <c r="CZ408" s="4">
        <v>8154</v>
      </c>
      <c r="DA408" s="4">
        <v>23264</v>
      </c>
      <c r="DB408" s="4">
        <v>12816</v>
      </c>
      <c r="DC408" s="4">
        <v>5502</v>
      </c>
      <c r="DD408" s="4">
        <v>26332</v>
      </c>
      <c r="DE408" s="4">
        <v>13037</v>
      </c>
      <c r="DF408" s="4">
        <v>22591</v>
      </c>
      <c r="DG408" s="4">
        <v>6150</v>
      </c>
      <c r="DH408" s="4">
        <v>42355</v>
      </c>
      <c r="DI408" s="4">
        <v>10289</v>
      </c>
      <c r="DJ408" s="4">
        <v>16077</v>
      </c>
      <c r="DK408" s="4">
        <v>16950</v>
      </c>
      <c r="DL408" s="4">
        <v>18923</v>
      </c>
      <c r="DM408" s="4">
        <v>5982</v>
      </c>
      <c r="DN408" s="4">
        <v>24738</v>
      </c>
      <c r="DO408" s="4">
        <v>25777</v>
      </c>
      <c r="DP408" s="4">
        <v>24137</v>
      </c>
      <c r="DQ408" s="4">
        <v>35094</v>
      </c>
      <c r="DR408" s="4">
        <v>25507</v>
      </c>
      <c r="DS408" s="4">
        <v>11384</v>
      </c>
      <c r="DT408" s="4">
        <v>6559</v>
      </c>
      <c r="DU408" s="4">
        <v>15269</v>
      </c>
      <c r="DV408" s="4">
        <v>12038</v>
      </c>
      <c r="DW408" s="4">
        <v>16729</v>
      </c>
      <c r="DX408" s="4">
        <v>25754</v>
      </c>
      <c r="DY408" s="4">
        <v>20160</v>
      </c>
      <c r="DZ408" s="4">
        <v>6362</v>
      </c>
      <c r="EA408" s="4">
        <v>4175</v>
      </c>
      <c r="EB408" s="4">
        <v>5342</v>
      </c>
      <c r="EC408" s="4">
        <v>5507</v>
      </c>
      <c r="ED408" s="4">
        <v>7706</v>
      </c>
      <c r="EE408" s="4">
        <v>19132</v>
      </c>
      <c r="EF408" s="4">
        <v>11552</v>
      </c>
      <c r="EG408" s="4">
        <v>15431</v>
      </c>
      <c r="EH408" s="4">
        <v>18771</v>
      </c>
      <c r="EI408" s="4">
        <v>18634</v>
      </c>
      <c r="EJ408" s="4">
        <v>16251</v>
      </c>
      <c r="EK408" s="4">
        <v>13129</v>
      </c>
      <c r="EL408" s="4">
        <v>14700</v>
      </c>
    </row>
    <row r="409" spans="1:142" x14ac:dyDescent="0.25">
      <c r="A409" s="3">
        <v>1704</v>
      </c>
      <c r="B409" s="6">
        <v>505341</v>
      </c>
      <c r="C409" s="6">
        <v>223</v>
      </c>
      <c r="D409" s="6">
        <v>1704</v>
      </c>
      <c r="E409" s="7" t="s">
        <v>1012</v>
      </c>
      <c r="F409" s="7" t="s">
        <v>0</v>
      </c>
      <c r="G409" s="7" t="s">
        <v>0</v>
      </c>
      <c r="H409" s="2">
        <f t="shared" si="6"/>
        <v>0.60308422979301168</v>
      </c>
      <c r="I409" s="7" t="s">
        <v>0</v>
      </c>
      <c r="J409" s="4">
        <v>588</v>
      </c>
      <c r="K409" s="4">
        <v>461</v>
      </c>
      <c r="L409" s="4">
        <v>805</v>
      </c>
      <c r="M409" s="4">
        <v>633</v>
      </c>
      <c r="N409" s="4">
        <v>5497</v>
      </c>
      <c r="O409" s="4">
        <v>863</v>
      </c>
      <c r="P409" s="4">
        <v>7336</v>
      </c>
      <c r="Q409" s="4">
        <v>4015</v>
      </c>
      <c r="R409" s="4">
        <v>3291</v>
      </c>
      <c r="S409" s="4">
        <v>2060</v>
      </c>
      <c r="T409" s="4">
        <v>1649</v>
      </c>
      <c r="U409" s="4">
        <v>634</v>
      </c>
      <c r="V409" s="4">
        <v>832</v>
      </c>
      <c r="W409" s="4">
        <v>2774</v>
      </c>
      <c r="X409" s="4">
        <v>69</v>
      </c>
      <c r="Y409" s="4">
        <v>2874</v>
      </c>
      <c r="Z409" s="4">
        <v>810</v>
      </c>
      <c r="AA409" s="4">
        <v>242</v>
      </c>
      <c r="AB409" s="4">
        <v>343</v>
      </c>
      <c r="AC409" s="4">
        <v>651</v>
      </c>
      <c r="AD409" s="4">
        <v>1303</v>
      </c>
      <c r="AE409" s="4">
        <v>1075</v>
      </c>
      <c r="AF409" s="4">
        <v>5516</v>
      </c>
      <c r="AG409" s="4">
        <v>626</v>
      </c>
      <c r="AH409" s="4">
        <v>720</v>
      </c>
      <c r="AI409" s="4">
        <v>2630</v>
      </c>
      <c r="AJ409" s="4">
        <v>841</v>
      </c>
      <c r="AK409" s="4">
        <v>10539</v>
      </c>
      <c r="AL409" s="4">
        <v>561</v>
      </c>
      <c r="AM409" s="4">
        <v>8953</v>
      </c>
      <c r="AN409" s="4">
        <v>2927</v>
      </c>
      <c r="AO409" s="4">
        <v>3999</v>
      </c>
      <c r="AP409" s="4">
        <v>1248</v>
      </c>
      <c r="AQ409" s="4">
        <v>4401</v>
      </c>
      <c r="AR409" s="4">
        <v>7035</v>
      </c>
      <c r="AS409" s="4">
        <v>10469</v>
      </c>
      <c r="AT409" s="4">
        <v>14215</v>
      </c>
      <c r="AU409" s="4">
        <v>1894</v>
      </c>
      <c r="AV409" s="4">
        <v>6343</v>
      </c>
      <c r="AW409" s="4">
        <v>12361</v>
      </c>
      <c r="AX409" s="4">
        <v>5480</v>
      </c>
      <c r="AY409" s="4">
        <v>3425</v>
      </c>
      <c r="AZ409" s="4">
        <v>1524</v>
      </c>
      <c r="BA409" s="4">
        <v>4263</v>
      </c>
      <c r="BB409" s="4">
        <v>647</v>
      </c>
      <c r="BC409" s="4">
        <v>9033</v>
      </c>
      <c r="BD409" s="4">
        <v>987</v>
      </c>
      <c r="BE409" s="4">
        <v>639</v>
      </c>
      <c r="BF409" s="4">
        <v>755</v>
      </c>
      <c r="BG409" s="4">
        <v>2555</v>
      </c>
      <c r="BH409" s="4">
        <v>3420</v>
      </c>
      <c r="BI409" s="4">
        <v>404</v>
      </c>
      <c r="BJ409" s="4">
        <v>3011</v>
      </c>
      <c r="BK409" s="4">
        <v>5592</v>
      </c>
      <c r="BL409" s="4">
        <v>1351</v>
      </c>
      <c r="BM409" s="4">
        <v>4715</v>
      </c>
      <c r="BN409" s="4">
        <v>1558</v>
      </c>
      <c r="BO409" s="4">
        <v>2261</v>
      </c>
      <c r="BP409" s="4">
        <v>7471</v>
      </c>
      <c r="BQ409" s="4">
        <v>560</v>
      </c>
      <c r="BR409" s="4">
        <v>1692</v>
      </c>
      <c r="BS409" s="4">
        <v>4145</v>
      </c>
      <c r="BT409" s="4">
        <v>261</v>
      </c>
      <c r="BU409" s="4">
        <v>4068</v>
      </c>
      <c r="BV409" s="4">
        <v>755</v>
      </c>
      <c r="BW409" s="4">
        <v>855</v>
      </c>
      <c r="BX409" s="4">
        <v>541</v>
      </c>
      <c r="BY409" s="4">
        <v>456</v>
      </c>
      <c r="BZ409" s="4">
        <v>847</v>
      </c>
      <c r="CA409" s="4">
        <v>413</v>
      </c>
      <c r="CB409" s="4">
        <v>892</v>
      </c>
      <c r="CC409" s="4">
        <v>986</v>
      </c>
      <c r="CD409" s="4">
        <v>798</v>
      </c>
      <c r="CE409" s="4">
        <v>698</v>
      </c>
      <c r="CF409" s="4">
        <v>4689</v>
      </c>
      <c r="CG409" s="4">
        <v>9365</v>
      </c>
      <c r="CH409" s="4">
        <v>1620</v>
      </c>
      <c r="CI409" s="4">
        <v>782</v>
      </c>
      <c r="CJ409" s="4">
        <v>874</v>
      </c>
      <c r="CK409" s="4">
        <v>348</v>
      </c>
      <c r="CL409" s="4">
        <v>2369</v>
      </c>
      <c r="CM409" s="4">
        <v>4169</v>
      </c>
      <c r="CN409" s="4">
        <v>1643</v>
      </c>
      <c r="CO409" s="4">
        <v>952</v>
      </c>
      <c r="CP409" s="4">
        <v>4690</v>
      </c>
      <c r="CQ409" s="4">
        <v>1431</v>
      </c>
      <c r="CR409" s="4">
        <v>531</v>
      </c>
      <c r="CS409" s="4">
        <v>1131</v>
      </c>
      <c r="CT409" s="4">
        <v>648</v>
      </c>
      <c r="CU409" s="4">
        <v>1104</v>
      </c>
      <c r="CV409" s="4">
        <v>363</v>
      </c>
      <c r="CW409" s="4">
        <v>492</v>
      </c>
      <c r="CX409" s="4">
        <v>1564</v>
      </c>
      <c r="CY409" s="4">
        <v>805</v>
      </c>
      <c r="CZ409" s="4">
        <v>3702</v>
      </c>
      <c r="DA409" s="4">
        <v>453</v>
      </c>
      <c r="DB409" s="4">
        <v>692</v>
      </c>
      <c r="DC409" s="4">
        <v>566</v>
      </c>
      <c r="DD409" s="4">
        <v>845</v>
      </c>
      <c r="DE409" s="4">
        <v>2615</v>
      </c>
      <c r="DF409" s="4">
        <v>509</v>
      </c>
      <c r="DG409" s="4">
        <v>961</v>
      </c>
      <c r="DH409" s="4">
        <v>1032</v>
      </c>
      <c r="DI409" s="4">
        <v>1732</v>
      </c>
      <c r="DJ409" s="4">
        <v>1535</v>
      </c>
      <c r="DK409" s="4">
        <v>1296</v>
      </c>
      <c r="DL409" s="4">
        <v>3478</v>
      </c>
      <c r="DM409" s="4">
        <v>244</v>
      </c>
      <c r="DN409" s="4">
        <v>499</v>
      </c>
      <c r="DO409" s="4">
        <v>1051</v>
      </c>
      <c r="DP409" s="4">
        <v>800</v>
      </c>
      <c r="DQ409" s="4">
        <v>3126</v>
      </c>
      <c r="DR409" s="4">
        <v>10551</v>
      </c>
      <c r="DS409" s="4">
        <v>8130</v>
      </c>
      <c r="DT409" s="4">
        <v>1574</v>
      </c>
      <c r="DU409" s="4">
        <v>3967</v>
      </c>
      <c r="DV409" s="4">
        <v>4340</v>
      </c>
      <c r="DW409" s="4">
        <v>766</v>
      </c>
      <c r="DX409" s="4">
        <v>621</v>
      </c>
      <c r="DY409" s="4">
        <v>2160</v>
      </c>
      <c r="DZ409" s="4">
        <v>141</v>
      </c>
      <c r="EA409" s="4">
        <v>2207</v>
      </c>
      <c r="EB409" s="4">
        <v>626</v>
      </c>
      <c r="EC409" s="4">
        <v>139</v>
      </c>
      <c r="ED409" s="4">
        <v>624</v>
      </c>
      <c r="EE409" s="4">
        <v>720</v>
      </c>
      <c r="EF409" s="4">
        <v>1572</v>
      </c>
      <c r="EG409" s="4">
        <v>953</v>
      </c>
      <c r="EH409" s="4">
        <v>603</v>
      </c>
      <c r="EI409" s="4">
        <v>606</v>
      </c>
      <c r="EJ409" s="4">
        <v>1320</v>
      </c>
      <c r="EK409" s="4">
        <v>466</v>
      </c>
      <c r="EL409" s="4">
        <v>1665</v>
      </c>
    </row>
    <row r="410" spans="1:142" x14ac:dyDescent="0.25">
      <c r="A410" s="3">
        <v>1700</v>
      </c>
      <c r="B410" s="6">
        <v>478613</v>
      </c>
      <c r="C410" s="6">
        <v>159</v>
      </c>
      <c r="D410" s="6">
        <v>1700</v>
      </c>
      <c r="E410" s="7" t="s">
        <v>1014</v>
      </c>
      <c r="F410" s="7" t="s">
        <v>0</v>
      </c>
      <c r="G410" s="7" t="s">
        <v>0</v>
      </c>
      <c r="H410" s="2">
        <f t="shared" si="6"/>
        <v>0.12493418319868892</v>
      </c>
      <c r="I410" s="7" t="s">
        <v>0</v>
      </c>
      <c r="J410" s="4">
        <v>8706</v>
      </c>
      <c r="K410" s="4">
        <v>6621</v>
      </c>
      <c r="L410" s="4">
        <v>17954</v>
      </c>
      <c r="M410" s="4">
        <v>1355</v>
      </c>
      <c r="N410" s="4">
        <v>17568</v>
      </c>
      <c r="O410" s="4">
        <v>17203</v>
      </c>
      <c r="P410" s="4">
        <v>19004</v>
      </c>
      <c r="Q410" s="4">
        <v>19155</v>
      </c>
      <c r="R410" s="4">
        <v>15157</v>
      </c>
      <c r="S410" s="4">
        <v>11465</v>
      </c>
      <c r="T410" s="4">
        <v>15242</v>
      </c>
      <c r="U410" s="4">
        <v>12859</v>
      </c>
      <c r="V410" s="4">
        <v>6258</v>
      </c>
      <c r="W410" s="4">
        <v>22688</v>
      </c>
      <c r="X410" s="4">
        <v>6952</v>
      </c>
      <c r="Y410" s="4">
        <v>921</v>
      </c>
      <c r="Z410" s="4">
        <v>15656</v>
      </c>
      <c r="AA410" s="4">
        <v>1343</v>
      </c>
      <c r="AB410" s="4">
        <v>16118</v>
      </c>
      <c r="AC410" s="4">
        <v>14503</v>
      </c>
      <c r="AD410" s="4">
        <v>13991</v>
      </c>
      <c r="AE410" s="4">
        <v>13570</v>
      </c>
      <c r="AF410" s="4">
        <v>15603</v>
      </c>
      <c r="AG410" s="4">
        <v>5372</v>
      </c>
      <c r="AH410" s="4">
        <v>15218</v>
      </c>
      <c r="AI410" s="4">
        <v>17807</v>
      </c>
      <c r="AJ410" s="4">
        <v>27548</v>
      </c>
      <c r="AK410" s="4">
        <v>14752</v>
      </c>
      <c r="AL410" s="4">
        <v>16803</v>
      </c>
      <c r="AM410" s="4">
        <v>22873</v>
      </c>
      <c r="AN410" s="4">
        <v>21326</v>
      </c>
      <c r="AO410" s="4">
        <v>20936</v>
      </c>
      <c r="AP410" s="4">
        <v>12956</v>
      </c>
      <c r="AQ410" s="4">
        <v>19091</v>
      </c>
      <c r="AR410" s="4">
        <v>21984</v>
      </c>
      <c r="AS410" s="4">
        <v>18354</v>
      </c>
      <c r="AT410" s="4">
        <v>18972</v>
      </c>
      <c r="AU410" s="4">
        <v>25737</v>
      </c>
      <c r="AV410" s="4">
        <v>16583</v>
      </c>
      <c r="AW410" s="4">
        <v>17788</v>
      </c>
      <c r="AX410" s="4">
        <v>16379</v>
      </c>
      <c r="AY410" s="4">
        <v>16776</v>
      </c>
      <c r="AZ410" s="4">
        <v>21010</v>
      </c>
      <c r="BA410" s="4">
        <v>19713</v>
      </c>
      <c r="BB410" s="4">
        <v>16150</v>
      </c>
      <c r="BC410" s="4">
        <v>19478</v>
      </c>
      <c r="BD410" s="4">
        <v>20086</v>
      </c>
      <c r="BE410" s="4">
        <v>19962</v>
      </c>
      <c r="BF410" s="4">
        <v>6715</v>
      </c>
      <c r="BG410" s="4">
        <v>19162</v>
      </c>
      <c r="BH410" s="4">
        <v>15554</v>
      </c>
      <c r="BI410" s="4">
        <v>3565</v>
      </c>
      <c r="BJ410" s="4">
        <v>17708</v>
      </c>
      <c r="BK410" s="4">
        <v>24083</v>
      </c>
      <c r="BL410" s="4">
        <v>16065</v>
      </c>
      <c r="BM410" s="4">
        <v>17399</v>
      </c>
      <c r="BN410" s="4">
        <v>19935</v>
      </c>
      <c r="BO410" s="4">
        <v>21103</v>
      </c>
      <c r="BP410" s="4">
        <v>16288</v>
      </c>
      <c r="BQ410" s="4">
        <v>17534</v>
      </c>
      <c r="BR410" s="4">
        <v>8885</v>
      </c>
      <c r="BS410" s="4">
        <v>9807</v>
      </c>
      <c r="BT410" s="4">
        <v>3597</v>
      </c>
      <c r="BU410" s="4">
        <v>18441</v>
      </c>
      <c r="BV410" s="4">
        <v>14382</v>
      </c>
      <c r="BW410" s="4">
        <v>13201</v>
      </c>
      <c r="BX410" s="4">
        <v>18010</v>
      </c>
      <c r="BY410" s="4">
        <v>15660</v>
      </c>
      <c r="BZ410" s="4">
        <v>16985</v>
      </c>
      <c r="CA410" s="4">
        <v>12224</v>
      </c>
      <c r="CB410" s="4">
        <v>15248</v>
      </c>
      <c r="CC410" s="4">
        <v>1843</v>
      </c>
      <c r="CD410" s="4">
        <v>17740</v>
      </c>
      <c r="CE410" s="4">
        <v>17890</v>
      </c>
      <c r="CF410" s="4">
        <v>24249</v>
      </c>
      <c r="CG410" s="4">
        <v>15066</v>
      </c>
      <c r="CH410" s="4">
        <v>14674</v>
      </c>
      <c r="CI410" s="4">
        <v>17074</v>
      </c>
      <c r="CJ410" s="4">
        <v>17959</v>
      </c>
      <c r="CK410" s="4">
        <v>12917</v>
      </c>
      <c r="CL410" s="4">
        <v>14085</v>
      </c>
      <c r="CM410" s="4">
        <v>3166</v>
      </c>
      <c r="CN410" s="4">
        <v>9976</v>
      </c>
      <c r="CO410" s="4">
        <v>17489</v>
      </c>
      <c r="CP410" s="4">
        <v>18158</v>
      </c>
      <c r="CQ410" s="4">
        <v>21768</v>
      </c>
      <c r="CR410" s="4">
        <v>14950</v>
      </c>
      <c r="CS410" s="4">
        <v>18101</v>
      </c>
      <c r="CT410" s="4">
        <v>11200</v>
      </c>
      <c r="CU410" s="4">
        <v>9149</v>
      </c>
      <c r="CV410" s="4">
        <v>8793</v>
      </c>
      <c r="CW410" s="4">
        <v>2011</v>
      </c>
      <c r="CX410" s="4">
        <v>17527</v>
      </c>
      <c r="CY410" s="4">
        <v>22109</v>
      </c>
      <c r="CZ410" s="4">
        <v>14043</v>
      </c>
      <c r="DA410" s="4">
        <v>15411</v>
      </c>
      <c r="DB410" s="4">
        <v>15936</v>
      </c>
      <c r="DC410" s="4">
        <v>8083</v>
      </c>
      <c r="DD410" s="4">
        <v>20983</v>
      </c>
      <c r="DE410" s="4">
        <v>17563</v>
      </c>
      <c r="DF410" s="4">
        <v>13529</v>
      </c>
      <c r="DG410" s="4">
        <v>13440</v>
      </c>
      <c r="DH410" s="4">
        <v>28765</v>
      </c>
      <c r="DI410" s="4">
        <v>14999</v>
      </c>
      <c r="DJ410" s="4">
        <v>11116</v>
      </c>
      <c r="DK410" s="4">
        <v>12431</v>
      </c>
      <c r="DL410" s="4">
        <v>14686</v>
      </c>
      <c r="DM410" s="4">
        <v>11035</v>
      </c>
      <c r="DN410" s="4">
        <v>13802</v>
      </c>
      <c r="DO410" s="4">
        <v>14601</v>
      </c>
      <c r="DP410" s="4">
        <v>15813</v>
      </c>
      <c r="DQ410" s="4">
        <v>21071</v>
      </c>
      <c r="DR410" s="4">
        <v>19024</v>
      </c>
      <c r="DS410" s="4">
        <v>16543</v>
      </c>
      <c r="DT410" s="4">
        <v>3419</v>
      </c>
      <c r="DU410" s="4">
        <v>14243</v>
      </c>
      <c r="DV410" s="4">
        <v>17423</v>
      </c>
      <c r="DW410" s="4">
        <v>14622</v>
      </c>
      <c r="DX410" s="4">
        <v>17260</v>
      </c>
      <c r="DY410" s="4">
        <v>11694</v>
      </c>
      <c r="DZ410" s="4">
        <v>4160</v>
      </c>
      <c r="EA410" s="4">
        <v>10044</v>
      </c>
      <c r="EB410" s="4">
        <v>8950</v>
      </c>
      <c r="EC410" s="4">
        <v>7675</v>
      </c>
      <c r="ED410" s="4">
        <v>11017</v>
      </c>
      <c r="EE410" s="4">
        <v>11138</v>
      </c>
      <c r="EF410" s="4">
        <v>9998</v>
      </c>
      <c r="EG410" s="4">
        <v>11627</v>
      </c>
      <c r="EH410" s="4">
        <v>9856</v>
      </c>
      <c r="EI410" s="4">
        <v>8458</v>
      </c>
      <c r="EJ410" s="4">
        <v>9119</v>
      </c>
      <c r="EK410" s="4">
        <v>7985</v>
      </c>
      <c r="EL410" s="4">
        <v>10262</v>
      </c>
    </row>
    <row r="411" spans="1:142" x14ac:dyDescent="0.25">
      <c r="A411" s="3">
        <v>1684</v>
      </c>
      <c r="B411" s="6">
        <v>743774</v>
      </c>
      <c r="C411" s="6">
        <v>262</v>
      </c>
      <c r="D411" s="6">
        <v>1684</v>
      </c>
      <c r="E411" s="7" t="s">
        <v>1015</v>
      </c>
      <c r="F411" s="7" t="s">
        <v>0</v>
      </c>
      <c r="G411" s="7" t="s">
        <v>0</v>
      </c>
      <c r="H411" s="2">
        <f t="shared" si="6"/>
        <v>0.31069870302725977</v>
      </c>
      <c r="I411" s="7" t="s">
        <v>0</v>
      </c>
      <c r="J411" s="4">
        <v>113</v>
      </c>
      <c r="K411" s="4">
        <v>81</v>
      </c>
      <c r="L411" s="4">
        <v>255</v>
      </c>
      <c r="M411" s="4">
        <v>292</v>
      </c>
      <c r="N411" s="4">
        <v>295</v>
      </c>
      <c r="O411" s="4">
        <v>121</v>
      </c>
      <c r="P411" s="4">
        <v>620</v>
      </c>
      <c r="Q411" s="4">
        <v>633</v>
      </c>
      <c r="R411" s="4">
        <v>205</v>
      </c>
      <c r="S411" s="4">
        <v>193</v>
      </c>
      <c r="T411" s="4">
        <v>198</v>
      </c>
      <c r="U411" s="4">
        <v>379</v>
      </c>
      <c r="V411" s="4">
        <v>436</v>
      </c>
      <c r="W411" s="4">
        <v>200</v>
      </c>
      <c r="X411" s="4">
        <v>106</v>
      </c>
      <c r="Y411" s="4">
        <v>96</v>
      </c>
      <c r="Z411" s="4">
        <v>270</v>
      </c>
      <c r="AA411" s="4">
        <v>88</v>
      </c>
      <c r="AB411" s="4">
        <v>361</v>
      </c>
      <c r="AC411" s="4">
        <v>275</v>
      </c>
      <c r="AD411" s="4">
        <v>433</v>
      </c>
      <c r="AE411" s="4">
        <v>635</v>
      </c>
      <c r="AF411" s="4">
        <v>290</v>
      </c>
      <c r="AG411" s="4">
        <v>386</v>
      </c>
      <c r="AH411" s="4">
        <v>282</v>
      </c>
      <c r="AI411" s="4">
        <v>347</v>
      </c>
      <c r="AJ411" s="4">
        <v>461</v>
      </c>
      <c r="AK411" s="4">
        <v>449</v>
      </c>
      <c r="AL411" s="4">
        <v>559</v>
      </c>
      <c r="AM411" s="4">
        <v>357</v>
      </c>
      <c r="AN411" s="4">
        <v>454</v>
      </c>
      <c r="AO411" s="4">
        <v>379</v>
      </c>
      <c r="AP411" s="4">
        <v>428</v>
      </c>
      <c r="AQ411" s="4">
        <v>431</v>
      </c>
      <c r="AR411" s="4">
        <v>353</v>
      </c>
      <c r="AS411" s="4">
        <v>304</v>
      </c>
      <c r="AT411" s="4">
        <v>82</v>
      </c>
      <c r="AU411" s="4">
        <v>346</v>
      </c>
      <c r="AV411" s="4">
        <v>913</v>
      </c>
      <c r="AW411" s="4">
        <v>516</v>
      </c>
      <c r="AX411" s="4">
        <v>264</v>
      </c>
      <c r="AY411" s="4">
        <v>458</v>
      </c>
      <c r="AZ411" s="4">
        <v>750</v>
      </c>
      <c r="BA411" s="4">
        <v>311</v>
      </c>
      <c r="BB411" s="4">
        <v>523</v>
      </c>
      <c r="BC411" s="4">
        <v>303</v>
      </c>
      <c r="BD411" s="4">
        <v>525</v>
      </c>
      <c r="BE411" s="4">
        <v>396</v>
      </c>
      <c r="BF411" s="4">
        <v>163</v>
      </c>
      <c r="BG411" s="4">
        <v>672</v>
      </c>
      <c r="BH411" s="4">
        <v>71</v>
      </c>
      <c r="BI411" s="4">
        <v>113</v>
      </c>
      <c r="BJ411" s="4">
        <v>521</v>
      </c>
      <c r="BK411" s="4">
        <v>156</v>
      </c>
      <c r="BL411" s="4">
        <v>277</v>
      </c>
      <c r="BM411" s="4">
        <v>495</v>
      </c>
      <c r="BN411" s="4">
        <v>203</v>
      </c>
      <c r="BO411" s="4">
        <v>695</v>
      </c>
      <c r="BP411" s="4">
        <v>351</v>
      </c>
      <c r="BQ411" s="4">
        <v>397</v>
      </c>
      <c r="BR411" s="4">
        <v>210</v>
      </c>
      <c r="BS411" s="4">
        <v>236</v>
      </c>
      <c r="BT411" s="4">
        <v>121</v>
      </c>
      <c r="BU411" s="4">
        <v>387</v>
      </c>
      <c r="BV411" s="4">
        <v>225</v>
      </c>
      <c r="BW411" s="4">
        <v>473</v>
      </c>
      <c r="BX411" s="4">
        <v>662</v>
      </c>
      <c r="BY411" s="4">
        <v>237</v>
      </c>
      <c r="BZ411" s="4">
        <v>476</v>
      </c>
      <c r="CA411" s="4">
        <v>599</v>
      </c>
      <c r="CB411" s="4">
        <v>275</v>
      </c>
      <c r="CC411" s="4">
        <v>553</v>
      </c>
      <c r="CD411" s="4">
        <v>394</v>
      </c>
      <c r="CE411" s="4">
        <v>260</v>
      </c>
      <c r="CF411" s="4">
        <v>155</v>
      </c>
      <c r="CG411" s="4">
        <v>242</v>
      </c>
      <c r="CH411" s="4">
        <v>163</v>
      </c>
      <c r="CI411" s="4">
        <v>293</v>
      </c>
      <c r="CJ411" s="4">
        <v>186</v>
      </c>
      <c r="CK411" s="4">
        <v>245</v>
      </c>
      <c r="CL411" s="4">
        <v>536</v>
      </c>
      <c r="CM411" s="4">
        <v>336</v>
      </c>
      <c r="CN411" s="4">
        <v>237</v>
      </c>
      <c r="CO411" s="4">
        <v>152</v>
      </c>
      <c r="CP411" s="4">
        <v>214</v>
      </c>
      <c r="CQ411" s="4">
        <v>472</v>
      </c>
      <c r="CR411" s="4">
        <v>56</v>
      </c>
      <c r="CS411" s="4">
        <v>635</v>
      </c>
      <c r="CT411" s="4">
        <v>129</v>
      </c>
      <c r="CU411" s="4">
        <v>271</v>
      </c>
      <c r="CV411" s="4">
        <v>115</v>
      </c>
      <c r="CW411" s="4">
        <v>387</v>
      </c>
      <c r="CX411" s="4">
        <v>352</v>
      </c>
      <c r="CY411" s="4">
        <v>212</v>
      </c>
      <c r="CZ411" s="4">
        <v>224</v>
      </c>
      <c r="DA411" s="4">
        <v>226</v>
      </c>
      <c r="DB411" s="4">
        <v>419</v>
      </c>
      <c r="DC411" s="4">
        <v>5889</v>
      </c>
      <c r="DD411" s="4">
        <v>80</v>
      </c>
      <c r="DE411" s="4">
        <v>218</v>
      </c>
      <c r="DF411" s="4">
        <v>326</v>
      </c>
      <c r="DG411" s="4">
        <v>282</v>
      </c>
      <c r="DH411" s="4">
        <v>212</v>
      </c>
      <c r="DI411" s="4">
        <v>217</v>
      </c>
      <c r="DJ411" s="4">
        <v>396</v>
      </c>
      <c r="DK411" s="4">
        <v>197</v>
      </c>
      <c r="DL411" s="4">
        <v>540</v>
      </c>
      <c r="DM411" s="4">
        <v>190</v>
      </c>
      <c r="DN411" s="4">
        <v>275</v>
      </c>
      <c r="DO411" s="4">
        <v>184</v>
      </c>
      <c r="DP411" s="4">
        <v>207</v>
      </c>
      <c r="DQ411" s="4">
        <v>372</v>
      </c>
      <c r="DR411" s="4">
        <v>800</v>
      </c>
      <c r="DS411" s="4">
        <v>283</v>
      </c>
      <c r="DT411" s="4">
        <v>376</v>
      </c>
      <c r="DU411" s="4">
        <v>292</v>
      </c>
      <c r="DV411" s="4">
        <v>357</v>
      </c>
      <c r="DW411" s="4">
        <v>160</v>
      </c>
      <c r="DX411" s="4">
        <v>423</v>
      </c>
      <c r="DY411" s="4">
        <v>595</v>
      </c>
      <c r="DZ411" s="4">
        <v>184</v>
      </c>
      <c r="EA411" s="4">
        <v>226</v>
      </c>
      <c r="EB411" s="4">
        <v>278</v>
      </c>
      <c r="EC411" s="4">
        <v>221</v>
      </c>
      <c r="ED411" s="4">
        <v>395</v>
      </c>
      <c r="EE411" s="4">
        <v>489</v>
      </c>
      <c r="EF411" s="4">
        <v>436</v>
      </c>
      <c r="EG411" s="4">
        <v>178</v>
      </c>
      <c r="EH411" s="4">
        <v>523</v>
      </c>
      <c r="EI411" s="4">
        <v>412</v>
      </c>
      <c r="EJ411" s="4">
        <v>328</v>
      </c>
      <c r="EK411" s="4">
        <v>393</v>
      </c>
      <c r="EL411" s="4">
        <v>267</v>
      </c>
    </row>
    <row r="412" spans="1:142" x14ac:dyDescent="0.25">
      <c r="A412" s="3">
        <v>1673</v>
      </c>
      <c r="B412" s="6">
        <v>540033</v>
      </c>
      <c r="C412" s="6">
        <v>217</v>
      </c>
      <c r="D412" s="6">
        <v>1673</v>
      </c>
      <c r="E412" s="7" t="s">
        <v>1019</v>
      </c>
      <c r="F412" s="7" t="s">
        <v>0</v>
      </c>
      <c r="G412" s="7" t="s">
        <v>0</v>
      </c>
      <c r="H412" s="2">
        <f t="shared" si="6"/>
        <v>0.11525609222266785</v>
      </c>
      <c r="I412" s="7" t="s">
        <v>0</v>
      </c>
      <c r="J412" s="4">
        <v>1763</v>
      </c>
      <c r="K412" s="4">
        <v>509</v>
      </c>
      <c r="L412" s="4">
        <v>2401</v>
      </c>
      <c r="M412" s="4">
        <v>2200</v>
      </c>
      <c r="N412" s="4">
        <v>1572</v>
      </c>
      <c r="O412" s="4">
        <v>2230</v>
      </c>
      <c r="P412" s="4">
        <v>4293</v>
      </c>
      <c r="Q412" s="4">
        <v>3795</v>
      </c>
      <c r="R412" s="4">
        <v>1911</v>
      </c>
      <c r="S412" s="4">
        <v>5241</v>
      </c>
      <c r="T412" s="4">
        <v>4807</v>
      </c>
      <c r="U412" s="4">
        <v>1899</v>
      </c>
      <c r="V412" s="4">
        <v>1654</v>
      </c>
      <c r="W412" s="4">
        <v>3418</v>
      </c>
      <c r="X412" s="4">
        <v>1594</v>
      </c>
      <c r="Y412" s="4">
        <v>4593</v>
      </c>
      <c r="Z412" s="4">
        <v>2477</v>
      </c>
      <c r="AA412" s="4">
        <v>1832</v>
      </c>
      <c r="AB412" s="4">
        <v>7397</v>
      </c>
      <c r="AC412" s="4">
        <v>1244</v>
      </c>
      <c r="AD412" s="4">
        <v>2087</v>
      </c>
      <c r="AE412" s="4">
        <v>1680</v>
      </c>
      <c r="AF412" s="4">
        <v>2142</v>
      </c>
      <c r="AG412" s="4">
        <v>3407</v>
      </c>
      <c r="AH412" s="4">
        <v>8855</v>
      </c>
      <c r="AI412" s="4">
        <v>2615</v>
      </c>
      <c r="AJ412" s="4">
        <v>2005</v>
      </c>
      <c r="AK412" s="4">
        <v>1480</v>
      </c>
      <c r="AL412" s="4">
        <v>3502</v>
      </c>
      <c r="AM412" s="4">
        <v>5981</v>
      </c>
      <c r="AN412" s="4">
        <v>4642</v>
      </c>
      <c r="AO412" s="4">
        <v>1676</v>
      </c>
      <c r="AP412" s="4">
        <v>1506</v>
      </c>
      <c r="AQ412" s="4">
        <v>2097</v>
      </c>
      <c r="AR412" s="4">
        <v>3574</v>
      </c>
      <c r="AS412" s="4">
        <v>2079</v>
      </c>
      <c r="AT412" s="4">
        <v>3433</v>
      </c>
      <c r="AU412" s="4">
        <v>1501</v>
      </c>
      <c r="AV412" s="4">
        <v>1659</v>
      </c>
      <c r="AW412" s="4">
        <v>2195</v>
      </c>
      <c r="AX412" s="4">
        <v>4176</v>
      </c>
      <c r="AY412" s="4">
        <v>2505</v>
      </c>
      <c r="AZ412" s="4">
        <v>2584</v>
      </c>
      <c r="BA412" s="4">
        <v>2747</v>
      </c>
      <c r="BB412" s="4">
        <v>2702</v>
      </c>
      <c r="BC412" s="4">
        <v>1730</v>
      </c>
      <c r="BD412" s="4">
        <v>3689</v>
      </c>
      <c r="BE412" s="4">
        <v>5142</v>
      </c>
      <c r="BF412" s="4">
        <v>1707</v>
      </c>
      <c r="BG412" s="4">
        <v>2282</v>
      </c>
      <c r="BH412" s="4">
        <v>1563</v>
      </c>
      <c r="BI412" s="4">
        <v>1618</v>
      </c>
      <c r="BJ412" s="4">
        <v>2520</v>
      </c>
      <c r="BK412" s="4">
        <v>2777</v>
      </c>
      <c r="BL412" s="4">
        <v>2287</v>
      </c>
      <c r="BM412" s="4">
        <v>2433</v>
      </c>
      <c r="BN412" s="4">
        <v>1023</v>
      </c>
      <c r="BO412" s="4">
        <v>3320</v>
      </c>
      <c r="BP412" s="4">
        <v>2695</v>
      </c>
      <c r="BQ412" s="4">
        <v>1780</v>
      </c>
      <c r="BR412" s="4">
        <v>18673</v>
      </c>
      <c r="BS412" s="4">
        <v>11786</v>
      </c>
      <c r="BT412" s="4">
        <v>3707</v>
      </c>
      <c r="BU412" s="4">
        <v>3479</v>
      </c>
      <c r="BV412" s="4">
        <v>3313</v>
      </c>
      <c r="BW412" s="4">
        <v>4706</v>
      </c>
      <c r="BX412" s="4">
        <v>4542</v>
      </c>
      <c r="BY412" s="4">
        <v>1891</v>
      </c>
      <c r="BZ412" s="4">
        <v>4320</v>
      </c>
      <c r="CA412" s="4">
        <v>2485</v>
      </c>
      <c r="CB412" s="4">
        <v>2728</v>
      </c>
      <c r="CC412" s="4">
        <v>4741</v>
      </c>
      <c r="CD412" s="4">
        <v>1236</v>
      </c>
      <c r="CE412" s="4">
        <v>2095</v>
      </c>
      <c r="CF412" s="4">
        <v>2216</v>
      </c>
      <c r="CG412" s="4">
        <v>2740</v>
      </c>
      <c r="CH412" s="4">
        <v>2122</v>
      </c>
      <c r="CI412" s="4">
        <v>3383</v>
      </c>
      <c r="CJ412" s="4">
        <v>4239</v>
      </c>
      <c r="CK412" s="4">
        <v>2858</v>
      </c>
      <c r="CL412" s="4">
        <v>2344</v>
      </c>
      <c r="CM412" s="4">
        <v>3611</v>
      </c>
      <c r="CN412" s="4">
        <v>6174</v>
      </c>
      <c r="CO412" s="4">
        <v>28488</v>
      </c>
      <c r="CP412" s="4">
        <v>6706</v>
      </c>
      <c r="CQ412" s="4">
        <v>3297</v>
      </c>
      <c r="CR412" s="4">
        <v>5257</v>
      </c>
      <c r="CS412" s="4">
        <v>3592</v>
      </c>
      <c r="CT412" s="4">
        <v>6543</v>
      </c>
      <c r="CU412" s="4">
        <v>5135</v>
      </c>
      <c r="CV412" s="4">
        <v>2336</v>
      </c>
      <c r="CW412" s="4">
        <v>2236</v>
      </c>
      <c r="CX412" s="4">
        <v>2299</v>
      </c>
      <c r="CY412" s="4">
        <v>2909</v>
      </c>
      <c r="CZ412" s="4">
        <v>3584</v>
      </c>
      <c r="DA412" s="4">
        <v>1702</v>
      </c>
      <c r="DB412" s="4">
        <v>1559</v>
      </c>
      <c r="DC412" s="4">
        <v>12047</v>
      </c>
      <c r="DD412" s="4">
        <v>1114</v>
      </c>
      <c r="DE412" s="4">
        <v>3368</v>
      </c>
      <c r="DF412" s="4">
        <v>7337</v>
      </c>
      <c r="DG412" s="4">
        <v>2049</v>
      </c>
      <c r="DH412" s="4">
        <v>1425</v>
      </c>
      <c r="DI412" s="4">
        <v>2095</v>
      </c>
      <c r="DJ412" s="4">
        <v>1352</v>
      </c>
      <c r="DK412" s="4">
        <v>3368</v>
      </c>
      <c r="DL412" s="4">
        <v>4326</v>
      </c>
      <c r="DM412" s="4">
        <v>3135</v>
      </c>
      <c r="DN412" s="4">
        <v>4532</v>
      </c>
      <c r="DO412" s="4">
        <v>5161</v>
      </c>
      <c r="DP412" s="4">
        <v>1687</v>
      </c>
      <c r="DQ412" s="4">
        <v>2929</v>
      </c>
      <c r="DR412" s="4">
        <v>2097</v>
      </c>
      <c r="DS412" s="4">
        <v>5028</v>
      </c>
      <c r="DT412" s="4">
        <v>3356</v>
      </c>
      <c r="DU412" s="4">
        <v>2363</v>
      </c>
      <c r="DV412" s="4">
        <v>3194</v>
      </c>
      <c r="DW412" s="4">
        <v>19954</v>
      </c>
      <c r="DX412" s="4">
        <v>2226</v>
      </c>
      <c r="DY412" s="4">
        <v>7054</v>
      </c>
      <c r="DZ412" s="4">
        <v>2522</v>
      </c>
      <c r="EA412" s="4">
        <v>3255</v>
      </c>
      <c r="EB412" s="4">
        <v>2856</v>
      </c>
      <c r="EC412" s="4">
        <v>3233</v>
      </c>
      <c r="ED412" s="4">
        <v>2852</v>
      </c>
      <c r="EE412" s="4">
        <v>3141</v>
      </c>
      <c r="EF412" s="4">
        <v>2914</v>
      </c>
      <c r="EG412" s="4">
        <v>4206</v>
      </c>
      <c r="EH412" s="4">
        <v>2967</v>
      </c>
      <c r="EI412" s="4">
        <v>3324</v>
      </c>
      <c r="EJ412" s="4">
        <v>3084</v>
      </c>
      <c r="EK412" s="4">
        <v>2912</v>
      </c>
      <c r="EL412" s="4">
        <v>2867</v>
      </c>
    </row>
    <row r="413" spans="1:142" x14ac:dyDescent="0.25">
      <c r="A413" s="3">
        <v>1064</v>
      </c>
      <c r="B413" s="6">
        <v>594945</v>
      </c>
      <c r="C413" s="6">
        <v>117</v>
      </c>
      <c r="D413" s="6">
        <v>1064</v>
      </c>
      <c r="E413" s="7" t="s">
        <v>1078</v>
      </c>
      <c r="F413" s="7" t="s">
        <v>0</v>
      </c>
      <c r="G413" s="7" t="s">
        <v>0</v>
      </c>
      <c r="H413" s="2">
        <f t="shared" si="6"/>
        <v>0.64904165084106613</v>
      </c>
      <c r="I413" s="7" t="s">
        <v>0</v>
      </c>
      <c r="J413" s="4">
        <v>5157</v>
      </c>
      <c r="K413" s="4">
        <v>5388</v>
      </c>
      <c r="L413" s="4">
        <v>6938</v>
      </c>
      <c r="M413" s="4">
        <v>6537</v>
      </c>
      <c r="N413" s="4">
        <v>5434</v>
      </c>
      <c r="O413" s="4">
        <v>8367</v>
      </c>
      <c r="P413" s="4">
        <v>14762</v>
      </c>
      <c r="Q413" s="4">
        <v>10667</v>
      </c>
      <c r="R413" s="4">
        <v>17804</v>
      </c>
      <c r="S413" s="4">
        <v>20873</v>
      </c>
      <c r="T413" s="4">
        <v>5532</v>
      </c>
      <c r="U413" s="4">
        <v>10694</v>
      </c>
      <c r="V413" s="4">
        <v>15961</v>
      </c>
      <c r="W413" s="4">
        <v>812</v>
      </c>
      <c r="X413" s="4">
        <v>1903</v>
      </c>
      <c r="Y413" s="4">
        <v>41228</v>
      </c>
      <c r="Z413" s="4">
        <v>7781</v>
      </c>
      <c r="AA413" s="4">
        <v>9703</v>
      </c>
      <c r="AB413" s="4">
        <v>29066</v>
      </c>
      <c r="AC413" s="4">
        <v>8282</v>
      </c>
      <c r="AD413" s="4">
        <v>2131</v>
      </c>
      <c r="AE413" s="4">
        <v>5576</v>
      </c>
      <c r="AF413" s="4">
        <v>7962</v>
      </c>
      <c r="AG413" s="4">
        <v>3607</v>
      </c>
      <c r="AH413" s="4">
        <v>46515</v>
      </c>
      <c r="AI413" s="4">
        <v>8822</v>
      </c>
      <c r="AJ413" s="4">
        <v>10925</v>
      </c>
      <c r="AK413" s="4">
        <v>7568</v>
      </c>
      <c r="AL413" s="4">
        <v>9327</v>
      </c>
      <c r="AM413" s="4">
        <v>11824</v>
      </c>
      <c r="AN413" s="4">
        <v>18862</v>
      </c>
      <c r="AO413" s="4">
        <v>33517</v>
      </c>
      <c r="AP413" s="4">
        <v>6376</v>
      </c>
      <c r="AQ413" s="4">
        <v>8072</v>
      </c>
      <c r="AR413" s="4">
        <v>21468</v>
      </c>
      <c r="AS413" s="4">
        <v>18821</v>
      </c>
      <c r="AT413" s="4">
        <v>15449</v>
      </c>
      <c r="AU413" s="4">
        <v>11152</v>
      </c>
      <c r="AV413" s="4">
        <v>7002</v>
      </c>
      <c r="AW413" s="4">
        <v>11853</v>
      </c>
      <c r="AX413" s="4">
        <v>33479</v>
      </c>
      <c r="AY413" s="4">
        <v>7193</v>
      </c>
      <c r="AZ413" s="4">
        <v>12304</v>
      </c>
      <c r="BA413" s="4">
        <v>989</v>
      </c>
      <c r="BB413" s="4">
        <v>10765</v>
      </c>
      <c r="BC413" s="4">
        <v>15889</v>
      </c>
      <c r="BD413" s="4">
        <v>40919</v>
      </c>
      <c r="BE413" s="4">
        <v>10819</v>
      </c>
      <c r="BF413" s="4">
        <v>8892</v>
      </c>
      <c r="BG413" s="4">
        <v>10549</v>
      </c>
      <c r="BH413" s="4">
        <v>25082</v>
      </c>
      <c r="BI413" s="4">
        <v>2231</v>
      </c>
      <c r="BJ413" s="4">
        <v>10030</v>
      </c>
      <c r="BK413" s="4">
        <v>12872</v>
      </c>
      <c r="BL413" s="4">
        <v>11932</v>
      </c>
      <c r="BM413" s="4">
        <v>11021</v>
      </c>
      <c r="BN413" s="4">
        <v>8029</v>
      </c>
      <c r="BO413" s="4">
        <v>9256</v>
      </c>
      <c r="BP413" s="4">
        <v>23316</v>
      </c>
      <c r="BQ413" s="4">
        <v>19546</v>
      </c>
      <c r="BR413" s="4">
        <v>4681</v>
      </c>
      <c r="BS413" s="4">
        <v>28854</v>
      </c>
      <c r="BT413" s="4">
        <v>15533</v>
      </c>
      <c r="BU413" s="4">
        <v>21198</v>
      </c>
      <c r="BV413" s="4">
        <v>5137</v>
      </c>
      <c r="BW413" s="4">
        <v>7342</v>
      </c>
      <c r="BX413" s="4">
        <v>10391</v>
      </c>
      <c r="BY413" s="4">
        <v>15108</v>
      </c>
      <c r="BZ413" s="4">
        <v>12963</v>
      </c>
      <c r="CA413" s="4">
        <v>7159</v>
      </c>
      <c r="CB413" s="4">
        <v>10912</v>
      </c>
      <c r="CC413" s="4">
        <v>6806</v>
      </c>
      <c r="CD413" s="4">
        <v>9696</v>
      </c>
      <c r="CE413" s="4">
        <v>7522</v>
      </c>
      <c r="CF413" s="4">
        <v>24758</v>
      </c>
      <c r="CG413" s="4">
        <v>8362</v>
      </c>
      <c r="CH413" s="4">
        <v>7259</v>
      </c>
      <c r="CI413" s="4">
        <v>6119</v>
      </c>
      <c r="CJ413" s="4">
        <v>5988</v>
      </c>
      <c r="CK413" s="4">
        <v>4413</v>
      </c>
      <c r="CL413" s="4">
        <v>21751</v>
      </c>
      <c r="CM413" s="4">
        <v>6552</v>
      </c>
      <c r="CN413" s="4">
        <v>6809</v>
      </c>
      <c r="CO413" s="4">
        <v>51888</v>
      </c>
      <c r="CP413" s="4">
        <v>49791</v>
      </c>
      <c r="CQ413" s="4">
        <v>26486</v>
      </c>
      <c r="CR413" s="4">
        <v>20792</v>
      </c>
      <c r="CS413" s="4">
        <v>25428</v>
      </c>
      <c r="CT413" s="4">
        <v>15598</v>
      </c>
      <c r="CU413" s="4">
        <v>3149</v>
      </c>
      <c r="CV413" s="4">
        <v>5094</v>
      </c>
      <c r="CW413" s="4">
        <v>5347</v>
      </c>
      <c r="CX413" s="4">
        <v>26658</v>
      </c>
      <c r="CY413" s="4">
        <v>17571</v>
      </c>
      <c r="CZ413" s="4">
        <v>6183</v>
      </c>
      <c r="DA413" s="4">
        <v>9000</v>
      </c>
      <c r="DB413" s="4">
        <v>8765</v>
      </c>
      <c r="DC413" s="4">
        <v>16338</v>
      </c>
      <c r="DD413" s="4">
        <v>2639</v>
      </c>
      <c r="DE413" s="4">
        <v>8898</v>
      </c>
      <c r="DF413" s="4">
        <v>6516</v>
      </c>
      <c r="DG413" s="4">
        <v>5521</v>
      </c>
      <c r="DH413" s="4">
        <v>8573</v>
      </c>
      <c r="DI413" s="4">
        <v>9120</v>
      </c>
      <c r="DJ413" s="4">
        <v>15791</v>
      </c>
      <c r="DK413" s="4">
        <v>10560</v>
      </c>
      <c r="DL413" s="4">
        <v>17357</v>
      </c>
      <c r="DM413" s="4">
        <v>5383</v>
      </c>
      <c r="DN413" s="4">
        <v>24026</v>
      </c>
      <c r="DO413" s="4">
        <v>54789</v>
      </c>
      <c r="DP413" s="4">
        <v>11306</v>
      </c>
      <c r="DQ413" s="4">
        <v>6440</v>
      </c>
      <c r="DR413" s="4">
        <v>8680</v>
      </c>
      <c r="DS413" s="4">
        <v>5235</v>
      </c>
      <c r="DT413" s="4">
        <v>7525</v>
      </c>
      <c r="DU413" s="4">
        <v>6809</v>
      </c>
      <c r="DV413" s="4">
        <v>5056</v>
      </c>
      <c r="DW413" s="4">
        <v>118747</v>
      </c>
      <c r="DX413" s="4">
        <v>6781</v>
      </c>
      <c r="DY413" s="4">
        <v>5652</v>
      </c>
      <c r="DZ413" s="4">
        <v>11512</v>
      </c>
      <c r="EA413" s="4">
        <v>10804</v>
      </c>
      <c r="EB413" s="4">
        <v>9324</v>
      </c>
      <c r="EC413" s="4">
        <v>9891</v>
      </c>
      <c r="ED413" s="4">
        <v>9788</v>
      </c>
      <c r="EE413" s="4">
        <v>13682</v>
      </c>
      <c r="EF413" s="4">
        <v>9582</v>
      </c>
      <c r="EG413" s="4">
        <v>37304</v>
      </c>
      <c r="EH413" s="4">
        <v>4576</v>
      </c>
      <c r="EI413" s="4">
        <v>12293</v>
      </c>
      <c r="EJ413" s="4">
        <v>10358</v>
      </c>
      <c r="EK413" s="4">
        <v>8778</v>
      </c>
      <c r="EL413" s="4">
        <v>9127</v>
      </c>
    </row>
    <row r="414" spans="1:142" x14ac:dyDescent="0.25">
      <c r="A414" s="3">
        <v>1029</v>
      </c>
      <c r="B414" s="6">
        <v>220340</v>
      </c>
      <c r="C414" s="6">
        <v>85</v>
      </c>
      <c r="D414" s="6">
        <v>1029</v>
      </c>
      <c r="E414" s="7" t="s">
        <v>1082</v>
      </c>
      <c r="F414" s="7" t="s">
        <v>0</v>
      </c>
      <c r="G414" s="7" t="s">
        <v>0</v>
      </c>
      <c r="H414" s="2">
        <f t="shared" si="6"/>
        <v>0.21693801028654183</v>
      </c>
      <c r="I414" s="7" t="s">
        <v>0</v>
      </c>
      <c r="J414" s="4">
        <v>5912</v>
      </c>
      <c r="K414" s="4">
        <v>5042</v>
      </c>
      <c r="L414" s="4">
        <v>22346</v>
      </c>
      <c r="M414" s="4">
        <v>3050</v>
      </c>
      <c r="N414" s="4">
        <v>7042</v>
      </c>
      <c r="O414" s="4">
        <v>11035</v>
      </c>
      <c r="P414" s="4">
        <v>10774</v>
      </c>
      <c r="Q414" s="4">
        <v>8657</v>
      </c>
      <c r="R414" s="4">
        <v>7387</v>
      </c>
      <c r="S414" s="4">
        <v>14094</v>
      </c>
      <c r="T414" s="4">
        <v>17820</v>
      </c>
      <c r="U414" s="4">
        <v>10341</v>
      </c>
      <c r="V414" s="4">
        <v>14724</v>
      </c>
      <c r="W414" s="4">
        <v>13546</v>
      </c>
      <c r="X414" s="4">
        <v>3890</v>
      </c>
      <c r="Y414" s="4">
        <v>6998</v>
      </c>
      <c r="Z414" s="4">
        <v>10609</v>
      </c>
      <c r="AA414" s="4">
        <v>29406</v>
      </c>
      <c r="AB414" s="4">
        <v>21439</v>
      </c>
      <c r="AC414" s="4">
        <v>11521</v>
      </c>
      <c r="AD414" s="4">
        <v>16320</v>
      </c>
      <c r="AE414" s="4">
        <v>5611</v>
      </c>
      <c r="AF414" s="4">
        <v>11804</v>
      </c>
      <c r="AG414" s="4">
        <v>1618</v>
      </c>
      <c r="AH414" s="4">
        <v>16295</v>
      </c>
      <c r="AI414" s="4">
        <v>21070</v>
      </c>
      <c r="AJ414" s="4">
        <v>34591</v>
      </c>
      <c r="AK414" s="4">
        <v>6462</v>
      </c>
      <c r="AL414" s="4">
        <v>9767</v>
      </c>
      <c r="AM414" s="4">
        <v>10328</v>
      </c>
      <c r="AN414" s="4">
        <v>8546</v>
      </c>
      <c r="AO414" s="4">
        <v>27439</v>
      </c>
      <c r="AP414" s="4">
        <v>11773</v>
      </c>
      <c r="AQ414" s="4">
        <v>25362</v>
      </c>
      <c r="AR414" s="4">
        <v>16944</v>
      </c>
      <c r="AS414" s="4">
        <v>13013</v>
      </c>
      <c r="AT414" s="4">
        <v>21382</v>
      </c>
      <c r="AU414" s="4">
        <v>29367</v>
      </c>
      <c r="AV414" s="4">
        <v>5667</v>
      </c>
      <c r="AW414" s="4">
        <v>7462</v>
      </c>
      <c r="AX414" s="4">
        <v>13233</v>
      </c>
      <c r="AY414" s="4">
        <v>12134</v>
      </c>
      <c r="AZ414" s="4">
        <v>21271</v>
      </c>
      <c r="BA414" s="4">
        <v>24192</v>
      </c>
      <c r="BB414" s="4">
        <v>21467</v>
      </c>
      <c r="BC414" s="4">
        <v>13575</v>
      </c>
      <c r="BD414" s="4">
        <v>23320</v>
      </c>
      <c r="BE414" s="4">
        <v>21093</v>
      </c>
      <c r="BF414" s="4">
        <v>5723</v>
      </c>
      <c r="BG414" s="4">
        <v>11745</v>
      </c>
      <c r="BH414" s="4">
        <v>5996</v>
      </c>
      <c r="BI414" s="4">
        <v>2388</v>
      </c>
      <c r="BJ414" s="4">
        <v>19829</v>
      </c>
      <c r="BK414" s="4">
        <v>11166</v>
      </c>
      <c r="BL414" s="4">
        <v>13163</v>
      </c>
      <c r="BM414" s="4">
        <v>4495</v>
      </c>
      <c r="BN414" s="4">
        <v>5834</v>
      </c>
      <c r="BO414" s="4">
        <v>23347</v>
      </c>
      <c r="BP414" s="4">
        <v>17775</v>
      </c>
      <c r="BQ414" s="4">
        <v>14169</v>
      </c>
      <c r="BR414" s="4">
        <v>5347</v>
      </c>
      <c r="BS414" s="4">
        <v>7117</v>
      </c>
      <c r="BT414" s="4">
        <v>4598</v>
      </c>
      <c r="BU414" s="4">
        <v>10698</v>
      </c>
      <c r="BV414" s="4">
        <v>13072</v>
      </c>
      <c r="BW414" s="4">
        <v>8850</v>
      </c>
      <c r="BX414" s="4">
        <v>13379</v>
      </c>
      <c r="BY414" s="4">
        <v>11873</v>
      </c>
      <c r="BZ414" s="4">
        <v>20529</v>
      </c>
      <c r="CA414" s="4">
        <v>10559</v>
      </c>
      <c r="CB414" s="4">
        <v>10495</v>
      </c>
      <c r="CC414" s="4">
        <v>2825</v>
      </c>
      <c r="CD414" s="4">
        <v>9020</v>
      </c>
      <c r="CE414" s="4">
        <v>21486</v>
      </c>
      <c r="CF414" s="4">
        <v>7718</v>
      </c>
      <c r="CG414" s="4">
        <v>21953</v>
      </c>
      <c r="CH414" s="4">
        <v>8122</v>
      </c>
      <c r="CI414" s="4">
        <v>11107</v>
      </c>
      <c r="CJ414" s="4">
        <v>1856</v>
      </c>
      <c r="CK414" s="4">
        <v>10257</v>
      </c>
      <c r="CL414" s="4">
        <v>14163</v>
      </c>
      <c r="CM414" s="4">
        <v>7144</v>
      </c>
      <c r="CN414" s="4">
        <v>11133</v>
      </c>
      <c r="CO414" s="4">
        <v>17650</v>
      </c>
      <c r="CP414" s="4">
        <v>19566</v>
      </c>
      <c r="CQ414" s="4">
        <v>24374</v>
      </c>
      <c r="CR414" s="4">
        <v>16771</v>
      </c>
      <c r="CS414" s="4">
        <v>20786</v>
      </c>
      <c r="CT414" s="4">
        <v>13898</v>
      </c>
      <c r="CU414" s="4">
        <v>11531</v>
      </c>
      <c r="CV414" s="4">
        <v>10165</v>
      </c>
      <c r="CW414" s="4">
        <v>10622</v>
      </c>
      <c r="CX414" s="4">
        <v>21210</v>
      </c>
      <c r="CY414" s="4">
        <v>24964</v>
      </c>
      <c r="CZ414" s="4">
        <v>9473</v>
      </c>
      <c r="DA414" s="4">
        <v>13827</v>
      </c>
      <c r="DB414" s="4">
        <v>8749</v>
      </c>
      <c r="DC414" s="4">
        <v>2032</v>
      </c>
      <c r="DD414" s="4">
        <v>15434</v>
      </c>
      <c r="DE414" s="4">
        <v>11244</v>
      </c>
      <c r="DF414" s="4">
        <v>16018</v>
      </c>
      <c r="DG414" s="4">
        <v>4982</v>
      </c>
      <c r="DH414" s="4">
        <v>29681</v>
      </c>
      <c r="DI414" s="4">
        <v>2967</v>
      </c>
      <c r="DJ414" s="4">
        <v>9426</v>
      </c>
      <c r="DK414" s="4">
        <v>15866</v>
      </c>
      <c r="DL414" s="4">
        <v>24040</v>
      </c>
      <c r="DM414" s="4">
        <v>7289</v>
      </c>
      <c r="DN414" s="4">
        <v>16417</v>
      </c>
      <c r="DO414" s="4">
        <v>7823</v>
      </c>
      <c r="DP414" s="4">
        <v>13322</v>
      </c>
      <c r="DQ414" s="4">
        <v>21300</v>
      </c>
      <c r="DR414" s="4">
        <v>14485</v>
      </c>
      <c r="DS414" s="4">
        <v>11309</v>
      </c>
      <c r="DT414" s="4">
        <v>3867</v>
      </c>
      <c r="DU414" s="4">
        <v>19639</v>
      </c>
      <c r="DV414" s="4">
        <v>6648</v>
      </c>
      <c r="DW414" s="4">
        <v>13906</v>
      </c>
      <c r="DX414" s="4">
        <v>13856</v>
      </c>
      <c r="DY414" s="4">
        <v>8016</v>
      </c>
      <c r="DZ414" s="4">
        <v>3722</v>
      </c>
      <c r="EA414" s="4">
        <v>6437</v>
      </c>
      <c r="EB414" s="4">
        <v>9437</v>
      </c>
      <c r="EC414" s="4">
        <v>10290</v>
      </c>
      <c r="ED414" s="4">
        <v>10798</v>
      </c>
      <c r="EE414" s="4">
        <v>11751</v>
      </c>
      <c r="EF414" s="4">
        <v>10275</v>
      </c>
      <c r="EG414" s="4">
        <v>10514</v>
      </c>
      <c r="EH414" s="4">
        <v>13293</v>
      </c>
      <c r="EI414" s="4">
        <v>12847</v>
      </c>
      <c r="EJ414" s="4">
        <v>11295</v>
      </c>
      <c r="EK414" s="4">
        <v>6290</v>
      </c>
      <c r="EL414" s="4">
        <v>7596</v>
      </c>
    </row>
    <row r="415" spans="1:142" x14ac:dyDescent="0.25">
      <c r="A415" s="3">
        <v>889</v>
      </c>
      <c r="B415" s="6">
        <v>473671</v>
      </c>
      <c r="C415" s="6">
        <v>180</v>
      </c>
      <c r="D415" s="6">
        <v>889</v>
      </c>
      <c r="E415" s="7" t="s">
        <v>711</v>
      </c>
      <c r="F415" s="7" t="s">
        <v>0</v>
      </c>
      <c r="G415" s="7" t="s">
        <v>0</v>
      </c>
      <c r="H415" s="2">
        <f t="shared" si="6"/>
        <v>0.23557103946437852</v>
      </c>
      <c r="I415" s="7" t="s">
        <v>0</v>
      </c>
      <c r="J415" s="4">
        <v>400954</v>
      </c>
      <c r="K415" s="4">
        <v>134791</v>
      </c>
      <c r="L415" s="4">
        <v>1312984</v>
      </c>
      <c r="M415" s="4">
        <v>887773</v>
      </c>
      <c r="N415" s="4">
        <v>846476</v>
      </c>
      <c r="O415" s="4">
        <v>1331535</v>
      </c>
      <c r="P415" s="4">
        <v>756697</v>
      </c>
      <c r="Q415" s="4">
        <v>824877</v>
      </c>
      <c r="R415" s="4">
        <v>654485</v>
      </c>
      <c r="S415" s="4">
        <v>486887</v>
      </c>
      <c r="T415" s="4">
        <v>979339</v>
      </c>
      <c r="U415" s="4">
        <v>662597</v>
      </c>
      <c r="V415" s="4">
        <v>401728</v>
      </c>
      <c r="W415" s="4">
        <v>884761</v>
      </c>
      <c r="X415" s="4">
        <v>438769</v>
      </c>
      <c r="Y415" s="4">
        <v>509866</v>
      </c>
      <c r="Z415" s="4">
        <v>923306</v>
      </c>
      <c r="AA415" s="4">
        <v>1089364</v>
      </c>
      <c r="AB415" s="4">
        <v>615658</v>
      </c>
      <c r="AC415" s="4">
        <v>1047043</v>
      </c>
      <c r="AD415" s="4">
        <v>718072</v>
      </c>
      <c r="AE415" s="4">
        <v>1026464</v>
      </c>
      <c r="AF415" s="4">
        <v>683522</v>
      </c>
      <c r="AG415" s="4">
        <v>270146</v>
      </c>
      <c r="AH415" s="4">
        <v>652857</v>
      </c>
      <c r="AI415" s="4">
        <v>1243970</v>
      </c>
      <c r="AJ415" s="4">
        <v>2102856</v>
      </c>
      <c r="AK415" s="4">
        <v>590052</v>
      </c>
      <c r="AL415" s="4">
        <v>795015</v>
      </c>
      <c r="AM415" s="4">
        <v>841760</v>
      </c>
      <c r="AN415" s="4">
        <v>853952</v>
      </c>
      <c r="AO415" s="4">
        <v>608946</v>
      </c>
      <c r="AP415" s="4">
        <v>611685</v>
      </c>
      <c r="AQ415" s="4">
        <v>988258</v>
      </c>
      <c r="AR415" s="4">
        <v>632611</v>
      </c>
      <c r="AS415" s="4">
        <v>750958</v>
      </c>
      <c r="AT415" s="4">
        <v>737746</v>
      </c>
      <c r="AU415" s="4">
        <v>1382326</v>
      </c>
      <c r="AV415" s="4">
        <v>1343658</v>
      </c>
      <c r="AW415" s="4">
        <v>779060</v>
      </c>
      <c r="AX415" s="4">
        <v>622009</v>
      </c>
      <c r="AY415" s="4">
        <v>733238</v>
      </c>
      <c r="AZ415" s="4">
        <v>1047877</v>
      </c>
      <c r="BA415" s="4">
        <v>978076</v>
      </c>
      <c r="BB415" s="4">
        <v>777677</v>
      </c>
      <c r="BC415" s="4">
        <v>857191</v>
      </c>
      <c r="BD415" s="4">
        <v>576660</v>
      </c>
      <c r="BE415" s="4">
        <v>1384220</v>
      </c>
      <c r="BF415" s="4">
        <v>224643</v>
      </c>
      <c r="BG415" s="4">
        <v>670266</v>
      </c>
      <c r="BH415" s="4">
        <v>618862</v>
      </c>
      <c r="BI415" s="4">
        <v>229163</v>
      </c>
      <c r="BJ415" s="4">
        <v>790436</v>
      </c>
      <c r="BK415" s="4">
        <v>917903</v>
      </c>
      <c r="BL415" s="4">
        <v>1158978</v>
      </c>
      <c r="BM415" s="4">
        <v>703112</v>
      </c>
      <c r="BN415" s="4">
        <v>1274193</v>
      </c>
      <c r="BO415" s="4">
        <v>1521963</v>
      </c>
      <c r="BP415" s="4">
        <v>535319</v>
      </c>
      <c r="BQ415" s="4">
        <v>857508</v>
      </c>
      <c r="BR415" s="4">
        <v>378134</v>
      </c>
      <c r="BS415" s="4">
        <v>513044</v>
      </c>
      <c r="BT415" s="4">
        <v>305655</v>
      </c>
      <c r="BU415" s="4">
        <v>693498</v>
      </c>
      <c r="BV415" s="4">
        <v>1166064</v>
      </c>
      <c r="BW415" s="4">
        <v>645905</v>
      </c>
      <c r="BX415" s="4">
        <v>1239046</v>
      </c>
      <c r="BY415" s="4">
        <v>809789</v>
      </c>
      <c r="BZ415" s="4">
        <v>717275</v>
      </c>
      <c r="CA415" s="4">
        <v>786634</v>
      </c>
      <c r="CB415" s="4">
        <v>1026648</v>
      </c>
      <c r="CC415" s="4">
        <v>1652826</v>
      </c>
      <c r="CD415" s="4">
        <v>1164459</v>
      </c>
      <c r="CE415" s="4">
        <v>1431153</v>
      </c>
      <c r="CF415" s="4">
        <v>589165</v>
      </c>
      <c r="CG415" s="4">
        <v>586221</v>
      </c>
      <c r="CH415" s="4">
        <v>756530</v>
      </c>
      <c r="CI415" s="4">
        <v>1236177</v>
      </c>
      <c r="CJ415" s="4">
        <v>727831</v>
      </c>
      <c r="CK415" s="4">
        <v>876808</v>
      </c>
      <c r="CL415" s="4">
        <v>534469</v>
      </c>
      <c r="CM415" s="4">
        <v>538510</v>
      </c>
      <c r="CN415" s="4">
        <v>747841</v>
      </c>
      <c r="CO415" s="4">
        <v>1093912</v>
      </c>
      <c r="CP415" s="4">
        <v>739373</v>
      </c>
      <c r="CQ415" s="4">
        <v>1297376</v>
      </c>
      <c r="CR415" s="4">
        <v>1076740</v>
      </c>
      <c r="CS415" s="4">
        <v>793472</v>
      </c>
      <c r="CT415" s="4">
        <v>838662</v>
      </c>
      <c r="CU415" s="4">
        <v>709939</v>
      </c>
      <c r="CV415" s="4">
        <v>651143</v>
      </c>
      <c r="CW415" s="4">
        <v>1002377</v>
      </c>
      <c r="CX415" s="4">
        <v>423316</v>
      </c>
      <c r="CY415" s="4">
        <v>858142</v>
      </c>
      <c r="CZ415" s="4">
        <v>713027</v>
      </c>
      <c r="DA415" s="4">
        <v>1147218</v>
      </c>
      <c r="DB415" s="4">
        <v>656649</v>
      </c>
      <c r="DC415" s="4">
        <v>368757</v>
      </c>
      <c r="DD415" s="4">
        <v>1195071</v>
      </c>
      <c r="DE415" s="4">
        <v>749470</v>
      </c>
      <c r="DF415" s="4">
        <v>1047894</v>
      </c>
      <c r="DG415" s="4">
        <v>555121</v>
      </c>
      <c r="DH415" s="4">
        <v>1875999</v>
      </c>
      <c r="DI415" s="4">
        <v>697075</v>
      </c>
      <c r="DJ415" s="4">
        <v>345869</v>
      </c>
      <c r="DK415" s="4">
        <v>379580</v>
      </c>
      <c r="DL415" s="4">
        <v>408499</v>
      </c>
      <c r="DM415" s="4">
        <v>418210</v>
      </c>
      <c r="DN415" s="4">
        <v>939649</v>
      </c>
      <c r="DO415" s="4">
        <v>426801</v>
      </c>
      <c r="DP415" s="4">
        <v>1037573</v>
      </c>
      <c r="DQ415" s="4">
        <v>1427015</v>
      </c>
      <c r="DR415" s="4">
        <v>777934</v>
      </c>
      <c r="DS415" s="4">
        <v>664120</v>
      </c>
      <c r="DT415" s="4">
        <v>655562</v>
      </c>
      <c r="DU415" s="4">
        <v>456391</v>
      </c>
      <c r="DV415" s="4">
        <v>826774</v>
      </c>
      <c r="DW415" s="4">
        <v>655882</v>
      </c>
      <c r="DX415" s="4">
        <v>1265896</v>
      </c>
      <c r="DY415" s="4">
        <v>944806</v>
      </c>
      <c r="DZ415" s="4">
        <v>314148</v>
      </c>
      <c r="EA415" s="4">
        <v>476298</v>
      </c>
      <c r="EB415" s="4">
        <v>427913</v>
      </c>
      <c r="EC415" s="4">
        <v>417167</v>
      </c>
      <c r="ED415" s="4">
        <v>458919</v>
      </c>
      <c r="EE415" s="4">
        <v>346233</v>
      </c>
      <c r="EF415" s="4">
        <v>423167</v>
      </c>
      <c r="EG415" s="4">
        <v>427644</v>
      </c>
      <c r="EH415" s="4">
        <v>650073</v>
      </c>
      <c r="EI415" s="4">
        <v>595388</v>
      </c>
      <c r="EJ415" s="4">
        <v>730993</v>
      </c>
      <c r="EK415" s="4">
        <v>663178</v>
      </c>
      <c r="EL415" s="4">
        <v>670231</v>
      </c>
    </row>
    <row r="416" spans="1:142" x14ac:dyDescent="0.25">
      <c r="A416" s="3">
        <v>657</v>
      </c>
      <c r="B416" s="6">
        <v>227730</v>
      </c>
      <c r="C416" s="6">
        <v>173</v>
      </c>
      <c r="D416" s="6">
        <v>657</v>
      </c>
      <c r="E416" s="7" t="s">
        <v>726</v>
      </c>
      <c r="F416" s="7" t="s">
        <v>0</v>
      </c>
      <c r="G416" s="7" t="s">
        <v>0</v>
      </c>
      <c r="H416" s="2">
        <f t="shared" si="6"/>
        <v>0.50272097470229016</v>
      </c>
      <c r="I416" s="7" t="s">
        <v>0</v>
      </c>
      <c r="J416" s="4">
        <v>988</v>
      </c>
      <c r="K416" s="4">
        <v>977</v>
      </c>
      <c r="L416" s="4">
        <v>2381</v>
      </c>
      <c r="M416" s="4">
        <v>4546</v>
      </c>
      <c r="N416" s="4">
        <v>2097</v>
      </c>
      <c r="O416" s="4">
        <v>2083</v>
      </c>
      <c r="P416" s="4">
        <v>2720</v>
      </c>
      <c r="Q416" s="4">
        <v>8969</v>
      </c>
      <c r="R416" s="4">
        <v>3136</v>
      </c>
      <c r="S416" s="4">
        <v>1168</v>
      </c>
      <c r="T416" s="4">
        <v>4692</v>
      </c>
      <c r="U416" s="4">
        <v>1485</v>
      </c>
      <c r="V416" s="4">
        <v>3535</v>
      </c>
      <c r="W416" s="4">
        <v>2418</v>
      </c>
      <c r="X416" s="4">
        <v>1604</v>
      </c>
      <c r="Y416" s="4">
        <v>1205</v>
      </c>
      <c r="Z416" s="4">
        <v>3097</v>
      </c>
      <c r="AA416" s="4">
        <v>3842</v>
      </c>
      <c r="AB416" s="4">
        <v>6697</v>
      </c>
      <c r="AC416" s="4">
        <v>4811</v>
      </c>
      <c r="AD416" s="4">
        <v>144</v>
      </c>
      <c r="AE416" s="4">
        <v>3933</v>
      </c>
      <c r="AF416" s="4">
        <v>3231</v>
      </c>
      <c r="AG416" s="4">
        <v>1834</v>
      </c>
      <c r="AH416" s="4">
        <v>4416</v>
      </c>
      <c r="AI416" s="4">
        <v>2329</v>
      </c>
      <c r="AJ416" s="4">
        <v>9100</v>
      </c>
      <c r="AK416" s="4">
        <v>6557</v>
      </c>
      <c r="AL416" s="4">
        <v>2288</v>
      </c>
      <c r="AM416" s="4">
        <v>2226</v>
      </c>
      <c r="AN416" s="4">
        <v>9109</v>
      </c>
      <c r="AO416" s="4">
        <v>3966</v>
      </c>
      <c r="AP416" s="4">
        <v>4127</v>
      </c>
      <c r="AQ416" s="4">
        <v>7767</v>
      </c>
      <c r="AR416" s="4">
        <v>3627</v>
      </c>
      <c r="AS416" s="4">
        <v>6505</v>
      </c>
      <c r="AT416" s="4">
        <v>7055</v>
      </c>
      <c r="AU416" s="4">
        <v>10096</v>
      </c>
      <c r="AV416" s="4">
        <v>6955</v>
      </c>
      <c r="AW416" s="4">
        <v>11045</v>
      </c>
      <c r="AX416" s="4">
        <v>2260</v>
      </c>
      <c r="AY416" s="4">
        <v>6075</v>
      </c>
      <c r="AZ416" s="4">
        <v>10913</v>
      </c>
      <c r="BA416" s="4">
        <v>8670</v>
      </c>
      <c r="BB416" s="4">
        <v>1918</v>
      </c>
      <c r="BC416" s="4">
        <v>3243</v>
      </c>
      <c r="BD416" s="4">
        <v>5112</v>
      </c>
      <c r="BE416" s="4">
        <v>6923</v>
      </c>
      <c r="BF416" s="4">
        <v>1119</v>
      </c>
      <c r="BG416" s="4">
        <v>2951</v>
      </c>
      <c r="BH416" s="4">
        <v>2429</v>
      </c>
      <c r="BI416" s="4">
        <v>1009</v>
      </c>
      <c r="BJ416" s="4">
        <v>2985</v>
      </c>
      <c r="BK416" s="4">
        <v>9218</v>
      </c>
      <c r="BL416" s="4">
        <v>2063</v>
      </c>
      <c r="BM416" s="4">
        <v>2841</v>
      </c>
      <c r="BN416" s="4">
        <v>2554</v>
      </c>
      <c r="BO416" s="4">
        <v>5929</v>
      </c>
      <c r="BP416" s="4">
        <v>2521</v>
      </c>
      <c r="BQ416" s="4">
        <v>2157</v>
      </c>
      <c r="BR416" s="4">
        <v>3800</v>
      </c>
      <c r="BS416" s="4">
        <v>2453</v>
      </c>
      <c r="BT416" s="4">
        <v>530</v>
      </c>
      <c r="BU416" s="4">
        <v>2277</v>
      </c>
      <c r="BV416" s="4">
        <v>10165</v>
      </c>
      <c r="BW416" s="4">
        <v>2196</v>
      </c>
      <c r="BX416" s="4">
        <v>5310</v>
      </c>
      <c r="BY416" s="4">
        <v>1792</v>
      </c>
      <c r="BZ416" s="4">
        <v>5540</v>
      </c>
      <c r="CA416" s="4">
        <v>1838</v>
      </c>
      <c r="CB416" s="4">
        <v>4426</v>
      </c>
      <c r="CC416" s="4">
        <v>1520</v>
      </c>
      <c r="CD416" s="4">
        <v>2461</v>
      </c>
      <c r="CE416" s="4">
        <v>5006</v>
      </c>
      <c r="CF416" s="4">
        <v>8211</v>
      </c>
      <c r="CG416" s="4">
        <v>1851</v>
      </c>
      <c r="CH416" s="4">
        <v>1823</v>
      </c>
      <c r="CI416" s="4">
        <v>6617</v>
      </c>
      <c r="CJ416" s="4">
        <v>911</v>
      </c>
      <c r="CK416" s="4">
        <v>6119</v>
      </c>
      <c r="CL416" s="4">
        <v>1812</v>
      </c>
      <c r="CM416" s="4">
        <v>1460</v>
      </c>
      <c r="CN416" s="4">
        <v>2614</v>
      </c>
      <c r="CO416" s="4">
        <v>2142</v>
      </c>
      <c r="CP416" s="4">
        <v>3142</v>
      </c>
      <c r="CQ416" s="4">
        <v>2660</v>
      </c>
      <c r="CR416" s="4">
        <v>4147</v>
      </c>
      <c r="CS416" s="4">
        <v>5531</v>
      </c>
      <c r="CT416" s="4">
        <v>3280</v>
      </c>
      <c r="CU416" s="4">
        <v>4348</v>
      </c>
      <c r="CV416" s="4">
        <v>2740</v>
      </c>
      <c r="CW416" s="4">
        <v>2077</v>
      </c>
      <c r="CX416" s="4">
        <v>5783</v>
      </c>
      <c r="CY416" s="4">
        <v>9164</v>
      </c>
      <c r="CZ416" s="4">
        <v>3690</v>
      </c>
      <c r="DA416" s="4">
        <v>3049</v>
      </c>
      <c r="DB416" s="4">
        <v>5058</v>
      </c>
      <c r="DC416" s="4">
        <v>3834</v>
      </c>
      <c r="DD416" s="4">
        <v>5513</v>
      </c>
      <c r="DE416" s="4">
        <v>2089</v>
      </c>
      <c r="DF416" s="4">
        <v>2264</v>
      </c>
      <c r="DG416" s="4">
        <v>4097</v>
      </c>
      <c r="DH416" s="4">
        <v>3282</v>
      </c>
      <c r="DI416" s="4">
        <v>3163</v>
      </c>
      <c r="DJ416" s="4">
        <v>3525</v>
      </c>
      <c r="DK416" s="4">
        <v>4748</v>
      </c>
      <c r="DL416" s="4">
        <v>4393</v>
      </c>
      <c r="DM416" s="4">
        <v>5027</v>
      </c>
      <c r="DN416" s="4">
        <v>4319</v>
      </c>
      <c r="DO416" s="4">
        <v>7179</v>
      </c>
      <c r="DP416" s="4">
        <v>2097</v>
      </c>
      <c r="DQ416" s="4">
        <v>2382</v>
      </c>
      <c r="DR416" s="4">
        <v>8062</v>
      </c>
      <c r="DS416" s="4">
        <v>1974</v>
      </c>
      <c r="DT416" s="4">
        <v>6310</v>
      </c>
      <c r="DU416" s="4">
        <v>2612</v>
      </c>
      <c r="DV416" s="4">
        <v>4407</v>
      </c>
      <c r="DW416" s="4">
        <v>2131</v>
      </c>
      <c r="DX416" s="4">
        <v>4973</v>
      </c>
      <c r="DY416" s="4">
        <v>1471</v>
      </c>
      <c r="DZ416" s="4">
        <v>521</v>
      </c>
      <c r="EA416" s="4">
        <v>4065</v>
      </c>
      <c r="EB416" s="4">
        <v>3939</v>
      </c>
      <c r="EC416" s="4">
        <v>4182</v>
      </c>
      <c r="ED416" s="4">
        <v>2075</v>
      </c>
      <c r="EE416" s="4">
        <v>4227</v>
      </c>
      <c r="EF416" s="4">
        <v>1653</v>
      </c>
      <c r="EG416" s="4">
        <v>1497</v>
      </c>
      <c r="EH416" s="4">
        <v>1263</v>
      </c>
      <c r="EI416" s="4">
        <v>1429</v>
      </c>
      <c r="EJ416" s="4">
        <v>1072</v>
      </c>
      <c r="EK416" s="4">
        <v>2947</v>
      </c>
      <c r="EL416" s="4">
        <v>1319</v>
      </c>
    </row>
    <row r="417" spans="1:142" x14ac:dyDescent="0.25">
      <c r="A417" s="3">
        <v>490</v>
      </c>
      <c r="B417" s="6">
        <v>336870</v>
      </c>
      <c r="C417" s="6">
        <v>157</v>
      </c>
      <c r="D417" s="6">
        <v>490</v>
      </c>
      <c r="E417" s="7" t="s">
        <v>764</v>
      </c>
      <c r="F417" s="7" t="s">
        <v>0</v>
      </c>
      <c r="G417" s="7" t="s">
        <v>0</v>
      </c>
      <c r="H417" s="2">
        <f t="shared" si="6"/>
        <v>0.66056390376709107</v>
      </c>
      <c r="I417" s="7" t="s">
        <v>0</v>
      </c>
      <c r="J417" s="4">
        <v>11871</v>
      </c>
      <c r="K417" s="4">
        <v>5978</v>
      </c>
      <c r="L417" s="4">
        <v>19951</v>
      </c>
      <c r="M417" s="4">
        <v>34882</v>
      </c>
      <c r="N417" s="4">
        <v>36011</v>
      </c>
      <c r="O417" s="4">
        <v>31770</v>
      </c>
      <c r="P417" s="4">
        <v>18153</v>
      </c>
      <c r="Q417" s="4">
        <v>52941</v>
      </c>
      <c r="R417" s="4">
        <v>42353</v>
      </c>
      <c r="S417" s="4">
        <v>14805</v>
      </c>
      <c r="T417" s="4">
        <v>70365</v>
      </c>
      <c r="U417" s="4">
        <v>25120</v>
      </c>
      <c r="V417" s="4">
        <v>14065</v>
      </c>
      <c r="W417" s="4">
        <v>30300</v>
      </c>
      <c r="X417" s="4">
        <v>9013</v>
      </c>
      <c r="Y417" s="4">
        <v>13833</v>
      </c>
      <c r="Z417" s="4">
        <v>19758</v>
      </c>
      <c r="AA417" s="4">
        <v>56964</v>
      </c>
      <c r="AB417" s="4">
        <v>15909</v>
      </c>
      <c r="AC417" s="4">
        <v>19701</v>
      </c>
      <c r="AD417" s="4">
        <v>16265</v>
      </c>
      <c r="AE417" s="4">
        <v>24382</v>
      </c>
      <c r="AF417" s="4">
        <v>23637</v>
      </c>
      <c r="AG417" s="4">
        <v>38024</v>
      </c>
      <c r="AH417" s="4">
        <v>37420</v>
      </c>
      <c r="AI417" s="4">
        <v>36593</v>
      </c>
      <c r="AJ417" s="4">
        <v>130479</v>
      </c>
      <c r="AK417" s="4">
        <v>71633</v>
      </c>
      <c r="AL417" s="4">
        <v>59254</v>
      </c>
      <c r="AM417" s="4">
        <v>19386</v>
      </c>
      <c r="AN417" s="4">
        <v>29869</v>
      </c>
      <c r="AO417" s="4">
        <v>26058</v>
      </c>
      <c r="AP417" s="4">
        <v>16322</v>
      </c>
      <c r="AQ417" s="4">
        <v>24891</v>
      </c>
      <c r="AR417" s="4">
        <v>52856</v>
      </c>
      <c r="AS417" s="4">
        <v>64163</v>
      </c>
      <c r="AT417" s="4">
        <v>19595</v>
      </c>
      <c r="AU417" s="4">
        <v>137700</v>
      </c>
      <c r="AV417" s="4">
        <v>21992</v>
      </c>
      <c r="AW417" s="4">
        <v>98925</v>
      </c>
      <c r="AX417" s="4">
        <v>20297</v>
      </c>
      <c r="AY417" s="4">
        <v>21993</v>
      </c>
      <c r="AZ417" s="4">
        <v>69859</v>
      </c>
      <c r="BA417" s="4">
        <v>102345</v>
      </c>
      <c r="BB417" s="4">
        <v>18042</v>
      </c>
      <c r="BC417" s="4">
        <v>26100</v>
      </c>
      <c r="BD417" s="4">
        <v>24253</v>
      </c>
      <c r="BE417" s="4">
        <v>31322</v>
      </c>
      <c r="BF417" s="4">
        <v>33959</v>
      </c>
      <c r="BG417" s="4">
        <v>21308</v>
      </c>
      <c r="BH417" s="4">
        <v>67514</v>
      </c>
      <c r="BI417" s="4">
        <v>4618</v>
      </c>
      <c r="BJ417" s="4">
        <v>28111</v>
      </c>
      <c r="BK417" s="4">
        <v>38306</v>
      </c>
      <c r="BL417" s="4">
        <v>14767</v>
      </c>
      <c r="BM417" s="4">
        <v>29515</v>
      </c>
      <c r="BN417" s="4">
        <v>23636</v>
      </c>
      <c r="BO417" s="4">
        <v>36902</v>
      </c>
      <c r="BP417" s="4">
        <v>15770</v>
      </c>
      <c r="BQ417" s="4">
        <v>20419</v>
      </c>
      <c r="BR417" s="4">
        <v>12092</v>
      </c>
      <c r="BS417" s="4">
        <v>38902</v>
      </c>
      <c r="BT417" s="4">
        <v>6264</v>
      </c>
      <c r="BU417" s="4">
        <v>21385</v>
      </c>
      <c r="BV417" s="4">
        <v>20567</v>
      </c>
      <c r="BW417" s="4">
        <v>19561</v>
      </c>
      <c r="BX417" s="4">
        <v>28373</v>
      </c>
      <c r="BY417" s="4">
        <v>14448</v>
      </c>
      <c r="BZ417" s="4">
        <v>65067</v>
      </c>
      <c r="CA417" s="4">
        <v>18536</v>
      </c>
      <c r="CB417" s="4">
        <v>22835</v>
      </c>
      <c r="CC417" s="4">
        <v>34010</v>
      </c>
      <c r="CD417" s="4">
        <v>26849</v>
      </c>
      <c r="CE417" s="4">
        <v>24172</v>
      </c>
      <c r="CF417" s="4">
        <v>57778</v>
      </c>
      <c r="CG417" s="4">
        <v>18279</v>
      </c>
      <c r="CH417" s="4">
        <v>55319</v>
      </c>
      <c r="CI417" s="4">
        <v>21072</v>
      </c>
      <c r="CJ417" s="4">
        <v>50367</v>
      </c>
      <c r="CK417" s="4">
        <v>11395</v>
      </c>
      <c r="CL417" s="4">
        <v>17311</v>
      </c>
      <c r="CM417" s="4">
        <v>11602</v>
      </c>
      <c r="CN417" s="4">
        <v>9197</v>
      </c>
      <c r="CO417" s="4">
        <v>17977</v>
      </c>
      <c r="CP417" s="4">
        <v>55343</v>
      </c>
      <c r="CQ417" s="4">
        <v>62055</v>
      </c>
      <c r="CR417" s="4">
        <v>18836</v>
      </c>
      <c r="CS417" s="4">
        <v>89727</v>
      </c>
      <c r="CT417" s="4">
        <v>17280</v>
      </c>
      <c r="CU417" s="4">
        <v>16586</v>
      </c>
      <c r="CV417" s="4">
        <v>10592</v>
      </c>
      <c r="CW417" s="4">
        <v>17061</v>
      </c>
      <c r="CX417" s="4">
        <v>25809</v>
      </c>
      <c r="CY417" s="4">
        <v>129064</v>
      </c>
      <c r="CZ417" s="4">
        <v>81141</v>
      </c>
      <c r="DA417" s="4">
        <v>45263</v>
      </c>
      <c r="DB417" s="4">
        <v>17103</v>
      </c>
      <c r="DC417" s="4">
        <v>33539</v>
      </c>
      <c r="DD417" s="4">
        <v>26505</v>
      </c>
      <c r="DE417" s="4">
        <v>22273</v>
      </c>
      <c r="DF417" s="4">
        <v>16202</v>
      </c>
      <c r="DG417" s="4">
        <v>53092</v>
      </c>
      <c r="DH417" s="4">
        <v>77192</v>
      </c>
      <c r="DI417" s="4">
        <v>39189</v>
      </c>
      <c r="DJ417" s="4">
        <v>30266</v>
      </c>
      <c r="DK417" s="4">
        <v>14238</v>
      </c>
      <c r="DL417" s="4">
        <v>16029</v>
      </c>
      <c r="DM417" s="4">
        <v>14365</v>
      </c>
      <c r="DN417" s="4">
        <v>18235</v>
      </c>
      <c r="DO417" s="4">
        <v>51449</v>
      </c>
      <c r="DP417" s="4">
        <v>21942</v>
      </c>
      <c r="DQ417" s="4">
        <v>56430</v>
      </c>
      <c r="DR417" s="4">
        <v>43247</v>
      </c>
      <c r="DS417" s="4">
        <v>68032</v>
      </c>
      <c r="DT417" s="4">
        <v>77846</v>
      </c>
      <c r="DU417" s="4">
        <v>20141</v>
      </c>
      <c r="DV417" s="4">
        <v>74757</v>
      </c>
      <c r="DW417" s="4">
        <v>46243</v>
      </c>
      <c r="DX417" s="4">
        <v>51357</v>
      </c>
      <c r="DY417" s="4">
        <v>15893</v>
      </c>
      <c r="DZ417" s="4">
        <v>19575</v>
      </c>
      <c r="EA417" s="4">
        <v>13985</v>
      </c>
      <c r="EB417" s="4">
        <v>46016</v>
      </c>
      <c r="EC417" s="4">
        <v>37748</v>
      </c>
      <c r="ED417" s="4">
        <v>5688</v>
      </c>
      <c r="EE417" s="4">
        <v>14558</v>
      </c>
      <c r="EF417" s="4">
        <v>40177</v>
      </c>
      <c r="EG417" s="4">
        <v>13725</v>
      </c>
      <c r="EH417" s="4">
        <v>16180</v>
      </c>
      <c r="EI417" s="4">
        <v>11435</v>
      </c>
      <c r="EJ417" s="4">
        <v>11922</v>
      </c>
      <c r="EK417" s="4">
        <v>11752</v>
      </c>
      <c r="EL417" s="4">
        <v>11420</v>
      </c>
    </row>
    <row r="418" spans="1:142" x14ac:dyDescent="0.25">
      <c r="A418" s="3">
        <v>448</v>
      </c>
      <c r="B418" s="6">
        <v>311994</v>
      </c>
      <c r="C418" s="6">
        <v>231</v>
      </c>
      <c r="D418" s="6">
        <v>448</v>
      </c>
      <c r="E418" s="7" t="s">
        <v>772</v>
      </c>
      <c r="F418" s="7" t="s">
        <v>0</v>
      </c>
      <c r="G418" s="7" t="s">
        <v>0</v>
      </c>
      <c r="H418" s="2">
        <f t="shared" si="6"/>
        <v>0.5324252577567874</v>
      </c>
      <c r="I418" s="7" t="s">
        <v>0</v>
      </c>
      <c r="J418" s="4">
        <v>6221</v>
      </c>
      <c r="K418" s="4">
        <v>4816</v>
      </c>
      <c r="L418" s="4">
        <v>1634</v>
      </c>
      <c r="M418" s="4">
        <v>1470</v>
      </c>
      <c r="N418" s="4">
        <v>8912</v>
      </c>
      <c r="O418" s="4">
        <v>3363</v>
      </c>
      <c r="P418" s="4">
        <v>13675</v>
      </c>
      <c r="Q418" s="4">
        <v>9856</v>
      </c>
      <c r="R418" s="4">
        <v>11224</v>
      </c>
      <c r="S418" s="4">
        <v>7205</v>
      </c>
      <c r="T418" s="4">
        <v>3415</v>
      </c>
      <c r="U418" s="4">
        <v>4983</v>
      </c>
      <c r="V418" s="4">
        <v>4434</v>
      </c>
      <c r="W418" s="4">
        <v>13661</v>
      </c>
      <c r="X418" s="4">
        <v>1187</v>
      </c>
      <c r="Y418" s="4">
        <v>7758</v>
      </c>
      <c r="Z418" s="4">
        <v>2034</v>
      </c>
      <c r="AA418" s="4">
        <v>10160</v>
      </c>
      <c r="AB418" s="4">
        <v>13861</v>
      </c>
      <c r="AC418" s="4">
        <v>2901</v>
      </c>
      <c r="AD418" s="4">
        <v>20633</v>
      </c>
      <c r="AE418" s="4">
        <v>4157</v>
      </c>
      <c r="AF418" s="4">
        <v>11083</v>
      </c>
      <c r="AG418" s="4">
        <v>2359</v>
      </c>
      <c r="AH418" s="4">
        <v>3586</v>
      </c>
      <c r="AI418" s="4">
        <v>3040</v>
      </c>
      <c r="AJ418" s="4">
        <v>5145</v>
      </c>
      <c r="AK418" s="4">
        <v>8671</v>
      </c>
      <c r="AL418" s="4">
        <v>12311</v>
      </c>
      <c r="AM418" s="4">
        <v>11317</v>
      </c>
      <c r="AN418" s="4">
        <v>12518</v>
      </c>
      <c r="AO418" s="4">
        <v>14074</v>
      </c>
      <c r="AP418" s="4">
        <v>9738</v>
      </c>
      <c r="AQ418" s="4">
        <v>21761</v>
      </c>
      <c r="AR418" s="4">
        <v>12134</v>
      </c>
      <c r="AS418" s="4">
        <v>8105</v>
      </c>
      <c r="AT418" s="4">
        <v>11044</v>
      </c>
      <c r="AU418" s="4">
        <v>8064</v>
      </c>
      <c r="AV418" s="4">
        <v>2807</v>
      </c>
      <c r="AW418" s="4">
        <v>15375</v>
      </c>
      <c r="AX418" s="4">
        <v>13484</v>
      </c>
      <c r="AY418" s="4">
        <v>12343</v>
      </c>
      <c r="AZ418" s="4">
        <v>22769</v>
      </c>
      <c r="BA418" s="4">
        <v>17051</v>
      </c>
      <c r="BB418" s="4">
        <v>12115</v>
      </c>
      <c r="BC418" s="4">
        <v>9874</v>
      </c>
      <c r="BD418" s="4">
        <v>6261</v>
      </c>
      <c r="BE418" s="4">
        <v>4615</v>
      </c>
      <c r="BF418" s="4">
        <v>8338</v>
      </c>
      <c r="BG418" s="4">
        <v>13023</v>
      </c>
      <c r="BH418" s="4">
        <v>8432</v>
      </c>
      <c r="BI418" s="4">
        <v>995</v>
      </c>
      <c r="BJ418" s="4">
        <v>16264</v>
      </c>
      <c r="BK418" s="4">
        <v>16664</v>
      </c>
      <c r="BL418" s="4">
        <v>2863</v>
      </c>
      <c r="BM418" s="4">
        <v>25205</v>
      </c>
      <c r="BN418" s="4">
        <v>4322</v>
      </c>
      <c r="BO418" s="4">
        <v>4488</v>
      </c>
      <c r="BP418" s="4">
        <v>14862</v>
      </c>
      <c r="BQ418" s="4">
        <v>9534</v>
      </c>
      <c r="BR418" s="4">
        <v>8556</v>
      </c>
      <c r="BS418" s="4">
        <v>13077</v>
      </c>
      <c r="BT418" s="4">
        <v>2067</v>
      </c>
      <c r="BU418" s="4">
        <v>15284</v>
      </c>
      <c r="BV418" s="4">
        <v>2573</v>
      </c>
      <c r="BW418" s="4">
        <v>12858</v>
      </c>
      <c r="BX418" s="4">
        <v>3224</v>
      </c>
      <c r="BY418" s="4">
        <v>7225</v>
      </c>
      <c r="BZ418" s="4">
        <v>16764</v>
      </c>
      <c r="CA418" s="4">
        <v>1129</v>
      </c>
      <c r="CB418" s="4">
        <v>2923</v>
      </c>
      <c r="CC418" s="4">
        <v>1736</v>
      </c>
      <c r="CD418" s="4">
        <v>2679</v>
      </c>
      <c r="CE418" s="4">
        <v>2970</v>
      </c>
      <c r="CF418" s="4">
        <v>8167</v>
      </c>
      <c r="CG418" s="4">
        <v>8657</v>
      </c>
      <c r="CH418" s="4">
        <v>13143</v>
      </c>
      <c r="CI418" s="4">
        <v>3120</v>
      </c>
      <c r="CJ418" s="4">
        <v>2350</v>
      </c>
      <c r="CK418" s="4">
        <v>1675</v>
      </c>
      <c r="CL418" s="4">
        <v>12764</v>
      </c>
      <c r="CM418" s="4">
        <v>9808</v>
      </c>
      <c r="CN418" s="4">
        <v>744</v>
      </c>
      <c r="CO418" s="4">
        <v>8980</v>
      </c>
      <c r="CP418" s="4">
        <v>13138</v>
      </c>
      <c r="CQ418" s="4">
        <v>8169</v>
      </c>
      <c r="CR418" s="4">
        <v>3622</v>
      </c>
      <c r="CS418" s="4">
        <v>10544</v>
      </c>
      <c r="CT418" s="4">
        <v>3036</v>
      </c>
      <c r="CU418" s="4">
        <v>4280</v>
      </c>
      <c r="CV418" s="4">
        <v>3601</v>
      </c>
      <c r="CW418" s="4">
        <v>1922</v>
      </c>
      <c r="CX418" s="4">
        <v>13197</v>
      </c>
      <c r="CY418" s="4">
        <v>13254</v>
      </c>
      <c r="CZ418" s="4">
        <v>11510</v>
      </c>
      <c r="DA418" s="4">
        <v>2062</v>
      </c>
      <c r="DB418" s="4">
        <v>12863</v>
      </c>
      <c r="DC418" s="4">
        <v>5972</v>
      </c>
      <c r="DD418" s="4">
        <v>3505</v>
      </c>
      <c r="DE418" s="4">
        <v>10089</v>
      </c>
      <c r="DF418" s="4">
        <v>4333</v>
      </c>
      <c r="DG418" s="4">
        <v>10378</v>
      </c>
      <c r="DH418" s="4">
        <v>4603</v>
      </c>
      <c r="DI418" s="4">
        <v>6887</v>
      </c>
      <c r="DJ418" s="4">
        <v>4988</v>
      </c>
      <c r="DK418" s="4">
        <v>9723</v>
      </c>
      <c r="DL418" s="4">
        <v>9965</v>
      </c>
      <c r="DM418" s="4">
        <v>10813</v>
      </c>
      <c r="DN418" s="4">
        <v>5539</v>
      </c>
      <c r="DO418" s="4">
        <v>7141</v>
      </c>
      <c r="DP418" s="4">
        <v>2975</v>
      </c>
      <c r="DQ418" s="4">
        <v>3695</v>
      </c>
      <c r="DR418" s="4">
        <v>5571</v>
      </c>
      <c r="DS418" s="4">
        <v>7317</v>
      </c>
      <c r="DT418" s="4">
        <v>14296</v>
      </c>
      <c r="DU418" s="4">
        <v>16788</v>
      </c>
      <c r="DV418" s="4">
        <v>14357</v>
      </c>
      <c r="DW418" s="4">
        <v>9657</v>
      </c>
      <c r="DX418" s="4">
        <v>2733</v>
      </c>
      <c r="DY418" s="4">
        <v>1064</v>
      </c>
      <c r="DZ418" s="4">
        <v>719</v>
      </c>
      <c r="EA418" s="4">
        <v>8618</v>
      </c>
      <c r="EB418" s="4">
        <v>12064</v>
      </c>
      <c r="EC418" s="4">
        <v>10300</v>
      </c>
      <c r="ED418" s="4">
        <v>9812</v>
      </c>
      <c r="EE418" s="4">
        <v>5913</v>
      </c>
      <c r="EF418" s="4">
        <v>10997</v>
      </c>
      <c r="EG418" s="4">
        <v>7338</v>
      </c>
      <c r="EH418" s="4">
        <v>3533</v>
      </c>
      <c r="EI418" s="4">
        <v>5132</v>
      </c>
      <c r="EJ418" s="4">
        <v>2473</v>
      </c>
      <c r="EK418" s="4">
        <v>2096</v>
      </c>
      <c r="EL418" s="4">
        <v>1702</v>
      </c>
    </row>
    <row r="419" spans="1:142" x14ac:dyDescent="0.25">
      <c r="A419" s="3">
        <v>168</v>
      </c>
      <c r="B419" s="6">
        <v>878989</v>
      </c>
      <c r="C419" s="6">
        <v>122</v>
      </c>
      <c r="D419" s="6">
        <v>168</v>
      </c>
      <c r="E419" s="7" t="s">
        <v>1017</v>
      </c>
      <c r="F419" s="7" t="s">
        <v>0</v>
      </c>
      <c r="G419" s="7" t="s">
        <v>0</v>
      </c>
      <c r="H419" s="2">
        <f t="shared" si="6"/>
        <v>1.1470309702356545</v>
      </c>
      <c r="I419" s="7" t="s">
        <v>0</v>
      </c>
      <c r="J419" s="4">
        <v>186</v>
      </c>
      <c r="K419" s="4">
        <v>728</v>
      </c>
      <c r="L419" s="4">
        <v>128</v>
      </c>
      <c r="M419" s="4">
        <v>148</v>
      </c>
      <c r="N419" s="4">
        <v>1540</v>
      </c>
      <c r="O419" s="4">
        <v>172</v>
      </c>
      <c r="P419" s="4">
        <v>166</v>
      </c>
      <c r="Q419" s="4">
        <v>228</v>
      </c>
      <c r="R419" s="4">
        <v>459</v>
      </c>
      <c r="S419" s="4">
        <v>192</v>
      </c>
      <c r="T419" s="4">
        <v>94</v>
      </c>
      <c r="U419" s="4">
        <v>176</v>
      </c>
      <c r="V419" s="4">
        <v>256</v>
      </c>
      <c r="W419" s="4">
        <v>312</v>
      </c>
      <c r="X419" s="4">
        <v>29</v>
      </c>
      <c r="Y419" s="4">
        <v>290</v>
      </c>
      <c r="Z419" s="4">
        <v>134</v>
      </c>
      <c r="AA419" s="4">
        <v>531</v>
      </c>
      <c r="AB419" s="4">
        <v>785</v>
      </c>
      <c r="AC419" s="4">
        <v>89</v>
      </c>
      <c r="AD419" s="4">
        <v>317</v>
      </c>
      <c r="AE419" s="4">
        <v>253</v>
      </c>
      <c r="AF419" s="4">
        <v>1341</v>
      </c>
      <c r="AG419" s="4">
        <v>339</v>
      </c>
      <c r="AH419" s="4">
        <v>369</v>
      </c>
      <c r="AI419" s="4">
        <v>183</v>
      </c>
      <c r="AJ419" s="4">
        <v>252</v>
      </c>
      <c r="AK419" s="4">
        <v>1296</v>
      </c>
      <c r="AL419" s="4">
        <v>208</v>
      </c>
      <c r="AM419" s="4">
        <v>517</v>
      </c>
      <c r="AN419" s="4">
        <v>1228</v>
      </c>
      <c r="AO419" s="4">
        <v>2696</v>
      </c>
      <c r="AP419" s="4">
        <v>131</v>
      </c>
      <c r="AQ419" s="4">
        <v>202</v>
      </c>
      <c r="AR419" s="4">
        <v>4135</v>
      </c>
      <c r="AS419" s="4">
        <v>1024</v>
      </c>
      <c r="AT419" s="4">
        <v>1141</v>
      </c>
      <c r="AU419" s="4">
        <v>1217</v>
      </c>
      <c r="AV419" s="4">
        <v>212</v>
      </c>
      <c r="AW419" s="4">
        <v>464</v>
      </c>
      <c r="AX419" s="4">
        <v>272</v>
      </c>
      <c r="AY419" s="4">
        <v>338</v>
      </c>
      <c r="AZ419" s="4">
        <v>153</v>
      </c>
      <c r="BA419" s="4">
        <v>653</v>
      </c>
      <c r="BB419" s="4">
        <v>517</v>
      </c>
      <c r="BC419" s="4">
        <v>242</v>
      </c>
      <c r="BD419" s="4">
        <v>2144</v>
      </c>
      <c r="BE419" s="4">
        <v>355</v>
      </c>
      <c r="BF419" s="4">
        <v>44</v>
      </c>
      <c r="BG419" s="4">
        <v>580</v>
      </c>
      <c r="BH419" s="4">
        <v>711</v>
      </c>
      <c r="BI419" s="4">
        <v>31</v>
      </c>
      <c r="BJ419" s="4">
        <v>1013</v>
      </c>
      <c r="BK419" s="4">
        <v>5784</v>
      </c>
      <c r="BL419" s="4">
        <v>88</v>
      </c>
      <c r="BM419" s="4">
        <v>1147</v>
      </c>
      <c r="BN419" s="4">
        <v>218</v>
      </c>
      <c r="BO419" s="4">
        <v>141</v>
      </c>
      <c r="BP419" s="4">
        <v>634</v>
      </c>
      <c r="BQ419" s="4">
        <v>586</v>
      </c>
      <c r="BR419" s="4">
        <v>160</v>
      </c>
      <c r="BS419" s="4">
        <v>836</v>
      </c>
      <c r="BT419" s="4">
        <v>59</v>
      </c>
      <c r="BU419" s="4">
        <v>135</v>
      </c>
      <c r="BV419" s="4">
        <v>66</v>
      </c>
      <c r="BW419" s="4">
        <v>613</v>
      </c>
      <c r="BX419" s="4">
        <v>144</v>
      </c>
      <c r="BY419" s="4">
        <v>485</v>
      </c>
      <c r="BZ419" s="4">
        <v>226</v>
      </c>
      <c r="CA419" s="4">
        <v>123</v>
      </c>
      <c r="CB419" s="4">
        <v>181</v>
      </c>
      <c r="CC419" s="4">
        <v>91</v>
      </c>
      <c r="CD419" s="4">
        <v>132</v>
      </c>
      <c r="CE419" s="4">
        <v>142</v>
      </c>
      <c r="CF419" s="4">
        <v>332</v>
      </c>
      <c r="CG419" s="4">
        <v>284</v>
      </c>
      <c r="CH419" s="4">
        <v>312</v>
      </c>
      <c r="CI419" s="4">
        <v>172</v>
      </c>
      <c r="CJ419" s="4">
        <v>987</v>
      </c>
      <c r="CK419" s="4">
        <v>57</v>
      </c>
      <c r="CL419" s="4">
        <v>515</v>
      </c>
      <c r="CM419" s="4">
        <v>839</v>
      </c>
      <c r="CN419" s="4">
        <v>60</v>
      </c>
      <c r="CO419" s="4">
        <v>129</v>
      </c>
      <c r="CP419" s="4">
        <v>870</v>
      </c>
      <c r="CQ419" s="4">
        <v>234</v>
      </c>
      <c r="CR419" s="4">
        <v>125</v>
      </c>
      <c r="CS419" s="4">
        <v>881</v>
      </c>
      <c r="CT419" s="4">
        <v>91</v>
      </c>
      <c r="CU419" s="4">
        <v>148</v>
      </c>
      <c r="CV419" s="4">
        <v>81</v>
      </c>
      <c r="CW419" s="4">
        <v>93</v>
      </c>
      <c r="CX419" s="4">
        <v>545</v>
      </c>
      <c r="CY419" s="4">
        <v>693</v>
      </c>
      <c r="CZ419" s="4">
        <v>177</v>
      </c>
      <c r="DA419" s="4">
        <v>160</v>
      </c>
      <c r="DB419" s="4">
        <v>322</v>
      </c>
      <c r="DC419" s="4">
        <v>786</v>
      </c>
      <c r="DD419" s="4">
        <v>64</v>
      </c>
      <c r="DE419" s="4">
        <v>7385</v>
      </c>
      <c r="DF419" s="4">
        <v>212</v>
      </c>
      <c r="DG419" s="4">
        <v>316</v>
      </c>
      <c r="DH419" s="4">
        <v>330</v>
      </c>
      <c r="DI419" s="4">
        <v>2881</v>
      </c>
      <c r="DJ419" s="4">
        <v>458</v>
      </c>
      <c r="DK419" s="4">
        <v>169</v>
      </c>
      <c r="DL419" s="4">
        <v>413</v>
      </c>
      <c r="DM419" s="4">
        <v>211</v>
      </c>
      <c r="DN419" s="4">
        <v>60</v>
      </c>
      <c r="DO419" s="4">
        <v>605</v>
      </c>
      <c r="DP419" s="4">
        <v>168</v>
      </c>
      <c r="DQ419" s="4">
        <v>408</v>
      </c>
      <c r="DR419" s="4">
        <v>276</v>
      </c>
      <c r="DS419" s="4">
        <v>184</v>
      </c>
      <c r="DT419" s="4">
        <v>195</v>
      </c>
      <c r="DU419" s="4">
        <v>143</v>
      </c>
      <c r="DV419" s="4">
        <v>243</v>
      </c>
      <c r="DW419" s="4">
        <v>198</v>
      </c>
      <c r="DX419" s="4">
        <v>144</v>
      </c>
      <c r="DY419" s="4">
        <v>88</v>
      </c>
      <c r="DZ419" s="4">
        <v>61</v>
      </c>
      <c r="EA419" s="4">
        <v>61</v>
      </c>
      <c r="EB419" s="4">
        <v>37</v>
      </c>
      <c r="EC419" s="4">
        <v>228</v>
      </c>
      <c r="ED419" s="4">
        <v>95</v>
      </c>
      <c r="EE419" s="4">
        <v>943</v>
      </c>
      <c r="EF419" s="4">
        <v>90</v>
      </c>
      <c r="EG419" s="4">
        <v>222</v>
      </c>
      <c r="EH419" s="4">
        <v>916</v>
      </c>
      <c r="EI419" s="4">
        <v>92</v>
      </c>
      <c r="EJ419" s="4">
        <v>140</v>
      </c>
      <c r="EK419" s="4">
        <v>272</v>
      </c>
      <c r="EL419" s="4">
        <v>93</v>
      </c>
    </row>
    <row r="420" spans="1:142" x14ac:dyDescent="0.25">
      <c r="A420" s="3">
        <v>137</v>
      </c>
      <c r="B420" s="6">
        <v>246162</v>
      </c>
      <c r="C420" s="6">
        <v>204</v>
      </c>
      <c r="D420" s="6">
        <v>137</v>
      </c>
      <c r="E420" s="7" t="s">
        <v>1029</v>
      </c>
      <c r="F420" s="7" t="s">
        <v>0</v>
      </c>
      <c r="G420" s="7" t="s">
        <v>0</v>
      </c>
      <c r="H420" s="2">
        <f t="shared" si="6"/>
        <v>5.0999511355827122E-2</v>
      </c>
      <c r="I420" s="7" t="s">
        <v>0</v>
      </c>
      <c r="J420" s="4">
        <v>67453</v>
      </c>
      <c r="K420" s="4">
        <v>43902</v>
      </c>
      <c r="L420" s="4">
        <v>153883</v>
      </c>
      <c r="M420" s="4">
        <v>119445</v>
      </c>
      <c r="N420" s="4">
        <v>140645</v>
      </c>
      <c r="O420" s="4">
        <v>148907</v>
      </c>
      <c r="P420" s="4">
        <v>138781</v>
      </c>
      <c r="Q420" s="4">
        <v>149556</v>
      </c>
      <c r="R420" s="4">
        <v>125307</v>
      </c>
      <c r="S420" s="4">
        <v>90400</v>
      </c>
      <c r="T420" s="4">
        <v>120519</v>
      </c>
      <c r="U420" s="4">
        <v>99760</v>
      </c>
      <c r="V420" s="4">
        <v>82507</v>
      </c>
      <c r="W420" s="4">
        <v>164696</v>
      </c>
      <c r="X420" s="4">
        <v>45179</v>
      </c>
      <c r="Y420" s="4">
        <v>90809</v>
      </c>
      <c r="Z420" s="4">
        <v>109576</v>
      </c>
      <c r="AA420" s="4">
        <v>178925</v>
      </c>
      <c r="AB420" s="4">
        <v>137418</v>
      </c>
      <c r="AC420" s="4">
        <v>128903</v>
      </c>
      <c r="AD420" s="4">
        <v>140671</v>
      </c>
      <c r="AE420" s="4">
        <v>120191</v>
      </c>
      <c r="AF420" s="4">
        <v>120993</v>
      </c>
      <c r="AG420" s="4">
        <v>48511</v>
      </c>
      <c r="AH420" s="4">
        <v>105027</v>
      </c>
      <c r="AI420" s="4">
        <v>134516</v>
      </c>
      <c r="AJ420" s="4">
        <v>249727</v>
      </c>
      <c r="AK420" s="4">
        <v>131609</v>
      </c>
      <c r="AL420" s="4">
        <v>143148</v>
      </c>
      <c r="AM420" s="4">
        <v>151045</v>
      </c>
      <c r="AN420" s="4">
        <v>158988</v>
      </c>
      <c r="AO420" s="4">
        <v>168438</v>
      </c>
      <c r="AP420" s="4">
        <v>102274</v>
      </c>
      <c r="AQ420" s="4">
        <v>163058</v>
      </c>
      <c r="AR420" s="4">
        <v>163155</v>
      </c>
      <c r="AS420" s="4">
        <v>152525</v>
      </c>
      <c r="AT420" s="4">
        <v>148711</v>
      </c>
      <c r="AU420" s="4">
        <v>242498</v>
      </c>
      <c r="AV420" s="4">
        <v>145399</v>
      </c>
      <c r="AW420" s="4">
        <v>158458</v>
      </c>
      <c r="AX420" s="4">
        <v>127328</v>
      </c>
      <c r="AY420" s="4">
        <v>136392</v>
      </c>
      <c r="AZ420" s="4">
        <v>186182</v>
      </c>
      <c r="BA420" s="4">
        <v>179555</v>
      </c>
      <c r="BB420" s="4">
        <v>142975</v>
      </c>
      <c r="BC420" s="4">
        <v>143875</v>
      </c>
      <c r="BD420" s="4">
        <v>131081</v>
      </c>
      <c r="BE420" s="4">
        <v>158431</v>
      </c>
      <c r="BF420" s="4">
        <v>52377</v>
      </c>
      <c r="BG420" s="4">
        <v>141287</v>
      </c>
      <c r="BH420" s="4">
        <v>128894</v>
      </c>
      <c r="BI420" s="4">
        <v>25580</v>
      </c>
      <c r="BJ420" s="4">
        <v>139201</v>
      </c>
      <c r="BK420" s="4">
        <v>197764</v>
      </c>
      <c r="BL420" s="4">
        <v>136059</v>
      </c>
      <c r="BM420" s="4">
        <v>134320</v>
      </c>
      <c r="BN420" s="4">
        <v>141101</v>
      </c>
      <c r="BO420" s="4">
        <v>161433</v>
      </c>
      <c r="BP420" s="4">
        <v>119312</v>
      </c>
      <c r="BQ420" s="4">
        <v>150655</v>
      </c>
      <c r="BR420" s="4">
        <v>66037</v>
      </c>
      <c r="BS420" s="4">
        <v>94204</v>
      </c>
      <c r="BT420" s="4">
        <v>31918</v>
      </c>
      <c r="BU420" s="4">
        <v>131333</v>
      </c>
      <c r="BV420" s="4">
        <v>134193</v>
      </c>
      <c r="BW420" s="4">
        <v>113553</v>
      </c>
      <c r="BX420" s="4">
        <v>153403</v>
      </c>
      <c r="BY420" s="4">
        <v>110724</v>
      </c>
      <c r="BZ420" s="4">
        <v>139965</v>
      </c>
      <c r="CA420" s="4">
        <v>105565</v>
      </c>
      <c r="CB420" s="4">
        <v>123730</v>
      </c>
      <c r="CC420" s="4">
        <v>170555</v>
      </c>
      <c r="CD420" s="4">
        <v>143815</v>
      </c>
      <c r="CE420" s="4">
        <v>158154</v>
      </c>
      <c r="CF420" s="4">
        <v>162187</v>
      </c>
      <c r="CG420" s="4">
        <v>118810</v>
      </c>
      <c r="CH420" s="4">
        <v>118872</v>
      </c>
      <c r="CI420" s="4">
        <v>140128</v>
      </c>
      <c r="CJ420" s="4">
        <v>97677</v>
      </c>
      <c r="CK420" s="4">
        <v>100014</v>
      </c>
      <c r="CL420" s="4">
        <v>103650</v>
      </c>
      <c r="CM420" s="4">
        <v>88214</v>
      </c>
      <c r="CN420" s="4">
        <v>82218</v>
      </c>
      <c r="CO420" s="4">
        <v>123200</v>
      </c>
      <c r="CP420" s="4">
        <v>137798</v>
      </c>
      <c r="CQ420" s="4">
        <v>174300</v>
      </c>
      <c r="CR420" s="4">
        <v>119434</v>
      </c>
      <c r="CS420" s="4">
        <v>151411</v>
      </c>
      <c r="CT420" s="4">
        <v>96291</v>
      </c>
      <c r="CU420" s="4">
        <v>85440</v>
      </c>
      <c r="CV420" s="4">
        <v>83208</v>
      </c>
      <c r="CW420" s="4">
        <v>122818</v>
      </c>
      <c r="CX420" s="4">
        <v>129682</v>
      </c>
      <c r="CY420" s="4">
        <v>180434</v>
      </c>
      <c r="CZ420" s="4">
        <v>127960</v>
      </c>
      <c r="DA420" s="4">
        <v>144285</v>
      </c>
      <c r="DB420" s="4">
        <v>121691</v>
      </c>
      <c r="DC420" s="4">
        <v>71499</v>
      </c>
      <c r="DD420" s="4">
        <v>164990</v>
      </c>
      <c r="DE420" s="4">
        <v>132268</v>
      </c>
      <c r="DF420" s="4">
        <v>127468</v>
      </c>
      <c r="DG420" s="4">
        <v>110627</v>
      </c>
      <c r="DH420" s="4">
        <v>222954</v>
      </c>
      <c r="DI420" s="4">
        <v>137973</v>
      </c>
      <c r="DJ420" s="4">
        <v>85430</v>
      </c>
      <c r="DK420" s="4">
        <v>83229</v>
      </c>
      <c r="DL420" s="4">
        <v>105051</v>
      </c>
      <c r="DM420" s="4">
        <v>89980</v>
      </c>
      <c r="DN420" s="4">
        <v>109280</v>
      </c>
      <c r="DO420" s="4">
        <v>131518</v>
      </c>
      <c r="DP420" s="4">
        <v>132584</v>
      </c>
      <c r="DQ420" s="4">
        <v>154180</v>
      </c>
      <c r="DR420" s="4">
        <v>138593</v>
      </c>
      <c r="DS420" s="4">
        <v>127562</v>
      </c>
      <c r="DT420" s="4">
        <v>119248</v>
      </c>
      <c r="DU420" s="4">
        <v>114893</v>
      </c>
      <c r="DV420" s="4">
        <v>152496</v>
      </c>
      <c r="DW420" s="4">
        <v>128123</v>
      </c>
      <c r="DX420" s="4">
        <v>160965</v>
      </c>
      <c r="DY420" s="4">
        <v>102849</v>
      </c>
      <c r="DZ420" s="4">
        <v>31550</v>
      </c>
      <c r="EA420" s="4">
        <v>76900</v>
      </c>
      <c r="EB420" s="4">
        <v>82626</v>
      </c>
      <c r="EC420" s="4">
        <v>75721</v>
      </c>
      <c r="ED420" s="4">
        <v>84591</v>
      </c>
      <c r="EE420" s="4">
        <v>87215</v>
      </c>
      <c r="EF420" s="4">
        <v>78602</v>
      </c>
      <c r="EG420" s="4">
        <v>77020</v>
      </c>
      <c r="EH420" s="4">
        <v>89253</v>
      </c>
      <c r="EI420" s="4">
        <v>85954</v>
      </c>
      <c r="EJ420" s="4">
        <v>80235</v>
      </c>
      <c r="EK420" s="4">
        <v>81574</v>
      </c>
      <c r="EL420" s="4">
        <v>80658</v>
      </c>
    </row>
    <row r="421" spans="1:142" x14ac:dyDescent="0.25">
      <c r="A421" s="3">
        <v>128</v>
      </c>
      <c r="B421" s="6">
        <v>272380</v>
      </c>
      <c r="C421" s="6">
        <v>104</v>
      </c>
      <c r="D421" s="6">
        <v>128</v>
      </c>
      <c r="E421" s="7" t="s">
        <v>1041</v>
      </c>
      <c r="F421" s="7" t="s">
        <v>0</v>
      </c>
      <c r="G421" s="7" t="s">
        <v>0</v>
      </c>
      <c r="H421" s="2">
        <f t="shared" si="6"/>
        <v>0.25278888773983876</v>
      </c>
      <c r="I421" s="7" t="s">
        <v>0</v>
      </c>
      <c r="J421" s="4">
        <v>672</v>
      </c>
      <c r="K421" s="4">
        <v>538</v>
      </c>
      <c r="L421" s="4">
        <v>425</v>
      </c>
      <c r="M421" s="4">
        <v>1325</v>
      </c>
      <c r="N421" s="4">
        <v>2168</v>
      </c>
      <c r="O421" s="4">
        <v>2211</v>
      </c>
      <c r="P421" s="4">
        <v>1341</v>
      </c>
      <c r="Q421" s="4">
        <v>1429</v>
      </c>
      <c r="R421" s="4">
        <v>2796</v>
      </c>
      <c r="S421" s="4">
        <v>2264</v>
      </c>
      <c r="T421" s="4">
        <v>1326</v>
      </c>
      <c r="U421" s="4">
        <v>1481</v>
      </c>
      <c r="V421" s="4">
        <v>2129</v>
      </c>
      <c r="W421" s="4">
        <v>2308</v>
      </c>
      <c r="X421" s="4">
        <v>627</v>
      </c>
      <c r="Y421" s="4">
        <v>1017</v>
      </c>
      <c r="Z421" s="4">
        <v>1281</v>
      </c>
      <c r="AA421" s="4">
        <v>2705</v>
      </c>
      <c r="AB421" s="4">
        <v>1679</v>
      </c>
      <c r="AC421" s="4">
        <v>1476</v>
      </c>
      <c r="AD421" s="4">
        <v>3325</v>
      </c>
      <c r="AE421" s="4">
        <v>1317</v>
      </c>
      <c r="AF421" s="4">
        <v>1329</v>
      </c>
      <c r="AG421" s="4">
        <v>829</v>
      </c>
      <c r="AH421" s="4">
        <v>1163</v>
      </c>
      <c r="AI421" s="4">
        <v>1646</v>
      </c>
      <c r="AJ421" s="4">
        <v>2753</v>
      </c>
      <c r="AK421" s="4">
        <v>1658</v>
      </c>
      <c r="AL421" s="4">
        <v>2761</v>
      </c>
      <c r="AM421" s="4">
        <v>2073</v>
      </c>
      <c r="AN421" s="4">
        <v>1761</v>
      </c>
      <c r="AO421" s="4">
        <v>964</v>
      </c>
      <c r="AP421" s="4">
        <v>1407</v>
      </c>
      <c r="AQ421" s="4">
        <v>3146</v>
      </c>
      <c r="AR421" s="4">
        <v>1826</v>
      </c>
      <c r="AS421" s="4">
        <v>1459</v>
      </c>
      <c r="AT421" s="4">
        <v>2986</v>
      </c>
      <c r="AU421" s="4">
        <v>2767</v>
      </c>
      <c r="AV421" s="4">
        <v>1523</v>
      </c>
      <c r="AW421" s="4">
        <v>2120</v>
      </c>
      <c r="AX421" s="4">
        <v>2404</v>
      </c>
      <c r="AY421" s="4">
        <v>1759</v>
      </c>
      <c r="AZ421" s="4">
        <v>2090</v>
      </c>
      <c r="BA421" s="4">
        <v>5492</v>
      </c>
      <c r="BB421" s="4">
        <v>2416</v>
      </c>
      <c r="BC421" s="4">
        <v>1873</v>
      </c>
      <c r="BD421" s="4">
        <v>3533</v>
      </c>
      <c r="BE421" s="4">
        <v>1759</v>
      </c>
      <c r="BF421" s="4">
        <v>946</v>
      </c>
      <c r="BG421" s="4">
        <v>1326</v>
      </c>
      <c r="BH421" s="4">
        <v>2679</v>
      </c>
      <c r="BI421" s="4">
        <v>384</v>
      </c>
      <c r="BJ421" s="4">
        <v>1898</v>
      </c>
      <c r="BK421" s="4">
        <v>2197</v>
      </c>
      <c r="BL421" s="4">
        <v>1780</v>
      </c>
      <c r="BM421" s="4">
        <v>3201</v>
      </c>
      <c r="BN421" s="4">
        <v>2059</v>
      </c>
      <c r="BO421" s="4">
        <v>698</v>
      </c>
      <c r="BP421" s="4">
        <v>3603</v>
      </c>
      <c r="BQ421" s="4">
        <v>2918</v>
      </c>
      <c r="BR421" s="4">
        <v>834</v>
      </c>
      <c r="BS421" s="4">
        <v>1528</v>
      </c>
      <c r="BT421" s="4">
        <v>3425</v>
      </c>
      <c r="BU421" s="4">
        <v>2714</v>
      </c>
      <c r="BV421" s="4">
        <v>1344</v>
      </c>
      <c r="BW421" s="4">
        <v>2537</v>
      </c>
      <c r="BX421" s="4">
        <v>1888</v>
      </c>
      <c r="BY421" s="4">
        <v>1756</v>
      </c>
      <c r="BZ421" s="4">
        <v>3821</v>
      </c>
      <c r="CA421" s="4">
        <v>1210</v>
      </c>
      <c r="CB421" s="4">
        <v>698</v>
      </c>
      <c r="CC421" s="4">
        <v>14169</v>
      </c>
      <c r="CD421" s="4">
        <v>1555</v>
      </c>
      <c r="CE421" s="4">
        <v>1627</v>
      </c>
      <c r="CF421" s="4">
        <v>3047</v>
      </c>
      <c r="CG421" s="4">
        <v>1607</v>
      </c>
      <c r="CH421" s="4">
        <v>2142</v>
      </c>
      <c r="CI421" s="4">
        <v>1802</v>
      </c>
      <c r="CJ421" s="4">
        <v>1349</v>
      </c>
      <c r="CK421" s="4">
        <v>1164</v>
      </c>
      <c r="CL421" s="4">
        <v>3188</v>
      </c>
      <c r="CM421" s="4">
        <v>1428</v>
      </c>
      <c r="CN421" s="4">
        <v>1098</v>
      </c>
      <c r="CO421" s="4">
        <v>3230</v>
      </c>
      <c r="CP421" s="4">
        <v>2384</v>
      </c>
      <c r="CQ421" s="4">
        <v>2757</v>
      </c>
      <c r="CR421" s="4">
        <v>1340</v>
      </c>
      <c r="CS421" s="4">
        <v>2920</v>
      </c>
      <c r="CT421" s="4">
        <v>1312</v>
      </c>
      <c r="CU421" s="4">
        <v>1534</v>
      </c>
      <c r="CV421" s="4">
        <v>2129</v>
      </c>
      <c r="CW421" s="4">
        <v>1482</v>
      </c>
      <c r="CX421" s="4">
        <v>8686</v>
      </c>
      <c r="CY421" s="4">
        <v>27439</v>
      </c>
      <c r="CZ421" s="4">
        <v>1708</v>
      </c>
      <c r="DA421" s="4">
        <v>1485</v>
      </c>
      <c r="DB421" s="4">
        <v>1340</v>
      </c>
      <c r="DC421" s="4">
        <v>683</v>
      </c>
      <c r="DD421" s="4">
        <v>2394</v>
      </c>
      <c r="DE421" s="4">
        <v>1704</v>
      </c>
      <c r="DF421" s="4">
        <v>1719</v>
      </c>
      <c r="DG421" s="4">
        <v>1807</v>
      </c>
      <c r="DH421" s="4">
        <v>2234</v>
      </c>
      <c r="DI421" s="4">
        <v>2363</v>
      </c>
      <c r="DJ421" s="4">
        <v>2792</v>
      </c>
      <c r="DK421" s="4">
        <v>1484</v>
      </c>
      <c r="DL421" s="4">
        <v>3841</v>
      </c>
      <c r="DM421" s="4">
        <v>1346</v>
      </c>
      <c r="DN421" s="4">
        <v>803</v>
      </c>
      <c r="DO421" s="4">
        <v>1798</v>
      </c>
      <c r="DP421" s="4">
        <v>4555</v>
      </c>
      <c r="DQ421" s="4">
        <v>2277</v>
      </c>
      <c r="DR421" s="4">
        <v>1546</v>
      </c>
      <c r="DS421" s="4">
        <v>1704</v>
      </c>
      <c r="DT421" s="4">
        <v>2738</v>
      </c>
      <c r="DU421" s="4">
        <v>1717</v>
      </c>
      <c r="DV421" s="4">
        <v>2339</v>
      </c>
      <c r="DW421" s="4">
        <v>2946</v>
      </c>
      <c r="DX421" s="4">
        <v>1835</v>
      </c>
      <c r="DY421" s="4">
        <v>1350</v>
      </c>
      <c r="DZ421" s="4">
        <v>416</v>
      </c>
      <c r="EA421" s="4">
        <v>821</v>
      </c>
      <c r="EB421" s="4">
        <v>1665</v>
      </c>
      <c r="EC421" s="4">
        <v>1309</v>
      </c>
      <c r="ED421" s="4">
        <v>1230</v>
      </c>
      <c r="EE421" s="4">
        <v>1142</v>
      </c>
      <c r="EF421" s="4">
        <v>1666</v>
      </c>
      <c r="EG421" s="4">
        <v>635</v>
      </c>
      <c r="EH421" s="4">
        <v>1121</v>
      </c>
      <c r="EI421" s="4">
        <v>1615</v>
      </c>
      <c r="EJ421" s="4">
        <v>1244</v>
      </c>
      <c r="EK421" s="4">
        <v>1064</v>
      </c>
      <c r="EL421" s="4">
        <v>1055</v>
      </c>
    </row>
    <row r="422" spans="1:142" x14ac:dyDescent="0.25">
      <c r="A422" s="3">
        <v>62</v>
      </c>
      <c r="B422" s="6">
        <v>247887</v>
      </c>
      <c r="C422" s="6">
        <v>85</v>
      </c>
      <c r="D422" s="6">
        <v>62</v>
      </c>
      <c r="E422" s="7" t="s">
        <v>729</v>
      </c>
      <c r="F422" s="7" t="s">
        <v>0</v>
      </c>
      <c r="G422" s="7" t="s">
        <v>0</v>
      </c>
      <c r="H422" s="2">
        <f t="shared" si="6"/>
        <v>0.58279221933785053</v>
      </c>
      <c r="I422" s="7" t="s">
        <v>0</v>
      </c>
      <c r="J422" s="4">
        <v>7141</v>
      </c>
      <c r="K422" s="4">
        <v>2615</v>
      </c>
      <c r="L422" s="4">
        <v>21905</v>
      </c>
      <c r="M422" s="4">
        <v>5759</v>
      </c>
      <c r="N422" s="4">
        <v>11208</v>
      </c>
      <c r="O422" s="4">
        <v>12508</v>
      </c>
      <c r="P422" s="4">
        <v>13512</v>
      </c>
      <c r="Q422" s="4">
        <v>15301</v>
      </c>
      <c r="R422" s="4">
        <v>3043</v>
      </c>
      <c r="S422" s="4">
        <v>16415</v>
      </c>
      <c r="T422" s="4">
        <v>17387</v>
      </c>
      <c r="U422" s="4">
        <v>5205</v>
      </c>
      <c r="V422" s="4">
        <v>4758</v>
      </c>
      <c r="W422" s="4">
        <v>13993</v>
      </c>
      <c r="X422" s="4">
        <v>3662</v>
      </c>
      <c r="Y422" s="4">
        <v>8202</v>
      </c>
      <c r="Z422" s="4">
        <v>10675</v>
      </c>
      <c r="AA422" s="4">
        <v>31210</v>
      </c>
      <c r="AB422" s="4">
        <v>21562</v>
      </c>
      <c r="AC422" s="4">
        <v>11606</v>
      </c>
      <c r="AD422" s="4">
        <v>4035</v>
      </c>
      <c r="AE422" s="4">
        <v>17510</v>
      </c>
      <c r="AF422" s="4">
        <v>3812</v>
      </c>
      <c r="AG422" s="4">
        <v>1537</v>
      </c>
      <c r="AH422" s="4">
        <v>15733</v>
      </c>
      <c r="AI422" s="4">
        <v>19644</v>
      </c>
      <c r="AJ422" s="4">
        <v>31752</v>
      </c>
      <c r="AK422" s="4">
        <v>11870</v>
      </c>
      <c r="AL422" s="4">
        <v>20789</v>
      </c>
      <c r="AM422" s="4">
        <v>14044</v>
      </c>
      <c r="AN422" s="4">
        <v>16525</v>
      </c>
      <c r="AO422" s="4">
        <v>8465</v>
      </c>
      <c r="AP422" s="4">
        <v>8617</v>
      </c>
      <c r="AQ422" s="4">
        <v>3895</v>
      </c>
      <c r="AR422" s="4">
        <v>19195</v>
      </c>
      <c r="AS422" s="4">
        <v>3833</v>
      </c>
      <c r="AT422" s="4">
        <v>8623</v>
      </c>
      <c r="AU422" s="4">
        <v>35386</v>
      </c>
      <c r="AV422" s="4">
        <v>19981</v>
      </c>
      <c r="AW422" s="4">
        <v>4483</v>
      </c>
      <c r="AX422" s="4">
        <v>23580</v>
      </c>
      <c r="AY422" s="4">
        <v>13484</v>
      </c>
      <c r="AZ422" s="4">
        <v>5195</v>
      </c>
      <c r="BA422" s="4">
        <v>8913</v>
      </c>
      <c r="BB422" s="4">
        <v>7104</v>
      </c>
      <c r="BC422" s="4">
        <v>4500</v>
      </c>
      <c r="BD422" s="4">
        <v>7276</v>
      </c>
      <c r="BE422" s="4">
        <v>20730</v>
      </c>
      <c r="BF422" s="4">
        <v>8559</v>
      </c>
      <c r="BG422" s="4">
        <v>13633</v>
      </c>
      <c r="BH422" s="4">
        <v>2850</v>
      </c>
      <c r="BI422" s="4">
        <v>2635</v>
      </c>
      <c r="BJ422" s="4">
        <v>5039</v>
      </c>
      <c r="BK422" s="4">
        <v>19262</v>
      </c>
      <c r="BL422" s="4">
        <v>12733</v>
      </c>
      <c r="BM422" s="4">
        <v>11369</v>
      </c>
      <c r="BN422" s="4">
        <v>17551</v>
      </c>
      <c r="BO422" s="4">
        <v>3714</v>
      </c>
      <c r="BP422" s="4">
        <v>14042</v>
      </c>
      <c r="BQ422" s="4">
        <v>6008</v>
      </c>
      <c r="BR422" s="4">
        <v>1358</v>
      </c>
      <c r="BS422" s="4">
        <v>2480</v>
      </c>
      <c r="BT422" s="4">
        <v>3851</v>
      </c>
      <c r="BU422" s="4">
        <v>15774</v>
      </c>
      <c r="BV422" s="4">
        <v>12474</v>
      </c>
      <c r="BW422" s="4">
        <v>3725</v>
      </c>
      <c r="BX422" s="4">
        <v>13843</v>
      </c>
      <c r="BY422" s="4">
        <v>6735</v>
      </c>
      <c r="BZ422" s="4">
        <v>19943</v>
      </c>
      <c r="CA422" s="4">
        <v>10684</v>
      </c>
      <c r="CB422" s="4">
        <v>10999</v>
      </c>
      <c r="CC422" s="4">
        <v>4931</v>
      </c>
      <c r="CD422" s="4">
        <v>13122</v>
      </c>
      <c r="CE422" s="4">
        <v>18133</v>
      </c>
      <c r="CF422" s="4">
        <v>18786</v>
      </c>
      <c r="CG422" s="4">
        <v>22379</v>
      </c>
      <c r="CH422" s="4">
        <v>8038</v>
      </c>
      <c r="CI422" s="4">
        <v>18476</v>
      </c>
      <c r="CJ422" s="4">
        <v>6755</v>
      </c>
      <c r="CK422" s="4">
        <v>10546</v>
      </c>
      <c r="CL422" s="4">
        <v>18190</v>
      </c>
      <c r="CM422" s="4">
        <v>8827</v>
      </c>
      <c r="CN422" s="4">
        <v>10956</v>
      </c>
      <c r="CO422" s="4">
        <v>7039</v>
      </c>
      <c r="CP422" s="4">
        <v>20745</v>
      </c>
      <c r="CQ422" s="4">
        <v>8504</v>
      </c>
      <c r="CR422" s="4">
        <v>14817</v>
      </c>
      <c r="CS422" s="4">
        <v>12636</v>
      </c>
      <c r="CT422" s="4">
        <v>12750</v>
      </c>
      <c r="CU422" s="4">
        <v>11167</v>
      </c>
      <c r="CV422" s="4">
        <v>9523</v>
      </c>
      <c r="CW422" s="4">
        <v>13100</v>
      </c>
      <c r="CX422" s="4">
        <v>23746</v>
      </c>
      <c r="CY422" s="4">
        <v>24133</v>
      </c>
      <c r="CZ422" s="4">
        <v>9727</v>
      </c>
      <c r="DA422" s="4">
        <v>11122</v>
      </c>
      <c r="DB422" s="4">
        <v>11000</v>
      </c>
      <c r="DC422" s="4">
        <v>1657</v>
      </c>
      <c r="DD422" s="4">
        <v>14643</v>
      </c>
      <c r="DE422" s="4">
        <v>12265</v>
      </c>
      <c r="DF422" s="4">
        <v>15885</v>
      </c>
      <c r="DG422" s="4">
        <v>3258</v>
      </c>
      <c r="DH422" s="4">
        <v>27047</v>
      </c>
      <c r="DI422" s="4">
        <v>3387</v>
      </c>
      <c r="DJ422" s="4">
        <v>4763</v>
      </c>
      <c r="DK422" s="4">
        <v>15905</v>
      </c>
      <c r="DL422" s="4">
        <v>17965</v>
      </c>
      <c r="DM422" s="4">
        <v>2525</v>
      </c>
      <c r="DN422" s="4">
        <v>15709</v>
      </c>
      <c r="DO422" s="4">
        <v>14432</v>
      </c>
      <c r="DP422" s="4">
        <v>12733</v>
      </c>
      <c r="DQ422" s="4">
        <v>23137</v>
      </c>
      <c r="DR422" s="4">
        <v>16053</v>
      </c>
      <c r="DS422" s="4">
        <v>13066</v>
      </c>
      <c r="DT422" s="4">
        <v>2710</v>
      </c>
      <c r="DU422" s="4">
        <v>19358</v>
      </c>
      <c r="DV422" s="4">
        <v>10934</v>
      </c>
      <c r="DW422" s="4">
        <v>16568</v>
      </c>
      <c r="DX422" s="4">
        <v>14031</v>
      </c>
      <c r="DY422" s="4">
        <v>9158</v>
      </c>
      <c r="DZ422" s="4">
        <v>4330</v>
      </c>
      <c r="EA422" s="4">
        <v>2320</v>
      </c>
      <c r="EB422" s="4">
        <v>2037</v>
      </c>
      <c r="EC422" s="4">
        <v>1807</v>
      </c>
      <c r="ED422" s="4">
        <v>5648</v>
      </c>
      <c r="EE422" s="4">
        <v>9428</v>
      </c>
      <c r="EF422" s="4">
        <v>12699</v>
      </c>
      <c r="EG422" s="4">
        <v>12737</v>
      </c>
      <c r="EH422" s="4">
        <v>14000</v>
      </c>
      <c r="EI422" s="4">
        <v>4766</v>
      </c>
      <c r="EJ422" s="4">
        <v>6418</v>
      </c>
      <c r="EK422" s="4">
        <v>5553</v>
      </c>
      <c r="EL422" s="4">
        <v>7293</v>
      </c>
    </row>
    <row r="423" spans="1:142" x14ac:dyDescent="0.25">
      <c r="A423" s="3">
        <v>39</v>
      </c>
      <c r="B423" s="6">
        <v>397287</v>
      </c>
      <c r="C423" s="6">
        <v>97</v>
      </c>
      <c r="D423" s="6">
        <v>39</v>
      </c>
      <c r="E423" s="7" t="s">
        <v>798</v>
      </c>
      <c r="F423" s="7" t="s">
        <v>0</v>
      </c>
      <c r="G423" s="7" t="s">
        <v>0</v>
      </c>
      <c r="H423" s="2">
        <f t="shared" si="6"/>
        <v>8.509393034612707E-2</v>
      </c>
      <c r="I423" s="7" t="s">
        <v>0</v>
      </c>
      <c r="J423" s="4">
        <v>27253</v>
      </c>
      <c r="K423" s="4">
        <v>19504</v>
      </c>
      <c r="L423" s="4">
        <v>60659</v>
      </c>
      <c r="M423" s="4">
        <v>46257</v>
      </c>
      <c r="N423" s="4">
        <v>54996</v>
      </c>
      <c r="O423" s="4">
        <v>58418</v>
      </c>
      <c r="P423" s="4">
        <v>58600</v>
      </c>
      <c r="Q423" s="4">
        <v>61333</v>
      </c>
      <c r="R423" s="4">
        <v>46677</v>
      </c>
      <c r="S423" s="4">
        <v>34754</v>
      </c>
      <c r="T423" s="4">
        <v>47353</v>
      </c>
      <c r="U423" s="4">
        <v>45004</v>
      </c>
      <c r="V423" s="4">
        <v>41643</v>
      </c>
      <c r="W423" s="4">
        <v>66057</v>
      </c>
      <c r="X423" s="4">
        <v>20458</v>
      </c>
      <c r="Y423" s="4">
        <v>40437</v>
      </c>
      <c r="Z423" s="4">
        <v>50314</v>
      </c>
      <c r="AA423" s="4">
        <v>73019</v>
      </c>
      <c r="AB423" s="4">
        <v>50711</v>
      </c>
      <c r="AC423" s="4">
        <v>53231</v>
      </c>
      <c r="AD423" s="4">
        <v>42774</v>
      </c>
      <c r="AE423" s="4">
        <v>49285</v>
      </c>
      <c r="AF423" s="4">
        <v>49753</v>
      </c>
      <c r="AG423" s="4">
        <v>19474</v>
      </c>
      <c r="AH423" s="4">
        <v>34248</v>
      </c>
      <c r="AI423" s="4">
        <v>58551</v>
      </c>
      <c r="AJ423" s="4">
        <v>82313</v>
      </c>
      <c r="AK423" s="4">
        <v>53893</v>
      </c>
      <c r="AL423" s="4">
        <v>53547</v>
      </c>
      <c r="AM423" s="4">
        <v>64657</v>
      </c>
      <c r="AN423" s="4">
        <v>66429</v>
      </c>
      <c r="AO423" s="4">
        <v>73466</v>
      </c>
      <c r="AP423" s="4">
        <v>47052</v>
      </c>
      <c r="AQ423" s="4">
        <v>60526</v>
      </c>
      <c r="AR423" s="4">
        <v>70231</v>
      </c>
      <c r="AS423" s="4">
        <v>59766</v>
      </c>
      <c r="AT423" s="4">
        <v>52240</v>
      </c>
      <c r="AU423" s="4">
        <v>92315</v>
      </c>
      <c r="AV423" s="4">
        <v>61171</v>
      </c>
      <c r="AW423" s="4">
        <v>56519</v>
      </c>
      <c r="AX423" s="4">
        <v>54830</v>
      </c>
      <c r="AY423" s="4">
        <v>58188</v>
      </c>
      <c r="AZ423" s="4">
        <v>65854</v>
      </c>
      <c r="BA423" s="4">
        <v>65424</v>
      </c>
      <c r="BB423" s="4">
        <v>55701</v>
      </c>
      <c r="BC423" s="4">
        <v>65472</v>
      </c>
      <c r="BD423" s="4">
        <v>66545</v>
      </c>
      <c r="BE423" s="4">
        <v>63300</v>
      </c>
      <c r="BF423" s="4">
        <v>17814</v>
      </c>
      <c r="BG423" s="4">
        <v>64505</v>
      </c>
      <c r="BH423" s="4">
        <v>48582</v>
      </c>
      <c r="BI423" s="4">
        <v>12377</v>
      </c>
      <c r="BJ423" s="4">
        <v>60449</v>
      </c>
      <c r="BK423" s="4">
        <v>74681</v>
      </c>
      <c r="BL423" s="4">
        <v>46563</v>
      </c>
      <c r="BM423" s="4">
        <v>56117</v>
      </c>
      <c r="BN423" s="4">
        <v>58615</v>
      </c>
      <c r="BO423" s="4">
        <v>67584</v>
      </c>
      <c r="BP423" s="4">
        <v>51327</v>
      </c>
      <c r="BQ423" s="4">
        <v>64045</v>
      </c>
      <c r="BR423" s="4">
        <v>26717</v>
      </c>
      <c r="BS423" s="4">
        <v>29059</v>
      </c>
      <c r="BT423" s="4">
        <v>14646</v>
      </c>
      <c r="BU423" s="4">
        <v>56633</v>
      </c>
      <c r="BV423" s="4">
        <v>49296</v>
      </c>
      <c r="BW423" s="4">
        <v>43399</v>
      </c>
      <c r="BX423" s="4">
        <v>58850</v>
      </c>
      <c r="BY423" s="4">
        <v>52649</v>
      </c>
      <c r="BZ423" s="4">
        <v>59648</v>
      </c>
      <c r="CA423" s="4">
        <v>36283</v>
      </c>
      <c r="CB423" s="4">
        <v>44779</v>
      </c>
      <c r="CC423" s="4">
        <v>40255</v>
      </c>
      <c r="CD423" s="4">
        <v>54046</v>
      </c>
      <c r="CE423" s="4">
        <v>57869</v>
      </c>
      <c r="CF423" s="4">
        <v>72964</v>
      </c>
      <c r="CG423" s="4">
        <v>55693</v>
      </c>
      <c r="CH423" s="4">
        <v>48907</v>
      </c>
      <c r="CI423" s="4">
        <v>56548</v>
      </c>
      <c r="CJ423" s="4">
        <v>25599</v>
      </c>
      <c r="CK423" s="4">
        <v>38691</v>
      </c>
      <c r="CL423" s="4">
        <v>44888</v>
      </c>
      <c r="CM423" s="4">
        <v>36828</v>
      </c>
      <c r="CN423" s="4">
        <v>31667</v>
      </c>
      <c r="CO423" s="4">
        <v>55044</v>
      </c>
      <c r="CP423" s="4">
        <v>58169</v>
      </c>
      <c r="CQ423" s="4">
        <v>68517</v>
      </c>
      <c r="CR423" s="4">
        <v>42242</v>
      </c>
      <c r="CS423" s="4">
        <v>61670</v>
      </c>
      <c r="CT423" s="4">
        <v>32106</v>
      </c>
      <c r="CU423" s="4">
        <v>31486</v>
      </c>
      <c r="CV423" s="4">
        <v>28428</v>
      </c>
      <c r="CW423" s="4">
        <v>46513</v>
      </c>
      <c r="CX423" s="4">
        <v>52868</v>
      </c>
      <c r="CY423" s="4">
        <v>69248</v>
      </c>
      <c r="CZ423" s="4">
        <v>47564</v>
      </c>
      <c r="DA423" s="4">
        <v>48287</v>
      </c>
      <c r="DB423" s="4">
        <v>53880</v>
      </c>
      <c r="DC423" s="4">
        <v>26995</v>
      </c>
      <c r="DD423" s="4">
        <v>67152</v>
      </c>
      <c r="DE423" s="4">
        <v>54924</v>
      </c>
      <c r="DF423" s="4">
        <v>44373</v>
      </c>
      <c r="DG423" s="4">
        <v>44062</v>
      </c>
      <c r="DH423" s="4">
        <v>92086</v>
      </c>
      <c r="DI423" s="4">
        <v>51020</v>
      </c>
      <c r="DJ423" s="4">
        <v>39239</v>
      </c>
      <c r="DK423" s="4">
        <v>21278</v>
      </c>
      <c r="DL423" s="4">
        <v>49428</v>
      </c>
      <c r="DM423" s="4">
        <v>35819</v>
      </c>
      <c r="DN423" s="4">
        <v>45330</v>
      </c>
      <c r="DO423" s="4">
        <v>52536</v>
      </c>
      <c r="DP423" s="4">
        <v>51012</v>
      </c>
      <c r="DQ423" s="4">
        <v>69514</v>
      </c>
      <c r="DR423" s="4">
        <v>62494</v>
      </c>
      <c r="DS423" s="4">
        <v>54649</v>
      </c>
      <c r="DT423" s="4">
        <v>40439</v>
      </c>
      <c r="DU423" s="4">
        <v>51757</v>
      </c>
      <c r="DV423" s="4">
        <v>59451</v>
      </c>
      <c r="DW423" s="4">
        <v>42610</v>
      </c>
      <c r="DX423" s="4">
        <v>58222</v>
      </c>
      <c r="DY423" s="4">
        <v>38291</v>
      </c>
      <c r="DZ423" s="4">
        <v>12971</v>
      </c>
      <c r="EA423" s="4">
        <v>32556</v>
      </c>
      <c r="EB423" s="4">
        <v>28223</v>
      </c>
      <c r="EC423" s="4">
        <v>27397</v>
      </c>
      <c r="ED423" s="4">
        <v>32783</v>
      </c>
      <c r="EE423" s="4">
        <v>36453</v>
      </c>
      <c r="EF423" s="4">
        <v>33883</v>
      </c>
      <c r="EG423" s="4">
        <v>35959</v>
      </c>
      <c r="EH423" s="4">
        <v>33178</v>
      </c>
      <c r="EI423" s="4">
        <v>35452</v>
      </c>
      <c r="EJ423" s="4">
        <v>30713</v>
      </c>
      <c r="EK423" s="4">
        <v>30211</v>
      </c>
      <c r="EL423" s="4">
        <v>32658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Shahid, Muhammad</cp:lastModifiedBy>
  <dcterms:created xsi:type="dcterms:W3CDTF">2017-09-26T02:38:45Z</dcterms:created>
  <dcterms:modified xsi:type="dcterms:W3CDTF">2018-05-21T23:46:57Z</dcterms:modified>
</cp:coreProperties>
</file>