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de comprobación API" sheetId="1" r:id="rId4"/>
  </sheets>
  <definedNames/>
  <calcPr/>
  <extLst>
    <ext uri="GoogleSheetsCustomDataVersion2">
      <go:sheetsCustomData xmlns:go="http://customooxmlschemas.google.com/" r:id="rId5" roundtripDataChecksum="SoIRosr6yleqrJhHERcJJ/eNp+8PmQ3/Pi1PVFEmKd8="/>
    </ext>
  </extLst>
</workbook>
</file>

<file path=xl/sharedStrings.xml><?xml version="1.0" encoding="utf-8"?>
<sst xmlns="http://schemas.openxmlformats.org/spreadsheetml/2006/main" count="238" uniqueCount="119">
  <si>
    <t>Lista de comprobación y resultados de la prueba para la API de Urban.Grocers</t>
  </si>
  <si>
    <t>№</t>
  </si>
  <si>
    <t>Descripción</t>
  </si>
  <si>
    <t>Resultado esperado</t>
  </si>
  <si>
    <t>Estado</t>
  </si>
  <si>
    <t>Enlace al informe de errores</t>
  </si>
  <si>
    <r>
      <rPr>
        <rFont val="Arial"/>
        <color rgb="FF000000"/>
        <sz val="10.0"/>
      </rPr>
      <t xml:space="preserve">Trabajar con el carrito: agregar comestibles al carrito PUT  </t>
    </r>
    <r>
      <rPr>
        <rFont val="Arial"/>
        <color rgb="FFEA4335"/>
        <sz val="10.0"/>
      </rPr>
      <t>/api/v1/orders/:id</t>
    </r>
  </si>
  <si>
    <t>Los comestibles se agregan al carrito si ingresas datos válidos de los requisitos</t>
  </si>
  <si>
    <t>Código de respuesta y estado 200 OK.
No hay errores en la estructura de la respuesta.
Comestibles agregados al carrito.</t>
  </si>
  <si>
    <t>PASSED</t>
  </si>
  <si>
    <t>En el nombre de Kit, es válido insertar letras latinas para agregar comestibles al carrito.</t>
  </si>
  <si>
    <t>En el nombre de Kit, es válido insertar espacios para agregar comestibles al carrito.</t>
  </si>
  <si>
    <t>En el nombre de Kit, es válido insertar guiones para agregar comestibles al carrito.</t>
  </si>
  <si>
    <t>En el nombre de Kit, es inválido insertar números para agregar comestibles al carrito.</t>
  </si>
  <si>
    <t xml:space="preserve">Código de respuesta y estado 409 Conflict.
No hay errores en la estructura de la respuesta.
No hay un almacén para procesar en el pedido para agregar comestibles.
</t>
  </si>
  <si>
    <t>NO PASSED</t>
  </si>
  <si>
    <t xml:space="preserve">https://jesus-urid-sosa-cortes.atlassian.net/browse/APIS3-23?atlOrigin=eyJpIjoiNmFmYmI2YmEzOWRkNGZlNzlmY2VkZjY2NDZlODc2Y2UiLCJwIjoiaiJ9 </t>
  </si>
  <si>
    <t>En el nombre de Kit, es invalido dejar vacío para agregar comestibles al carrito.</t>
  </si>
  <si>
    <t xml:space="preserve">https://jesus-urid-sosa-cortes.atlassian.net/browse/APIS3-24?atlOrigin=eyJpIjoiMTc3OGY5MWM0NTJiNDcwNjkxNzUzOTRlOGNiZGZhZjAiLCJwIjoiaiJ9 </t>
  </si>
  <si>
    <t>En el nombre de Kit, es inválido insertar símbolos para agregar comestibles al carrito.</t>
  </si>
  <si>
    <t xml:space="preserve">https://jesus-urid-sosa-cortes.atlassian.net/browse/APIS3-25?atlOrigin=eyJpIjoiYzhjMzRkNWY0OTkyNGVhMTkzNWUyMDVkNTcwZTU4MmEiLCJwIjoiaiJ9 </t>
  </si>
  <si>
    <t>En el nombre de Kit, es inválido insertar letras de otros idiomas para agregar comestibles al carrito.</t>
  </si>
  <si>
    <t xml:space="preserve">https://jesus-urid-sosa-cortes.atlassian.net/browse/APIS3-26?atlOrigin=eyJpIjoiODQ3ZGQwOGNhMWY3NDVkNmIwM2FiNDY1NjBmOWMwZTIiLCJwIjoiaiJ9 </t>
  </si>
  <si>
    <t>En el nombre de Kit, es válido insertar 2 y 15 caracteres para agregar comestibles al carrito.</t>
  </si>
  <si>
    <t>En el nombre de Kit, es inválido insertar 0 y 1 caracteres para agregar comestibles al carrito.</t>
  </si>
  <si>
    <t xml:space="preserve">https://jesus-urid-sosa-cortes.atlassian.net/browse/APIS3-27?atlOrigin=eyJpIjoiNDBkYTZiODEwYmNiNDFlNGFmN2YzOWE2MGEzOTZiZDgiLCJwIjoiaiJ9 </t>
  </si>
  <si>
    <t>En el nombre de Kit, es inválido insertar 15 + ∞ caracteres para agregar comestibles al carrito.</t>
  </si>
  <si>
    <t xml:space="preserve">https://jesus-urid-sosa-cortes.atlassian.net/browse/APIS3-28?atlOrigin=eyJpIjoiMDRmMjIxODI4NzZkNDRlOTliZDc0NTVhZTJkNmNkOTAiLCJwIjoiaiJ9 </t>
  </si>
  <si>
    <r>
      <rPr>
        <rFont val="Arial"/>
        <color rgb="FF000000"/>
        <sz val="10.0"/>
      </rPr>
      <t>Trabajar con el carrito: la capacidad de obtener una lista de productos que se han agregado al carrito.</t>
    </r>
    <r>
      <rPr>
        <rFont val="Arial"/>
        <color rgb="FF000000"/>
        <sz val="10.0"/>
      </rPr>
      <t xml:space="preserve"> GET</t>
    </r>
    <r>
      <rPr>
        <rFont val="Arial"/>
        <color rgb="FFFF0000"/>
        <sz val="10.0"/>
      </rPr>
      <t xml:space="preserve"> /api/v1/orders/:id</t>
    </r>
  </si>
  <si>
    <t>La autorización de los productos de la cesta recibidos con éxito</t>
  </si>
  <si>
    <t xml:space="preserve">Código de respuesta y estado 200 OK.
No hay errores en la estructura de la respuesta.
Se registra la información para agregar comestibles al carrito.
</t>
  </si>
  <si>
    <t>Añadir comestibles a la ID de un carrito que no existe.</t>
  </si>
  <si>
    <t>Código de respuesta y estado 404 Not found.
No hay errores en la estructura de la respuesta.
La cesta no fue encontrada en la base de datos.</t>
  </si>
  <si>
    <r>
      <rPr>
        <rFont val="Arial"/>
        <color rgb="FF000000"/>
        <sz val="10.0"/>
      </rPr>
      <t xml:space="preserve">Trabajar con el carrito: la capacidad de eliminar el carrito. DELETE </t>
    </r>
    <r>
      <rPr>
        <rFont val="Arial"/>
        <color rgb="FFFF0000"/>
        <sz val="10.0"/>
      </rPr>
      <t>/api/v1/orders/:id</t>
    </r>
  </si>
  <si>
    <t>Eliminar el carrito ingresando el Id.</t>
  </si>
  <si>
    <t xml:space="preserve">Código de respuesta y estado 200 OK.
No hay errores en la estructura de la respuesta.
La información para agregar comestibles se ha eliminado de la base de datos.
</t>
  </si>
  <si>
    <r>
      <rPr>
        <rFont val="Arial"/>
        <color rgb="FF1155CC"/>
        <sz val="10.0"/>
        <u/>
      </rPr>
      <t>https://jesus-urid-sosa-cortes.atlassian.net/browse/APIS3-29?atlOrigin=eyJpIjoiOWMxNDUyNjRmMDIxNDBkNmIzNDMwODIwMTg1OTc4MGYiLCJwIjoiaiJ9</t>
    </r>
    <r>
      <rPr>
        <rFont val="Arial"/>
        <color rgb="FF000000"/>
        <sz val="10.0"/>
      </rPr>
      <t xml:space="preserve"> </t>
    </r>
  </si>
  <si>
    <r>
      <rPr>
        <rFont val="Arial"/>
        <color rgb="FF000000"/>
        <sz val="10.0"/>
      </rPr>
      <t xml:space="preserve">Verificar los campos de los servicios de entrega Order and Go  POST </t>
    </r>
    <r>
      <rPr>
        <rFont val="Arial"/>
        <color rgb="FFFF0000"/>
        <sz val="10.0"/>
      </rPr>
      <t>/order-and-go/v1/delivery</t>
    </r>
  </si>
  <si>
    <t>Al elegir un servicio de entrega concreto, el costo de entrega se calcula en función de la cantidad y el peso de los
productos especificados completando los campos "Horario", "Artículos por
pedido" y "Peso del pedido".</t>
  </si>
  <si>
    <t>Código de respuesta y estado 200 OK.
No hay errores en la estructura de la respuesta.
El costo de entrega se calcula en función de la cantidad y el peso de los
productos especificados.</t>
  </si>
  <si>
    <t>Al elegir un servicio de entrega, en el campo "Horario" se acepta insertar datos de tipo número como 9.</t>
  </si>
  <si>
    <t xml:space="preserve">Código de respuesta y estado 200 OK.
No hay errores en la estructura de la respuesta.
El costo de entrega se calcula en función de la cantidad y el peso de los
productos especificados.
</t>
  </si>
  <si>
    <t>Al elegir un servicio de entrega, en el campo "Horario" no se acepta insertar símbolos diferentes como $.</t>
  </si>
  <si>
    <t xml:space="preserve">Código de respuesta y estado 400 Bad Request.
No hay errores en la estructura de la respuesta.
La información del costo de entrega se calcula en función de la cantidad y el peso de los
productos especificados no se crea en la base de datos.
</t>
  </si>
  <si>
    <t>Al elegir un servicio de entrega, en el campo "Horario" no se acepta insertar datos de tipo String como "9".</t>
  </si>
  <si>
    <t>https://jesus-urid-sosa-cortes.atlassian.net/browse/APIS3-2?atlOrigin=eyJpIjoiNDAzNzAyNTg5ZjE2NDU3ZmJmY2JjYmFhZDYyYWUzMDkiLCJwIjoiaiJ9</t>
  </si>
  <si>
    <t>Al elegir un servicio de entrega, en el campo "Horario" no se acepta insertar letras tipo String como "Jay".</t>
  </si>
  <si>
    <t xml:space="preserve">https://jesus-urid-sosa-cortes.atlassian.net/browse/APIS3-3?atlOrigin=eyJpIjoiYzRmN2Q3ZjAxNDNmNDBmM2E1NTI1YmQ2MzFhM2RiMGIiLCJwIjoiaiJ9 </t>
  </si>
  <si>
    <t xml:space="preserve">Al elegir un servicio de entrega, en el campo "Horario" no se acepta si dicho campo está vacío. </t>
  </si>
  <si>
    <t>Al elegir un servicio de entrega, en el campo "Horario" no se acepta si dicho campo tiene espacios.</t>
  </si>
  <si>
    <t>El horario está disponible dentro del campo "Horario" si se ingresa datos de 08 y 22.</t>
  </si>
  <si>
    <t>El horario no está disponible dentro del campo "Horario" si se ingresa datos de 00 y 07.</t>
  </si>
  <si>
    <t xml:space="preserve">https://jesus-urid-sosa-cortes.atlassian.net/browse/APIS3-4?atlOrigin=eyJpIjoiYzM4ZjU5YjI3MWVmNGMwZWIzNzhjOTMyYjEyM2U2N2MiLCJwIjoiaiJ9 </t>
  </si>
  <si>
    <t>El horario no está disponible dentro del campo "Horario" si se ingresa datos de 23 + ∞.</t>
  </si>
  <si>
    <t xml:space="preserve">https://jesus-urid-sosa-cortes.atlassian.net/browse/APIS3-5?atlOrigin=eyJpIjoiNTFjMDI5M2ViMGNmNDVkNThlZDRmZTY3MzkzMzAzMTIiLCJwIjoiaiJ9 </t>
  </si>
  <si>
    <t>Al elegir un servicio de entrega, en el campo "Atrículos por pedido" se acepta insertar datos de tipo número como 5.</t>
  </si>
  <si>
    <t>Al elegir un servicio de entrega, en el campo "Artículos por pedido" no se acepta insertar símbolos diferentes como $.</t>
  </si>
  <si>
    <t>Al elegir un servicio de entrega, en el campo "Artículos por pedido" no se acepta insertar datos de tipo String como "5".</t>
  </si>
  <si>
    <t xml:space="preserve">https://jesus-urid-sosa-cortes.atlassian.net/browse/APIS3-6?atlOrigin=eyJpIjoiODQ4Mjk2ZWQxOTFiNDc1MWJlMzU0NWU1ZjllMDZiMTIiLCJwIjoiaiJ9 </t>
  </si>
  <si>
    <t>Al elegir un servicio de entrega, en el campo "Artículos por pedido" no se acepta insertar letras tipo String como "Emma".</t>
  </si>
  <si>
    <t xml:space="preserve">https://jesus-urid-sosa-cortes.atlassian.net/browse/APIS3-7?atlOrigin=eyJpIjoiYjgzMDRlMWY5NjU4NDBhNGE2M2M0YTJlMDU3ODk2NzciLCJwIjoiaiJ9 </t>
  </si>
  <si>
    <t>Al elegir un servicio de entrega, en el campo "Artículos por pedido" no se acepta si dicho campo está vacío.</t>
  </si>
  <si>
    <t>Al elegir un servicio de entrega, en el campo "Artículos por pedido" no se acepta si dicho campo tiene espacios.</t>
  </si>
  <si>
    <t>El número de productos es válido dentro del campo "Artículos por pedido" si se ingresa datos de 1, 2, 5, 8 y 9.</t>
  </si>
  <si>
    <t>El número de productos es invalido dentro del campo "Artículos por pedido" si se ingresa datos de 0.</t>
  </si>
  <si>
    <t xml:space="preserve">https://jesus-urid-sosa-cortes.atlassian.net/browse/APIS3-8?atlOrigin=eyJpIjoiYTExM2IxOGI3YzU1NGU3MDk1N2QxMjY0MDA0YzM4NjgiLCJwIjoiaiJ9 </t>
  </si>
  <si>
    <t>El número de productos es invalido dentro del campo "Artículos por pedido" si se ingresa datos de 10 + ∞.</t>
  </si>
  <si>
    <t xml:space="preserve">https://jesus-urid-sosa-cortes.atlassian.net/browse/APIS3-9?atlOrigin=eyJpIjoiNmU3Njk1NTRiMDk5NGZiOGEzYzA2MzRlOGJmZmZiMTYiLCJwIjoiaiJ9 </t>
  </si>
  <si>
    <t>El número de productos es válido dentro del campo "Artículos por pedido" si se ingresa datos de 10 y 15.</t>
  </si>
  <si>
    <t>El número de productos es invalido dentro del campo "Artículos por pedido" si se ingresa datos de 0 y 9.</t>
  </si>
  <si>
    <t xml:space="preserve">https://jesus-urid-sosa-cortes.atlassian.net/browse/APIS3-10?atlOrigin=eyJpIjoiODk0Nzk4ZjU0MDhmNDFlMmEwYzY0OGFlOWJmYWM2ZjkiLCJwIjoiaiJ9 </t>
  </si>
  <si>
    <t>El número de productos es invalido dentro del campo "Artículos por pedido" si se ingresa datos de 16 + ∞.</t>
  </si>
  <si>
    <t xml:space="preserve">https://jesus-urid-sosa-cortes.atlassian.net/browse/APIS3-11?atlOrigin=eyJpIjoiNTI0MzUzMWRmNGQ4NDE2OWFmZmNmMWNjNGFkMTYxM2MiLCJwIjoiaiJ9 </t>
  </si>
  <si>
    <t>Al elegir un servicio de entrega, en el campo “Peso del pedido” se acepta insertar datos de tipo número como 3.</t>
  </si>
  <si>
    <t>Al elegir un servicio de entrega, en el campo “Peso del pedido” no se acepta insertar símbolos diferentes como $.</t>
  </si>
  <si>
    <t>Al elegir un servicio de entrega, en el campo “Peso del pedido” no se acepta insertar datos de tipo String como "3".</t>
  </si>
  <si>
    <t xml:space="preserve">https://jesus-urid-sosa-cortes.atlassian.net/browse/APIS3-12?atlOrigin=eyJpIjoiOGU5ZTNkMjZjMzRjNDM4Yjg5MTFlNjA3ODBiNWY0OTkiLCJwIjoiaiJ9 </t>
  </si>
  <si>
    <t>Al elegir un servicio de entrega, en el campo “Peso del pedido” no se acepta insertar letras tipo String como Joe.</t>
  </si>
  <si>
    <t xml:space="preserve">https://jesus-urid-sosa-cortes.atlassian.net/browse/APIS3-13?atlOrigin=eyJpIjoiMzYxODQyZjM5ODU4NDVmNWIwY2I5NmNmMDY2OGVkYWIiLCJwIjoiaiJ9 </t>
  </si>
  <si>
    <t>Al elegir un servicio de entrega, en el campo “Peso del pedido” no se acepta si dicho campo está vacío.</t>
  </si>
  <si>
    <t>Al elegir un servicio de entrega, en el campo “Peso del pedido” no se acepta si dicho campo tiene espacios.</t>
  </si>
  <si>
    <t>En el peso del pedido, los datos en el campo son válidos si se ingresa números de 1 y 3.</t>
  </si>
  <si>
    <t>En el peso del pedido, los datos en el campo son inválidos si se ingresa números de 0.</t>
  </si>
  <si>
    <t xml:space="preserve">https://jesus-urid-sosa-cortes.atlassian.net/browse/APIS3-14?atlOrigin=eyJpIjoiMzY0N2I4NTM0M2NhNGY4M2IxYmNjN2NhZGIxZjY4ZmYiLCJwIjoiaiJ9 </t>
  </si>
  <si>
    <t>En el peso del pedido, los datos en el campo son inválidos si se ingresa números de 4 + ∞.</t>
  </si>
  <si>
    <t xml:space="preserve">https://jesus-urid-sosa-cortes.atlassian.net/browse/APIS3-15?atlOrigin=eyJpIjoiMTg3MzlhOGNmZDk3NDY5ODk3ZGY5NjYxNWFlYTgwMWMiLCJwIjoiaiJ9 </t>
  </si>
  <si>
    <t>En el peso del pedido, los datos en el campo son válidos si se ingresa números de 3.1 y 6.</t>
  </si>
  <si>
    <t>En el peso del pedido, los datos en el campo son inválidos si se ingresa números de 0 y 3.</t>
  </si>
  <si>
    <t xml:space="preserve">https://jesus-urid-sosa-cortes.atlassian.net/browse/APIS3-16?atlOrigin=eyJpIjoiOWZiODE4ZGU1ZjdjNGExMmE2ZjJjYTA5YTc3N2FhMGYiLCJwIjoiaiJ9 </t>
  </si>
  <si>
    <t>En el peso del pedido, los datos en el campo son inválidos si se ingresa números de 7 + ∞.</t>
  </si>
  <si>
    <t xml:space="preserve">https://jesus-urid-sosa-cortes.atlassian.net/browse/APIS3-17?atlOrigin=eyJpIjoiNzg1NTQyYWUwYjZkNDExZmI4NTBlYjFkOGU4NDg5YjciLCJwIjoiaiJ9 </t>
  </si>
  <si>
    <r>
      <rPr>
        <rFont val="Arial"/>
        <color rgb="FF000000"/>
        <sz val="10.0"/>
      </rPr>
      <t xml:space="preserve">Trabajar con los kits POST </t>
    </r>
    <r>
      <rPr>
        <rFont val="Arial"/>
        <color rgb="FFFF0000"/>
        <sz val="10.0"/>
      </rPr>
      <t xml:space="preserve">/api/v1/kits/{id} </t>
    </r>
    <r>
      <rPr>
        <rFont val="Arial"/>
        <color rgb="FF000000"/>
        <sz val="10.0"/>
      </rPr>
      <t>de Id</t>
    </r>
  </si>
  <si>
    <t xml:space="preserve">Se agrega artículos comestibles ingresando números al Id. </t>
  </si>
  <si>
    <t>No se agrega artículos comestibles ingresando números de tipo String en el Id.</t>
  </si>
  <si>
    <t>La solicitud se devuelve con el código 504 Gateway Timeout.
No hay errores en la estructura de la respuesta.
No se crea comestibles agregados al carrito en la base de datos.</t>
  </si>
  <si>
    <t>No se agrega artículos comestibles en el Id insertando listas de números como arrays {2, 6, 7, 5}</t>
  </si>
  <si>
    <t>La solicitud se devuelve con el código 404 Not found.
No hay errores en la estructura de la respuesta.
No se crea comestibles agregados al carrito en la base de datos.</t>
  </si>
  <si>
    <t xml:space="preserve">https://jesus-urid-sosa-cortes.atlassian.net/browse/APIS3-18?atlOrigin=eyJpIjoiZWIxZTBiM2QzZmUwNGFmZWI2Y2Q2MmQwZWI4ZTY5MGIiLCJwIjoiaiJ9 </t>
  </si>
  <si>
    <t>No se agrega artículos comestibles en el Id insertando letras como May.</t>
  </si>
  <si>
    <t xml:space="preserve">No se agrega artículos comestibles dejando el campo vacío sin insertar un Id. </t>
  </si>
  <si>
    <t>No se agrega artículos comestibles insertando símbolos especiales en el Id como @.</t>
  </si>
  <si>
    <t>No se agrega artículos comestibles insertando espacio en el Id.</t>
  </si>
  <si>
    <t xml:space="preserve">Se agrega artículos comestibles ingresando números al Id si el campo contiene la cantidad 1 y 30. </t>
  </si>
  <si>
    <t xml:space="preserve">https://jesus-urid-sosa-cortes.atlassian.net/browse/APIS3-19?atlOrigin=eyJpIjoiMDIwNjRiNDAzZDEzNGFlZmE4ODgzOTgxYjFiOTQ4MDAiLCJwIjoiaiJ9 </t>
  </si>
  <si>
    <t>No se agrega artículos comestibles ingresando números al Id si el campo contiene la cantidad 0.</t>
  </si>
  <si>
    <t>No se agrega artículos comestibles números al Id si el campo contiene la cantidad 31 + ∞.</t>
  </si>
  <si>
    <r>
      <rPr>
        <rFont val="Arial"/>
        <color rgb="FF000000"/>
        <sz val="10.0"/>
      </rPr>
      <t xml:space="preserve">Trabajar con los kits POST </t>
    </r>
    <r>
      <rPr>
        <rFont val="Arial"/>
        <color rgb="FFFF0000"/>
        <sz val="10.0"/>
      </rPr>
      <t xml:space="preserve">/api/v1/kits/:id/products </t>
    </r>
    <r>
      <rPr>
        <rFont val="Arial"/>
        <color rgb="FF000000"/>
        <sz val="10.0"/>
      </rPr>
      <t>de Productos</t>
    </r>
  </si>
  <si>
    <t>Se agrega artículos comestibles ingresando números al Id en products.</t>
  </si>
  <si>
    <t>Se agrega artículos comestibles ingresando números tipo String en products como "2".</t>
  </si>
  <si>
    <t>Código de respuesta y estado 404 Not found.
No hay errores en la estructura de la respuesta.
No se crea comestibles agregados al carrito en la base de datos.</t>
  </si>
  <si>
    <t>https://jesus-urid-sosa-cortes.atlassian.net/browse/APIS3-20?atlOrigin=eyJpIjoiZjcxNDU3NzA0MmMyNDBjNGIyMWQxNGYxMmZjYjk5MGYiLCJwIjoiaiJ9</t>
  </si>
  <si>
    <t>Se agrega artículos comestibles ingresando letras tipo String en products como May.</t>
  </si>
  <si>
    <t>No se agrega artículos comestibles dejando el campo vacío en products.</t>
  </si>
  <si>
    <t>No se agrega artículos comestibles ingresando símbolos como &amp; en products.</t>
  </si>
  <si>
    <t>En la lista de productos el parámetro quantity permite ingresar valores de 1 y 30 cantidades.</t>
  </si>
  <si>
    <t xml:space="preserve">En la lista de productos el parámetro quantity no permite ingresar valores de 0 cantidades.
</t>
  </si>
  <si>
    <t xml:space="preserve">https://jesus-urid-sosa-cortes.atlassian.net/browse/APIS3-21?atlOrigin=eyJpIjoiMjJlNTQzODQwNDI2NDUzNTg3MGE4OGNjYTZhMjIyYzEiLCJwIjoiaiJ9 </t>
  </si>
  <si>
    <t xml:space="preserve">En la lista de productos el parámetro quantity no permite ingresar 30 + ∞.
</t>
  </si>
  <si>
    <t xml:space="preserve">https://jesus-urid-sosa-cortes.atlassian.net/browse/APIS3-22?atlOrigin=eyJpIjoiZjAxZmRiNjg5MDM4NGU1MmJkZDNhODA3MWJkMWI5ZGYiLCJwIjoiaiJ9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</si>
</sst>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/>
    <font>
      <sz val="10.0"/>
      <color rgb="FF1A5429"/>
      <name val="Arial"/>
    </font>
    <font>
      <sz val="10.0"/>
      <color rgb="FFFF0000"/>
      <name val="Arial"/>
    </font>
    <font>
      <u/>
      <sz val="10.0"/>
      <color theme="10"/>
      <name val="Arial"/>
    </font>
    <font>
      <u/>
      <sz val="10.0"/>
      <color rgb="FF000000"/>
      <name val="Arial"/>
    </font>
    <font>
      <sz val="10.0"/>
      <color theme="5"/>
      <name val="Arial"/>
    </font>
    <font>
      <u/>
      <sz val="10.0"/>
      <color rgb="FF000000"/>
      <name val="Arial"/>
    </font>
    <font>
      <sz val="11.0"/>
      <color rgb="FF000000"/>
      <name val="Calibri"/>
    </font>
    <font>
      <u/>
      <sz val="10.0"/>
      <color theme="1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2" fontId="1" numFmtId="0" xfId="0" applyBorder="1" applyFill="1" applyFont="1"/>
    <xf borderId="3" fillId="2" fontId="1" numFmtId="0" xfId="0" applyAlignment="1" applyBorder="1" applyFont="1">
      <alignment shrinkToFit="0" wrapText="1"/>
    </xf>
    <xf borderId="3" fillId="2" fontId="1" numFmtId="0" xfId="0" applyBorder="1" applyFont="1"/>
    <xf borderId="4" fillId="0" fontId="3" numFmtId="0" xfId="0" applyBorder="1" applyFont="1"/>
    <xf borderId="1" fillId="0" fontId="4" numFmtId="0" xfId="0" applyBorder="1" applyFont="1"/>
    <xf borderId="5" fillId="0" fontId="4" numFmtId="0" xfId="0" applyBorder="1" applyFont="1"/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8" fillId="0" fontId="5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  <xf borderId="9" fillId="0" fontId="3" numFmtId="0" xfId="0" applyBorder="1" applyFont="1"/>
    <xf borderId="9" fillId="0" fontId="3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vertical="center"/>
    </xf>
    <xf borderId="0" fillId="0" fontId="3" numFmtId="0" xfId="0" applyFont="1"/>
    <xf borderId="9" fillId="0" fontId="6" numFmtId="0" xfId="0" applyAlignment="1" applyBorder="1" applyFont="1">
      <alignment horizontal="center" vertical="center"/>
    </xf>
    <xf borderId="9" fillId="0" fontId="7" numFmtId="0" xfId="0" applyAlignment="1" applyBorder="1" applyFont="1">
      <alignment vertical="center"/>
    </xf>
    <xf borderId="10" fillId="0" fontId="3" numFmtId="0" xfId="0" applyAlignment="1" applyBorder="1" applyFont="1">
      <alignment horizontal="left" vertical="center"/>
    </xf>
    <xf borderId="11" fillId="0" fontId="4" numFmtId="0" xfId="0" applyBorder="1" applyFont="1"/>
    <xf borderId="12" fillId="0" fontId="4" numFmtId="0" xfId="0" applyBorder="1" applyFont="1"/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shrinkToFit="0" wrapText="1"/>
    </xf>
    <xf borderId="9" fillId="0" fontId="6" numFmtId="0" xfId="0" applyAlignment="1" applyBorder="1" applyFont="1">
      <alignment horizontal="center" readingOrder="0" vertical="center"/>
    </xf>
    <xf borderId="9" fillId="0" fontId="8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left"/>
    </xf>
    <xf borderId="9" fillId="0" fontId="5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shrinkToFit="0" wrapText="1"/>
    </xf>
    <xf borderId="9" fillId="0" fontId="5" numFmtId="0" xfId="0" applyAlignment="1" applyBorder="1" applyFont="1">
      <alignment vertical="center"/>
    </xf>
    <xf borderId="9" fillId="0" fontId="9" numFmtId="0" xfId="0" applyAlignment="1" applyBorder="1" applyFont="1">
      <alignment horizontal="left" vertical="center"/>
    </xf>
    <xf borderId="9" fillId="0" fontId="9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9" fillId="0" fontId="10" numFmtId="0" xfId="0" applyBorder="1" applyFont="1"/>
    <xf borderId="0" fillId="0" fontId="11" numFmtId="0" xfId="0" applyAlignment="1" applyFont="1">
      <alignment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vertical="top"/>
    </xf>
    <xf borderId="9" fillId="0" fontId="3" numFmtId="0" xfId="0" applyAlignment="1" applyBorder="1" applyFont="1">
      <alignment horizontal="right"/>
    </xf>
    <xf borderId="9" fillId="0" fontId="3" numFmtId="0" xfId="0" applyAlignment="1" applyBorder="1" applyFont="1">
      <alignment horizontal="left" vertical="top"/>
    </xf>
    <xf borderId="9" fillId="0" fontId="6" numFmtId="0" xfId="0" applyAlignment="1" applyBorder="1" applyFont="1">
      <alignment horizontal="left" vertical="center"/>
    </xf>
    <xf borderId="9" fillId="0" fontId="1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jesus-urid-sosa-cortes.atlassian.net/browse/APIS3-14?atlOrigin=eyJpIjoiMzY0N2I4NTM0M2NhNGY4M2IxYmNjN2NhZGIxZjY4ZmYiLCJwIjoiaiJ9" TargetMode="External"/><Relationship Id="rId22" Type="http://schemas.openxmlformats.org/officeDocument/2006/relationships/hyperlink" Target="https://jesus-urid-sosa-cortes.atlassian.net/browse/APIS3-16?atlOrigin=eyJpIjoiOWZiODE4ZGU1ZjdjNGExMmE2ZjJjYTA5YTc3N2FhMGYiLCJwIjoiaiJ9" TargetMode="External"/><Relationship Id="rId21" Type="http://schemas.openxmlformats.org/officeDocument/2006/relationships/hyperlink" Target="https://jesus-urid-sosa-cortes.atlassian.net/browse/APIS3-15?atlOrigin=eyJpIjoiMTg3MzlhOGNmZDk3NDY5ODk3ZGY5NjYxNWFlYTgwMWMiLCJwIjoiaiJ9" TargetMode="External"/><Relationship Id="rId24" Type="http://schemas.openxmlformats.org/officeDocument/2006/relationships/hyperlink" Target="https://jesus-urid-sosa-cortes.atlassian.net/browse/APIS3-18?atlOrigin=eyJpIjoiZWIxZTBiM2QzZmUwNGFmZWI2Y2Q2MmQwZWI4ZTY5MGIiLCJwIjoiaiJ9" TargetMode="External"/><Relationship Id="rId23" Type="http://schemas.openxmlformats.org/officeDocument/2006/relationships/hyperlink" Target="https://jesus-urid-sosa-cortes.atlassian.net/browse/APIS3-17?atlOrigin=eyJpIjoiNzg1NTQyYWUwYjZkNDExZmI4NTBlYjFkOGU4NDg5YjciLCJwIjoiaiJ9" TargetMode="External"/><Relationship Id="rId1" Type="http://schemas.openxmlformats.org/officeDocument/2006/relationships/hyperlink" Target="https://jesus-urid-sosa-cortes.atlassian.net/browse/APIS3-23?atlOrigin=eyJpIjoiNmFmYmI2YmEzOWRkNGZlNzlmY2VkZjY2NDZlODc2Y2UiLCJwIjoiaiJ9" TargetMode="External"/><Relationship Id="rId2" Type="http://schemas.openxmlformats.org/officeDocument/2006/relationships/hyperlink" Target="https://jesus-urid-sosa-cortes.atlassian.net/browse/APIS3-24?atlOrigin=eyJpIjoiMTc3OGY5MWM0NTJiNDcwNjkxNzUzOTRlOGNiZGZhZjAiLCJwIjoiaiJ9" TargetMode="External"/><Relationship Id="rId3" Type="http://schemas.openxmlformats.org/officeDocument/2006/relationships/hyperlink" Target="https://jesus-urid-sosa-cortes.atlassian.net/browse/APIS3-25?atlOrigin=eyJpIjoiYzhjMzRkNWY0OTkyNGVhMTkzNWUyMDVkNTcwZTU4MmEiLCJwIjoiaiJ9" TargetMode="External"/><Relationship Id="rId4" Type="http://schemas.openxmlformats.org/officeDocument/2006/relationships/hyperlink" Target="https://jesus-urid-sosa-cortes.atlassian.net/browse/APIS3-26?atlOrigin=eyJpIjoiODQ3ZGQwOGNhMWY3NDVkNmIwM2FiNDY1NjBmOWMwZTIiLCJwIjoiaiJ9" TargetMode="External"/><Relationship Id="rId9" Type="http://schemas.openxmlformats.org/officeDocument/2006/relationships/hyperlink" Target="https://jesus-urid-sosa-cortes.atlassian.net/browse/APIS3-3?atlOrigin=eyJpIjoiYzRmN2Q3ZjAxNDNmNDBmM2E1NTI1YmQ2MzFhM2RiMGIiLCJwIjoiaiJ9" TargetMode="External"/><Relationship Id="rId26" Type="http://schemas.openxmlformats.org/officeDocument/2006/relationships/hyperlink" Target="https://jesus-urid-sosa-cortes.atlassian.net/browse/APIS3-20?atlOrigin=eyJpIjoiZjcxNDU3NzA0MmMyNDBjNGIyMWQxNGYxMmZjYjk5MGYiLCJwIjoiaiJ9" TargetMode="External"/><Relationship Id="rId25" Type="http://schemas.openxmlformats.org/officeDocument/2006/relationships/hyperlink" Target="https://jesus-urid-sosa-cortes.atlassian.net/browse/APIS3-19?atlOrigin=eyJpIjoiMDIwNjRiNDAzZDEzNGFlZmE4ODgzOTgxYjFiOTQ4MDAiLCJwIjoiaiJ9" TargetMode="External"/><Relationship Id="rId28" Type="http://schemas.openxmlformats.org/officeDocument/2006/relationships/hyperlink" Target="https://jesus-urid-sosa-cortes.atlassian.net/browse/APIS3-22?atlOrigin=eyJpIjoiZjAxZmRiNjg5MDM4NGU1MmJkZDNhODA3MWJkMWI5ZGYiLCJwIjoiaiJ9" TargetMode="External"/><Relationship Id="rId27" Type="http://schemas.openxmlformats.org/officeDocument/2006/relationships/hyperlink" Target="https://jesus-urid-sosa-cortes.atlassian.net/browse/APIS3-21?atlOrigin=eyJpIjoiMjJlNTQzODQwNDI2NDUzNTg3MGE4OGNjYTZhMjIyYzEiLCJwIjoiaiJ9" TargetMode="External"/><Relationship Id="rId5" Type="http://schemas.openxmlformats.org/officeDocument/2006/relationships/hyperlink" Target="https://jesus-urid-sosa-cortes.atlassian.net/browse/APIS3-27?atlOrigin=eyJpIjoiNDBkYTZiODEwYmNiNDFlNGFmN2YzOWE2MGEzOTZiZDgiLCJwIjoiaiJ9" TargetMode="External"/><Relationship Id="rId6" Type="http://schemas.openxmlformats.org/officeDocument/2006/relationships/hyperlink" Target="https://jesus-urid-sosa-cortes.atlassian.net/browse/APIS3-28?atlOrigin=eyJpIjoiMDRmMjIxODI4NzZkNDRlOTliZDc0NTVhZTJkNmNkOTAiLCJwIjoiaiJ9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jesus-urid-sosa-cortes.atlassian.net/browse/APIS3-29?atlOrigin=eyJpIjoiOWMxNDUyNjRmMDIxNDBkNmIzNDMwODIwMTg1OTc4MGYiLCJwIjoiaiJ9" TargetMode="External"/><Relationship Id="rId8" Type="http://schemas.openxmlformats.org/officeDocument/2006/relationships/hyperlink" Target="https://jesus-urid-sosa-cortes.atlassian.net/browse/APIS3-2?atlOrigin=eyJpIjoiNDAzNzAyNTg5ZjE2NDU3ZmJmY2JjYmFhZDYyYWUzMDkiLCJwIjoiaiJ9" TargetMode="External"/><Relationship Id="rId11" Type="http://schemas.openxmlformats.org/officeDocument/2006/relationships/hyperlink" Target="https://jesus-urid-sosa-cortes.atlassian.net/browse/APIS3-5?atlOrigin=eyJpIjoiNTFjMDI5M2ViMGNmNDVkNThlZDRmZTY3MzkzMzAzMTIiLCJwIjoiaiJ9" TargetMode="External"/><Relationship Id="rId10" Type="http://schemas.openxmlformats.org/officeDocument/2006/relationships/hyperlink" Target="https://jesus-urid-sosa-cortes.atlassian.net/browse/APIS3-4?atlOrigin=eyJpIjoiYzM4ZjU5YjI3MWVmNGMwZWIzNzhjOTMyYjEyM2U2N2MiLCJwIjoiaiJ9" TargetMode="External"/><Relationship Id="rId13" Type="http://schemas.openxmlformats.org/officeDocument/2006/relationships/hyperlink" Target="https://jesus-urid-sosa-cortes.atlassian.net/browse/APIS3-7?atlOrigin=eyJpIjoiYjgzMDRlMWY5NjU4NDBhNGE2M2M0YTJlMDU3ODk2NzciLCJwIjoiaiJ9" TargetMode="External"/><Relationship Id="rId12" Type="http://schemas.openxmlformats.org/officeDocument/2006/relationships/hyperlink" Target="https://jesus-urid-sosa-cortes.atlassian.net/browse/APIS3-6?atlOrigin=eyJpIjoiODQ4Mjk2ZWQxOTFiNDc1MWJlMzU0NWU1ZjllMDZiMTIiLCJwIjoiaiJ9" TargetMode="External"/><Relationship Id="rId15" Type="http://schemas.openxmlformats.org/officeDocument/2006/relationships/hyperlink" Target="https://jesus-urid-sosa-cortes.atlassian.net/browse/APIS3-9?atlOrigin=eyJpIjoiNmU3Njk1NTRiMDk5NGZiOGEzYzA2MzRlOGJmZmZiMTYiLCJwIjoiaiJ9" TargetMode="External"/><Relationship Id="rId14" Type="http://schemas.openxmlformats.org/officeDocument/2006/relationships/hyperlink" Target="https://jesus-urid-sosa-cortes.atlassian.net/browse/APIS3-8?atlOrigin=eyJpIjoiYTExM2IxOGI3YzU1NGU3MDk1N2QxMjY0MDA0YzM4NjgiLCJwIjoiaiJ9" TargetMode="External"/><Relationship Id="rId17" Type="http://schemas.openxmlformats.org/officeDocument/2006/relationships/hyperlink" Target="https://jesus-urid-sosa-cortes.atlassian.net/browse/APIS3-11?atlOrigin=eyJpIjoiNTI0MzUzMWRmNGQ4NDE2OWFmZmNmMWNjNGFkMTYxM2MiLCJwIjoiaiJ9" TargetMode="External"/><Relationship Id="rId16" Type="http://schemas.openxmlformats.org/officeDocument/2006/relationships/hyperlink" Target="https://jesus-urid-sosa-cortes.atlassian.net/browse/APIS3-10?atlOrigin=eyJpIjoiODk0Nzk4ZjU0MDhmNDFlMmEwYzY0OGFlOWJmYWM2ZjkiLCJwIjoiaiJ9" TargetMode="External"/><Relationship Id="rId19" Type="http://schemas.openxmlformats.org/officeDocument/2006/relationships/hyperlink" Target="https://jesus-urid-sosa-cortes.atlassian.net/browse/APIS3-13?atlOrigin=eyJpIjoiMzYxODQyZjM5ODU4NDVmNWIwY2I5NmNmMDY2OGVkYWIiLCJwIjoiaiJ9" TargetMode="External"/><Relationship Id="rId18" Type="http://schemas.openxmlformats.org/officeDocument/2006/relationships/hyperlink" Target="https://jesus-urid-sosa-cortes.atlassian.net/browse/APIS3-12?atlOrigin=eyJpIjoiOGU5ZTNkMjZjMzRjNDM4Yjg5MTFlNjA3ODBiNWY0OTk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88"/>
    <col customWidth="1" min="3" max="3" width="46.75"/>
    <col customWidth="1" min="4" max="4" width="22.38"/>
    <col customWidth="1" min="5" max="5" width="137.13"/>
    <col customWidth="1" min="6" max="6" width="12.63"/>
  </cols>
  <sheetData>
    <row r="1" ht="15.75" customHeight="1">
      <c r="A1" s="1" t="s">
        <v>0</v>
      </c>
    </row>
    <row r="2" ht="15.75" customHeight="1">
      <c r="A2" s="2"/>
      <c r="B2" s="2"/>
      <c r="C2" s="2"/>
      <c r="D2" s="2"/>
      <c r="E2" s="2"/>
    </row>
    <row r="3" ht="15.75" customHeight="1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 ht="15.0" customHeight="1">
      <c r="A4" s="6" t="s">
        <v>6</v>
      </c>
      <c r="B4" s="7"/>
      <c r="C4" s="7"/>
      <c r="D4" s="7"/>
      <c r="E4" s="8"/>
    </row>
    <row r="5" ht="21.0" customHeight="1">
      <c r="A5" s="9">
        <v>1.0</v>
      </c>
      <c r="B5" s="10" t="s">
        <v>7</v>
      </c>
      <c r="C5" s="11" t="s">
        <v>8</v>
      </c>
      <c r="D5" s="12" t="s">
        <v>9</v>
      </c>
      <c r="E5" s="13"/>
    </row>
    <row r="6" ht="23.25" customHeight="1">
      <c r="A6" s="14"/>
      <c r="B6" s="15"/>
      <c r="C6" s="14"/>
      <c r="D6" s="14"/>
      <c r="E6" s="14"/>
    </row>
    <row r="7" ht="15.75" customHeight="1">
      <c r="A7" s="14"/>
      <c r="B7" s="15"/>
      <c r="C7" s="14"/>
      <c r="D7" s="14"/>
      <c r="E7" s="14"/>
    </row>
    <row r="8" ht="53.25" customHeight="1">
      <c r="A8" s="16">
        <v>2.0</v>
      </c>
      <c r="B8" s="17" t="s">
        <v>10</v>
      </c>
      <c r="C8" s="17" t="s">
        <v>8</v>
      </c>
      <c r="D8" s="18" t="s">
        <v>9</v>
      </c>
      <c r="E8" s="16"/>
    </row>
    <row r="9" ht="57.75" customHeight="1">
      <c r="A9" s="16">
        <v>3.0</v>
      </c>
      <c r="B9" s="17" t="s">
        <v>11</v>
      </c>
      <c r="C9" s="17" t="s">
        <v>8</v>
      </c>
      <c r="D9" s="18" t="s">
        <v>9</v>
      </c>
      <c r="E9" s="16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57.75" customHeight="1">
      <c r="A10" s="16">
        <v>4.0</v>
      </c>
      <c r="B10" s="17" t="s">
        <v>12</v>
      </c>
      <c r="C10" s="17" t="s">
        <v>8</v>
      </c>
      <c r="D10" s="18" t="s">
        <v>9</v>
      </c>
      <c r="E10" s="16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69.75" customHeight="1">
      <c r="A11" s="16"/>
      <c r="B11" s="17" t="s">
        <v>13</v>
      </c>
      <c r="C11" s="17" t="s">
        <v>14</v>
      </c>
      <c r="D11" s="20" t="s">
        <v>15</v>
      </c>
      <c r="E11" s="21" t="s">
        <v>16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77.25" customHeight="1">
      <c r="A12" s="16"/>
      <c r="B12" s="17" t="s">
        <v>17</v>
      </c>
      <c r="C12" s="17" t="s">
        <v>14</v>
      </c>
      <c r="D12" s="20" t="s">
        <v>15</v>
      </c>
      <c r="E12" s="21" t="s">
        <v>18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66.75" customHeight="1">
      <c r="A13" s="16"/>
      <c r="B13" s="17" t="s">
        <v>19</v>
      </c>
      <c r="C13" s="17" t="s">
        <v>14</v>
      </c>
      <c r="D13" s="20" t="s">
        <v>15</v>
      </c>
      <c r="E13" s="21" t="s">
        <v>20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5.75" customHeight="1">
      <c r="A14" s="16"/>
      <c r="B14" s="17" t="s">
        <v>21</v>
      </c>
      <c r="C14" s="17" t="s">
        <v>14</v>
      </c>
      <c r="D14" s="20" t="s">
        <v>15</v>
      </c>
      <c r="E14" s="21" t="s">
        <v>22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59.25" customHeight="1">
      <c r="A15" s="16"/>
      <c r="B15" s="17" t="s">
        <v>23</v>
      </c>
      <c r="C15" s="17" t="s">
        <v>8</v>
      </c>
      <c r="D15" s="18" t="s">
        <v>9</v>
      </c>
      <c r="E15" s="16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5.75" customHeight="1">
      <c r="A16" s="16"/>
      <c r="B16" s="17" t="s">
        <v>24</v>
      </c>
      <c r="C16" s="17" t="s">
        <v>14</v>
      </c>
      <c r="D16" s="20" t="s">
        <v>15</v>
      </c>
      <c r="E16" s="21" t="s">
        <v>25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5.75" customHeight="1">
      <c r="A17" s="16"/>
      <c r="B17" s="17" t="s">
        <v>26</v>
      </c>
      <c r="C17" s="17" t="s">
        <v>14</v>
      </c>
      <c r="D17" s="20" t="s">
        <v>15</v>
      </c>
      <c r="E17" s="21" t="s">
        <v>27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8.75" customHeight="1">
      <c r="A18" s="22" t="s">
        <v>28</v>
      </c>
      <c r="B18" s="23"/>
      <c r="C18" s="23"/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68.25" customHeight="1">
      <c r="A19" s="16">
        <v>1.0</v>
      </c>
      <c r="B19" s="17" t="s">
        <v>29</v>
      </c>
      <c r="C19" s="17" t="s">
        <v>30</v>
      </c>
      <c r="D19" s="18" t="s">
        <v>9</v>
      </c>
      <c r="E19" s="16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68.25" customHeight="1">
      <c r="A20" s="25">
        <v>2.0</v>
      </c>
      <c r="B20" s="26" t="s">
        <v>31</v>
      </c>
      <c r="C20" s="26" t="s">
        <v>32</v>
      </c>
      <c r="D20" s="27" t="s">
        <v>9</v>
      </c>
      <c r="E20" s="16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21.75" customHeight="1">
      <c r="A21" s="22" t="s">
        <v>33</v>
      </c>
      <c r="B21" s="23"/>
      <c r="C21" s="23"/>
      <c r="D21" s="23"/>
      <c r="E21" s="24"/>
    </row>
    <row r="22" ht="74.25" customHeight="1">
      <c r="A22" s="16">
        <v>1.0</v>
      </c>
      <c r="B22" s="17" t="s">
        <v>34</v>
      </c>
      <c r="C22" s="28" t="s">
        <v>35</v>
      </c>
      <c r="D22" s="29" t="s">
        <v>15</v>
      </c>
      <c r="E22" s="30" t="s">
        <v>36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8.75" customHeight="1">
      <c r="A23" s="31" t="s">
        <v>37</v>
      </c>
      <c r="B23" s="23"/>
      <c r="C23" s="23"/>
      <c r="D23" s="23"/>
      <c r="E23" s="24"/>
    </row>
    <row r="24" ht="121.5" customHeight="1">
      <c r="A24" s="16">
        <v>1.0</v>
      </c>
      <c r="B24" s="17" t="s">
        <v>38</v>
      </c>
      <c r="C24" s="17" t="s">
        <v>39</v>
      </c>
      <c r="D24" s="32" t="s">
        <v>9</v>
      </c>
      <c r="E24" s="16"/>
    </row>
    <row r="25" ht="15.75" customHeight="1">
      <c r="A25" s="16">
        <v>2.0</v>
      </c>
      <c r="B25" s="17" t="s">
        <v>40</v>
      </c>
      <c r="C25" s="17" t="s">
        <v>41</v>
      </c>
      <c r="D25" s="32" t="s">
        <v>9</v>
      </c>
      <c r="E25" s="16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94.5" customHeight="1">
      <c r="A26" s="16">
        <v>3.0</v>
      </c>
      <c r="B26" s="17" t="s">
        <v>42</v>
      </c>
      <c r="C26" s="33" t="s">
        <v>43</v>
      </c>
      <c r="D26" s="34" t="s">
        <v>9</v>
      </c>
      <c r="E26" s="16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16">
        <v>4.0</v>
      </c>
      <c r="B27" s="17" t="s">
        <v>44</v>
      </c>
      <c r="C27" s="17" t="s">
        <v>43</v>
      </c>
      <c r="D27" s="35" t="s">
        <v>15</v>
      </c>
      <c r="E27" s="21" t="s">
        <v>45</v>
      </c>
    </row>
    <row r="28" ht="93.75" customHeight="1">
      <c r="A28" s="16">
        <v>5.0</v>
      </c>
      <c r="B28" s="17" t="s">
        <v>46</v>
      </c>
      <c r="C28" s="17" t="s">
        <v>43</v>
      </c>
      <c r="D28" s="36" t="s">
        <v>15</v>
      </c>
      <c r="E28" s="21" t="s">
        <v>47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96.0" customHeight="1">
      <c r="A29" s="16">
        <v>6.0</v>
      </c>
      <c r="B29" s="17" t="s">
        <v>48</v>
      </c>
      <c r="C29" s="28" t="s">
        <v>43</v>
      </c>
      <c r="D29" s="34" t="s">
        <v>9</v>
      </c>
      <c r="E29" s="16"/>
    </row>
    <row r="30" ht="96.0" customHeight="1">
      <c r="A30" s="16">
        <v>7.0</v>
      </c>
      <c r="B30" s="17" t="s">
        <v>49</v>
      </c>
      <c r="C30" s="28" t="s">
        <v>43</v>
      </c>
      <c r="D30" s="34" t="s">
        <v>9</v>
      </c>
      <c r="E30" s="16"/>
    </row>
    <row r="31" ht="83.25" customHeight="1">
      <c r="A31" s="16">
        <v>8.0</v>
      </c>
      <c r="B31" s="17" t="s">
        <v>50</v>
      </c>
      <c r="C31" s="17" t="s">
        <v>41</v>
      </c>
      <c r="D31" s="34" t="s">
        <v>9</v>
      </c>
      <c r="E31" s="16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16">
        <v>9.0</v>
      </c>
      <c r="B32" s="17" t="s">
        <v>51</v>
      </c>
      <c r="C32" s="17" t="s">
        <v>43</v>
      </c>
      <c r="D32" s="37" t="s">
        <v>15</v>
      </c>
      <c r="E32" s="21" t="s">
        <v>52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16">
        <v>10.0</v>
      </c>
      <c r="B33" s="17" t="s">
        <v>53</v>
      </c>
      <c r="C33" s="17" t="s">
        <v>43</v>
      </c>
      <c r="D33" s="37" t="s">
        <v>15</v>
      </c>
      <c r="E33" s="21" t="s">
        <v>54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16">
        <v>11.0</v>
      </c>
      <c r="B34" s="17" t="s">
        <v>55</v>
      </c>
      <c r="C34" s="17" t="s">
        <v>41</v>
      </c>
      <c r="D34" s="34" t="s">
        <v>9</v>
      </c>
      <c r="E34" s="16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16">
        <v>12.0</v>
      </c>
      <c r="B35" s="17" t="s">
        <v>56</v>
      </c>
      <c r="C35" s="28" t="s">
        <v>43</v>
      </c>
      <c r="D35" s="34" t="s">
        <v>9</v>
      </c>
      <c r="E35" s="16"/>
    </row>
    <row r="36" ht="15.75" customHeight="1">
      <c r="A36" s="16">
        <v>13.0</v>
      </c>
      <c r="B36" s="17" t="s">
        <v>57</v>
      </c>
      <c r="C36" s="28" t="s">
        <v>43</v>
      </c>
      <c r="D36" s="37" t="s">
        <v>15</v>
      </c>
      <c r="E36" s="21" t="s">
        <v>58</v>
      </c>
    </row>
    <row r="37" ht="15.75" customHeight="1">
      <c r="A37" s="16">
        <v>14.0</v>
      </c>
      <c r="B37" s="17" t="s">
        <v>59</v>
      </c>
      <c r="C37" s="28" t="s">
        <v>43</v>
      </c>
      <c r="D37" s="37" t="s">
        <v>15</v>
      </c>
      <c r="E37" s="21" t="s">
        <v>60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16">
        <v>15.0</v>
      </c>
      <c r="B38" s="17" t="s">
        <v>61</v>
      </c>
      <c r="C38" s="28" t="s">
        <v>43</v>
      </c>
      <c r="D38" s="34" t="s">
        <v>9</v>
      </c>
      <c r="E38" s="38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16">
        <v>16.0</v>
      </c>
      <c r="B39" s="17" t="s">
        <v>62</v>
      </c>
      <c r="C39" s="28" t="s">
        <v>43</v>
      </c>
      <c r="D39" s="34" t="s">
        <v>9</v>
      </c>
      <c r="E39" s="16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16">
        <v>17.0</v>
      </c>
      <c r="B40" s="17" t="s">
        <v>63</v>
      </c>
      <c r="C40" s="28" t="s">
        <v>41</v>
      </c>
      <c r="D40" s="34" t="s">
        <v>9</v>
      </c>
      <c r="E40" s="16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96.75" customHeight="1">
      <c r="A41" s="16">
        <v>18.0</v>
      </c>
      <c r="B41" s="17" t="s">
        <v>64</v>
      </c>
      <c r="C41" s="28" t="s">
        <v>43</v>
      </c>
      <c r="D41" s="37" t="s">
        <v>15</v>
      </c>
      <c r="E41" s="21" t="s">
        <v>65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16">
        <v>19.0</v>
      </c>
      <c r="B42" s="17" t="s">
        <v>66</v>
      </c>
      <c r="C42" s="28" t="s">
        <v>43</v>
      </c>
      <c r="D42" s="37" t="s">
        <v>15</v>
      </c>
      <c r="E42" s="21" t="s">
        <v>67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5.75" customHeight="1">
      <c r="A43" s="16">
        <v>20.0</v>
      </c>
      <c r="B43" s="17" t="s">
        <v>68</v>
      </c>
      <c r="C43" s="28" t="s">
        <v>41</v>
      </c>
      <c r="D43" s="34" t="s">
        <v>9</v>
      </c>
      <c r="E43" s="16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16">
        <v>21.0</v>
      </c>
      <c r="B44" s="17" t="s">
        <v>69</v>
      </c>
      <c r="C44" s="28" t="s">
        <v>43</v>
      </c>
      <c r="D44" s="37" t="s">
        <v>15</v>
      </c>
      <c r="E44" s="21" t="s">
        <v>70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16">
        <v>22.0</v>
      </c>
      <c r="B45" s="17" t="s">
        <v>71</v>
      </c>
      <c r="C45" s="28" t="s">
        <v>43</v>
      </c>
      <c r="D45" s="37" t="s">
        <v>15</v>
      </c>
      <c r="E45" s="21" t="s">
        <v>72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16">
        <v>23.0</v>
      </c>
      <c r="B46" s="17" t="s">
        <v>73</v>
      </c>
      <c r="C46" s="28" t="s">
        <v>41</v>
      </c>
      <c r="D46" s="34" t="s">
        <v>9</v>
      </c>
      <c r="E46" s="16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16">
        <v>24.0</v>
      </c>
      <c r="B47" s="17" t="s">
        <v>74</v>
      </c>
      <c r="C47" s="28" t="s">
        <v>43</v>
      </c>
      <c r="D47" s="34" t="s">
        <v>9</v>
      </c>
      <c r="E47" s="16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16">
        <v>25.0</v>
      </c>
      <c r="B48" s="17" t="s">
        <v>75</v>
      </c>
      <c r="C48" s="28" t="s">
        <v>43</v>
      </c>
      <c r="D48" s="37" t="s">
        <v>15</v>
      </c>
      <c r="E48" s="21" t="s">
        <v>76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16">
        <v>26.0</v>
      </c>
      <c r="B49" s="39" t="s">
        <v>77</v>
      </c>
      <c r="C49" s="28" t="s">
        <v>43</v>
      </c>
      <c r="D49" s="37" t="s">
        <v>15</v>
      </c>
      <c r="E49" s="21" t="s">
        <v>78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16">
        <v>27.0</v>
      </c>
      <c r="B50" s="17" t="s">
        <v>79</v>
      </c>
      <c r="C50" s="28" t="s">
        <v>43</v>
      </c>
      <c r="D50" s="34" t="s">
        <v>9</v>
      </c>
      <c r="E50" s="16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16">
        <v>28.0</v>
      </c>
      <c r="B51" s="17" t="s">
        <v>80</v>
      </c>
      <c r="C51" s="28" t="s">
        <v>43</v>
      </c>
      <c r="D51" s="34" t="s">
        <v>9</v>
      </c>
      <c r="E51" s="16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16">
        <v>29.0</v>
      </c>
      <c r="B52" s="17" t="s">
        <v>81</v>
      </c>
      <c r="C52" s="28" t="s">
        <v>41</v>
      </c>
      <c r="D52" s="32" t="s">
        <v>9</v>
      </c>
      <c r="E52" s="16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16">
        <v>30.0</v>
      </c>
      <c r="B53" s="17" t="s">
        <v>82</v>
      </c>
      <c r="C53" s="17" t="s">
        <v>43</v>
      </c>
      <c r="D53" s="37" t="s">
        <v>15</v>
      </c>
      <c r="E53" s="21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16">
        <v>31.0</v>
      </c>
      <c r="B54" s="17" t="s">
        <v>84</v>
      </c>
      <c r="C54" s="17" t="s">
        <v>43</v>
      </c>
      <c r="D54" s="37" t="s">
        <v>15</v>
      </c>
      <c r="E54" s="21" t="s">
        <v>85</v>
      </c>
    </row>
    <row r="55" ht="15.75" customHeight="1">
      <c r="A55" s="16">
        <v>32.0</v>
      </c>
      <c r="B55" s="17" t="s">
        <v>86</v>
      </c>
      <c r="C55" s="28" t="s">
        <v>41</v>
      </c>
      <c r="D55" s="34" t="s">
        <v>9</v>
      </c>
      <c r="E55" s="16"/>
    </row>
    <row r="56" ht="96.75" customHeight="1">
      <c r="A56" s="16">
        <v>33.0</v>
      </c>
      <c r="B56" s="17" t="s">
        <v>87</v>
      </c>
      <c r="C56" s="28" t="s">
        <v>43</v>
      </c>
      <c r="D56" s="37" t="s">
        <v>15</v>
      </c>
      <c r="E56" s="21" t="s">
        <v>88</v>
      </c>
    </row>
    <row r="57" ht="15.75" customHeight="1">
      <c r="A57" s="16">
        <v>34.0</v>
      </c>
      <c r="B57" s="17" t="s">
        <v>89</v>
      </c>
      <c r="C57" s="28" t="s">
        <v>43</v>
      </c>
      <c r="D57" s="37" t="s">
        <v>15</v>
      </c>
      <c r="E57" s="21" t="s">
        <v>90</v>
      </c>
    </row>
    <row r="58" ht="15.75" customHeight="1">
      <c r="A58" s="31" t="s">
        <v>91</v>
      </c>
      <c r="B58" s="23"/>
      <c r="C58" s="23"/>
      <c r="D58" s="23"/>
      <c r="E58" s="24"/>
    </row>
    <row r="59" ht="63.75" customHeight="1">
      <c r="A59" s="16">
        <v>1.0</v>
      </c>
      <c r="B59" s="40" t="s">
        <v>92</v>
      </c>
      <c r="C59" s="40" t="s">
        <v>8</v>
      </c>
      <c r="D59" s="34" t="s">
        <v>9</v>
      </c>
      <c r="E59" s="16"/>
    </row>
    <row r="60" ht="72.0" customHeight="1">
      <c r="A60" s="16">
        <v>2.0</v>
      </c>
      <c r="B60" s="40" t="s">
        <v>93</v>
      </c>
      <c r="C60" s="40" t="s">
        <v>94</v>
      </c>
      <c r="D60" s="34" t="s">
        <v>9</v>
      </c>
      <c r="E60" s="16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72.0" customHeight="1">
      <c r="A61" s="16">
        <v>3.0</v>
      </c>
      <c r="B61" s="40" t="s">
        <v>95</v>
      </c>
      <c r="C61" s="40" t="s">
        <v>96</v>
      </c>
      <c r="D61" s="37" t="s">
        <v>15</v>
      </c>
      <c r="E61" s="21" t="s">
        <v>97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75.0" customHeight="1">
      <c r="A62" s="16">
        <v>4.0</v>
      </c>
      <c r="B62" s="40" t="s">
        <v>98</v>
      </c>
      <c r="C62" s="40" t="s">
        <v>96</v>
      </c>
      <c r="D62" s="34" t="s">
        <v>9</v>
      </c>
      <c r="E62" s="16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81.0" customHeight="1">
      <c r="A63" s="16">
        <v>5.0</v>
      </c>
      <c r="B63" s="40" t="s">
        <v>99</v>
      </c>
      <c r="C63" s="40" t="s">
        <v>96</v>
      </c>
      <c r="D63" s="34" t="s">
        <v>9</v>
      </c>
      <c r="E63" s="16"/>
    </row>
    <row r="64" ht="78.75" customHeight="1">
      <c r="A64" s="16">
        <v>6.0</v>
      </c>
      <c r="B64" s="40" t="s">
        <v>100</v>
      </c>
      <c r="C64" s="17" t="s">
        <v>96</v>
      </c>
      <c r="D64" s="34" t="s">
        <v>9</v>
      </c>
      <c r="E64" s="16"/>
    </row>
    <row r="65" ht="72.75" customHeight="1">
      <c r="A65" s="16">
        <v>7.0</v>
      </c>
      <c r="B65" s="17" t="s">
        <v>101</v>
      </c>
      <c r="C65" s="17" t="s">
        <v>96</v>
      </c>
      <c r="D65" s="34" t="s">
        <v>9</v>
      </c>
      <c r="E65" s="16"/>
    </row>
    <row r="66" ht="73.5" customHeight="1">
      <c r="A66" s="16">
        <v>8.0</v>
      </c>
      <c r="B66" s="40" t="s">
        <v>102</v>
      </c>
      <c r="C66" s="17" t="s">
        <v>8</v>
      </c>
      <c r="D66" s="37" t="s">
        <v>15</v>
      </c>
      <c r="E66" s="21" t="s">
        <v>103</v>
      </c>
    </row>
    <row r="67" ht="68.25" customHeight="1">
      <c r="A67" s="16">
        <v>9.0</v>
      </c>
      <c r="B67" s="17" t="s">
        <v>104</v>
      </c>
      <c r="C67" s="17" t="s">
        <v>96</v>
      </c>
      <c r="D67" s="34" t="s">
        <v>9</v>
      </c>
      <c r="E67" s="16"/>
    </row>
    <row r="68" ht="75.0" customHeight="1">
      <c r="A68" s="16">
        <v>10.0</v>
      </c>
      <c r="B68" s="17" t="s">
        <v>105</v>
      </c>
      <c r="C68" s="17" t="s">
        <v>96</v>
      </c>
      <c r="D68" s="34" t="s">
        <v>9</v>
      </c>
      <c r="E68" s="16"/>
    </row>
    <row r="69" ht="15.75" customHeight="1">
      <c r="A69" s="41" t="s">
        <v>106</v>
      </c>
      <c r="B69" s="23"/>
      <c r="C69" s="23"/>
      <c r="D69" s="23"/>
      <c r="E69" s="24"/>
    </row>
    <row r="70" ht="59.25" customHeight="1">
      <c r="A70" s="42">
        <v>1.0</v>
      </c>
      <c r="B70" s="40" t="s">
        <v>107</v>
      </c>
      <c r="C70" s="40" t="s">
        <v>8</v>
      </c>
      <c r="D70" s="32" t="s">
        <v>9</v>
      </c>
      <c r="E70" s="43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59.25" customHeight="1">
      <c r="A71" s="42">
        <v>2.0</v>
      </c>
      <c r="B71" s="40" t="s">
        <v>108</v>
      </c>
      <c r="C71" s="40" t="s">
        <v>109</v>
      </c>
      <c r="D71" s="44" t="s">
        <v>15</v>
      </c>
      <c r="E71" s="45" t="s">
        <v>110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60.75" customHeight="1">
      <c r="A72" s="16">
        <v>3.0</v>
      </c>
      <c r="B72" s="17" t="s">
        <v>111</v>
      </c>
      <c r="C72" s="40" t="s">
        <v>109</v>
      </c>
      <c r="D72" s="34" t="s">
        <v>9</v>
      </c>
      <c r="E72" s="16"/>
    </row>
    <row r="73" ht="69.0" customHeight="1">
      <c r="A73" s="16">
        <v>4.0</v>
      </c>
      <c r="B73" s="17" t="s">
        <v>112</v>
      </c>
      <c r="C73" s="40" t="s">
        <v>96</v>
      </c>
      <c r="D73" s="34" t="s">
        <v>9</v>
      </c>
      <c r="E73" s="38"/>
    </row>
    <row r="74" ht="69.75" customHeight="1">
      <c r="A74" s="16">
        <v>5.0</v>
      </c>
      <c r="B74" s="17" t="s">
        <v>113</v>
      </c>
      <c r="C74" s="40" t="s">
        <v>96</v>
      </c>
      <c r="D74" s="34" t="s">
        <v>9</v>
      </c>
      <c r="E74" s="16"/>
    </row>
    <row r="75" ht="64.5" customHeight="1">
      <c r="A75" s="16">
        <v>6.0</v>
      </c>
      <c r="B75" s="17" t="s">
        <v>114</v>
      </c>
      <c r="C75" s="17" t="s">
        <v>8</v>
      </c>
      <c r="D75" s="34" t="s">
        <v>9</v>
      </c>
      <c r="E75" s="16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68.25" customHeight="1">
      <c r="A76" s="16">
        <v>7.0</v>
      </c>
      <c r="B76" s="40" t="s">
        <v>115</v>
      </c>
      <c r="C76" s="17" t="s">
        <v>109</v>
      </c>
      <c r="D76" s="37" t="s">
        <v>15</v>
      </c>
      <c r="E76" s="21" t="s">
        <v>116</v>
      </c>
    </row>
    <row r="77" ht="67.5" customHeight="1">
      <c r="A77" s="16">
        <v>8.0</v>
      </c>
      <c r="B77" s="17" t="s">
        <v>117</v>
      </c>
      <c r="C77" s="17" t="s">
        <v>109</v>
      </c>
      <c r="D77" s="37" t="s">
        <v>15</v>
      </c>
      <c r="E77" s="45" t="s">
        <v>118</v>
      </c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A18:E18"/>
    <mergeCell ref="A21:E21"/>
    <mergeCell ref="A23:E23"/>
    <mergeCell ref="A58:E58"/>
    <mergeCell ref="A69:E69"/>
    <mergeCell ref="A1:E1"/>
    <mergeCell ref="A4:E4"/>
    <mergeCell ref="A5:A7"/>
    <mergeCell ref="B5:B7"/>
    <mergeCell ref="C5:C7"/>
    <mergeCell ref="D5:D7"/>
    <mergeCell ref="E5:E7"/>
  </mergeCells>
  <dataValidations>
    <dataValidation type="list" allowBlank="1" sqref="D5">
      <formula1>"PASSED,FAILED"</formula1>
    </dataValidation>
  </dataValidations>
  <hyperlinks>
    <hyperlink r:id="rId1" ref="E11"/>
    <hyperlink r:id="rId2" ref="E12"/>
    <hyperlink r:id="rId3" ref="E13"/>
    <hyperlink r:id="rId4" ref="E14"/>
    <hyperlink r:id="rId5" ref="E16"/>
    <hyperlink r:id="rId6" ref="E17"/>
    <hyperlink r:id="rId7" ref="E22"/>
    <hyperlink r:id="rId8" ref="E27"/>
    <hyperlink r:id="rId9" ref="E28"/>
    <hyperlink r:id="rId10" ref="E32"/>
    <hyperlink r:id="rId11" ref="E33"/>
    <hyperlink r:id="rId12" ref="E36"/>
    <hyperlink r:id="rId13" ref="E37"/>
    <hyperlink r:id="rId14" ref="E41"/>
    <hyperlink r:id="rId15" ref="E42"/>
    <hyperlink r:id="rId16" ref="E44"/>
    <hyperlink r:id="rId17" ref="E45"/>
    <hyperlink r:id="rId18" ref="E48"/>
    <hyperlink r:id="rId19" ref="E49"/>
    <hyperlink r:id="rId20" ref="E53"/>
    <hyperlink r:id="rId21" ref="E54"/>
    <hyperlink r:id="rId22" ref="E56"/>
    <hyperlink r:id="rId23" ref="E57"/>
    <hyperlink r:id="rId24" ref="E61"/>
    <hyperlink r:id="rId25" ref="E66"/>
    <hyperlink r:id="rId26" ref="E71"/>
    <hyperlink r:id="rId27" ref="E76"/>
    <hyperlink r:id="rId28" ref="E77"/>
  </hyperlinks>
  <printOptions/>
  <pageMargins bottom="0.75" footer="0.0" header="0.0" left="0.7" right="0.7" top="0.75"/>
  <pageSetup orientation="portrait"/>
  <drawing r:id="rId2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2023-10-02T18:53:38Z</dcterms:created>
  <dc:creator>HP</dc:creator>
</cp:coreProperties>
</file>