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\OneDrive\Documents\"/>
    </mc:Choice>
  </mc:AlternateContent>
  <xr:revisionPtr revIDLastSave="0" documentId="13_ncr:1_{2B06B11B-DF9B-4DC8-9F31-1794F7604A25}" xr6:coauthVersionLast="47" xr6:coauthVersionMax="47" xr10:uidLastSave="{00000000-0000-0000-0000-000000000000}"/>
  <bookViews>
    <workbookView xWindow="-108" yWindow="-108" windowWidth="16608" windowHeight="8832" xr2:uid="{00000000-000D-0000-FFFF-FFFF00000000}"/>
  </bookViews>
  <sheets>
    <sheet name="productos" sheetId="1" r:id="rId1"/>
    <sheet name="Instrucciones" sheetId="2" r:id="rId2"/>
  </sheets>
  <definedNames>
    <definedName name="_xlnm._FilterDatabase" localSheetId="0" hidden="1">productos!$A$1:$H$100</definedName>
  </definedNames>
  <calcPr calcId="191029"/>
</workbook>
</file>

<file path=xl/calcChain.xml><?xml version="1.0" encoding="utf-8"?>
<calcChain xmlns="http://schemas.openxmlformats.org/spreadsheetml/2006/main">
  <c r="G61" i="1" l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<sst xmlns="http://schemas.openxmlformats.org/spreadsheetml/2006/main" count="315" uniqueCount="310">
  <si>
    <t>document_id</t>
  </si>
  <si>
    <t>id_producto</t>
  </si>
  <si>
    <t>nombre_producto</t>
  </si>
  <si>
    <t>descripcion</t>
  </si>
  <si>
    <t>precio</t>
  </si>
  <si>
    <t>Cantidad</t>
  </si>
  <si>
    <t>id_proveedor</t>
  </si>
  <si>
    <t>RutaImagen</t>
  </si>
  <si>
    <t>Laptop HP Victus 15</t>
  </si>
  <si>
    <t>Laptop para gaming con procesador de alto rendimiento, gráficos dedicados y pantalla de alta resolución.</t>
  </si>
  <si>
    <t>Computadora Todo en Uno Lenovo IdeaCentre AIO 3</t>
  </si>
  <si>
    <t>Computadora todo en uno Lenovo con pantalla integrada, ideal para oficina, estudio y uso doméstico.</t>
  </si>
  <si>
    <t>Monitor Gamer ASUS TUF Gaming VG27</t>
  </si>
  <si>
    <t>Monitor para gaming con buena resolución, frecuencia de actualización y respuesta rápida.</t>
  </si>
  <si>
    <t>Teclado Gamer Redragon K552 Kumara</t>
  </si>
  <si>
    <t>Teclado gaming con teclas de respuesta rápida y diseño pensado para videojuegos.</t>
  </si>
  <si>
    <t>Mouse Logitech M185</t>
  </si>
  <si>
    <t>Mouse óptico para computadora, práctico para trabajo, estudio y navegación diaria.</t>
  </si>
  <si>
    <t>Mouse Gamer Logitech G203 LIGHTSYNC</t>
  </si>
  <si>
    <t>Mouse gaming con sensor preciso, botones programables y diseño ergonómico.</t>
  </si>
  <si>
    <t>Webcam Logitech C920</t>
  </si>
  <si>
    <t>Cámara web para videollamadas, clases y reuniones en línea con conexión USB.</t>
  </si>
  <si>
    <t>Micrófono USB FIFINE K669B</t>
  </si>
  <si>
    <t>Micrófono USB para videollamadas, grabaciones, streaming y comunicación en línea.</t>
  </si>
  <si>
    <t>Bocinas USB Creative Pebble V3</t>
  </si>
  <si>
    <t>Bocinas compactas con conexión USB para reproducir audio desde computadora o laptop.</t>
  </si>
  <si>
    <t>Audífonos por Cable JBL Quantum 100</t>
  </si>
  <si>
    <t>Audífonos alámbricos con micrófono y conexión de 3.5 mm para uso diario.</t>
  </si>
  <si>
    <t>Soporte para Laptop Nexstand K2</t>
  </si>
  <si>
    <t>Soporte ajustable para laptop que ayuda a mejorar la postura y ventilación del equipo.</t>
  </si>
  <si>
    <t>Soporte para Monitor VIVO STAND-V001</t>
  </si>
  <si>
    <t>Soporte para monitor que permite organizar el espacio de trabajo y ajustar la posición de la pantalla.</t>
  </si>
  <si>
    <t>Extensor WiFi TP-Link RE315</t>
  </si>
  <si>
    <t>Extensor de señal para ampliar la cobertura de conexión en espacios donde la señal es limitada.</t>
  </si>
  <si>
    <t>Adaptador USB UGREEN USB 3.0</t>
  </si>
  <si>
    <t>Adaptador USB para conectar periféricos y dispositivos con diferentes tipos de conexión.</t>
  </si>
  <si>
    <t>Memoria USB SanDisk Ultra USB 3.0</t>
  </si>
  <si>
    <t>Memoria USB portátil para almacenar y transferir documentos, fotografías y archivos.</t>
  </si>
  <si>
    <t>Tarjeta SD SanDisk Ultra SDXC</t>
  </si>
  <si>
    <t>Tarjeta de memoria SD para cámaras, celulares, consolas y otros dispositivos compatibles.</t>
  </si>
  <si>
    <t>SSD Externo Kingston XS1000</t>
  </si>
  <si>
    <t>Unidad SSD externa rápida y portátil para respaldar y transportar archivos.</t>
  </si>
  <si>
    <t>HDD Externo Seagate Expansion</t>
  </si>
  <si>
    <t>Disco duro externo para almacenamiento y respaldo de archivos de gran tamaño.</t>
  </si>
  <si>
    <t>Cable Ethernet TP-Link Cat 6</t>
  </si>
  <si>
    <t>Cable de red Ethernet para conectar computadoras, routers y otros dispositivos a una red.</t>
  </si>
  <si>
    <t>Memoria RAM Kingston Fury Beast DDR4</t>
  </si>
  <si>
    <t>Memoria RAM para computadora, disponible para ampliar la capacidad y mejorar el rendimiento del sistema.</t>
  </si>
  <si>
    <t>Tarjeta Gráfica ASUS Dual GeForce RTX 4060</t>
  </si>
  <si>
    <t>Tarjeta gráfica NVIDIA GeForce RTX 4060 para gaming, creación de contenido y aplicaciones gráficas.</t>
  </si>
  <si>
    <t>Fuente de Poder Corsair CX650</t>
  </si>
  <si>
    <t>Fuente de poder para PC con capacidad adecuada para alimentar componentes de computadora de forma estable.</t>
  </si>
  <si>
    <t>Gabinete para PC NZXT H5 Flow</t>
  </si>
  <si>
    <t>Gabinete para PC diseñado para organizar y proteger los componentes internos del equipo.</t>
  </si>
  <si>
    <t>Ventilador para PC Cooler Master SickleFlow 120</t>
  </si>
  <si>
    <t>Ventilador para gabinete de PC que ayuda a mantener una temperatura adecuada de los componentes.</t>
  </si>
  <si>
    <t>Celular Samsung Galaxy S24</t>
  </si>
  <si>
    <t>Smartphone Samsung Galaxy S24 con pantalla de alta calidad, cámara avanzada y conectividad moderna.</t>
  </si>
  <si>
    <t>Tablet Xiaomi Pad 7</t>
  </si>
  <si>
    <t>Tablet Xiaomi Pad 7 con pantalla de alta resolución, buen rendimiento y diseño portátil.</t>
  </si>
  <si>
    <t>Smartwatch Apple Watch Series 10</t>
  </si>
  <si>
    <t>Reloj inteligente Apple Watch para consultar notificaciones, actividad y funciones del teléfono.</t>
  </si>
  <si>
    <t>Pulsera Inteligente Xiaomi Smart Band 9</t>
  </si>
  <si>
    <t>Pulsera inteligente para seguimiento de actividad física, notificaciones y funciones básicas de salud.</t>
  </si>
  <si>
    <t>Cargador USB-C Anker 323</t>
  </si>
  <si>
    <t>Cargador USB-C para cargar teléfonos, tablets y otros dispositivos compatibles.</t>
  </si>
  <si>
    <t>Cargador Inalámbrico Belkin BoostCharge</t>
  </si>
  <si>
    <t>Base de carga inalámbrica compatible con dispositivos que admiten el estándar Qi.</t>
  </si>
  <si>
    <t>Cable USB-C UGREEN</t>
  </si>
  <si>
    <t>Cable USB-C para carga y transferencia de datos entre dispositivos compatibles.</t>
  </si>
  <si>
    <t>Cable Lightning Anker PowerLine II</t>
  </si>
  <si>
    <t>Cable Lightning para carga y transferencia de datos en dispositivos Apple compatibles.</t>
  </si>
  <si>
    <t>Cable Micro USB UGREEN</t>
  </si>
  <si>
    <t>Cable Micro USB para carga y transferencia de datos en dispositivos compatibles.</t>
  </si>
  <si>
    <t>Power Bank Xiaomi 10000mAh</t>
  </si>
  <si>
    <t>Batería portátil para recargar smartphones y otros dispositivos mediante conexión USB.</t>
  </si>
  <si>
    <t>Funda para iPhone Spigen Ultra Hybrid</t>
  </si>
  <si>
    <t>Funda protectora para iPhone que ayuda a proteger el teléfono contra golpes y rayones.</t>
  </si>
  <si>
    <t>Protector de Cristal Spigen Glas.tR EZ Fit</t>
  </si>
  <si>
    <t>Protector de pantalla de cristal templado para reducir rayones y pequeños impactos.</t>
  </si>
  <si>
    <t>Soporte para Celular UGREEN Foldable</t>
  </si>
  <si>
    <t>Soporte para celular ideal para escritorio, automóvil o visualización cómoda del dispositivo.</t>
  </si>
  <si>
    <t>Selfie Stick Xiaomi</t>
  </si>
  <si>
    <t>Palo selfie compacto para tomar fotografías y videos con el teléfono de forma práctica.</t>
  </si>
  <si>
    <t>Lector de Tarjetas UGREEN USB 3.0</t>
  </si>
  <si>
    <t>Lector USB para tarjetas SD y microSD, útil para transferir fotografías y archivos.</t>
  </si>
  <si>
    <t>Adaptador OTG UGREEN USB-C</t>
  </si>
  <si>
    <t>Adaptador OTG para conectar memorias USB y periféricos a dispositivos móviles compatibles.</t>
  </si>
  <si>
    <t>Audífonos Inalámbricos JBL Tune Buds</t>
  </si>
  <si>
    <t>Audífonos inalámbricos Bluetooth con estuche de carga para música y llamadas.</t>
  </si>
  <si>
    <t>Audífonos Inalámbricos Apple AirPods Max</t>
  </si>
  <si>
    <t>Audífonos over-ear inalámbricos premium de Apple con cancelación activa de ruido.</t>
  </si>
  <si>
    <t>Audífonos de Diadema Sony WH-CH520</t>
  </si>
  <si>
    <t>Audífonos de diadema cómodos para música, videojuegos, llamadas y entretenimiento.</t>
  </si>
  <si>
    <t>Bocina JBL Charge 5</t>
  </si>
  <si>
    <t>Bocina portátil JBL con conexión Bluetooth, diseñada para ofrecer audio potente y fácil transporte.</t>
  </si>
  <si>
    <t>Consola PlayStation 5 Slim</t>
  </si>
  <si>
    <t>Consola PlayStation 5 para videojuegos con almacenamiento SSD y gráficos de nueva generación.</t>
  </si>
  <si>
    <t>Consola Xbox Series X</t>
  </si>
  <si>
    <t>Consola Xbox Series X de alto rendimiento para videojuegos en resolución de hasta 4K.</t>
  </si>
  <si>
    <t>Consola Xbox Series S</t>
  </si>
  <si>
    <t>Consola Xbox Series S compacta y digital para videojuegos de nueva generación.</t>
  </si>
  <si>
    <t>Consola Nintendo Switch OLED</t>
  </si>
  <si>
    <t>Consola Nintendo Switch para jugar en modo portátil, sobremesa o conectada al televisor.</t>
  </si>
  <si>
    <t>Control Gamer Sony DualSense</t>
  </si>
  <si>
    <t>Control inalámbrico DualSense para PlayStation 5 con retroalimentación háptica y gatillos adaptativos.</t>
  </si>
  <si>
    <t>Control Gamer Xbox Wireless Controller</t>
  </si>
  <si>
    <t>Control inalámbrico Xbox compatible con consolas Xbox y computadoras.</t>
  </si>
  <si>
    <t>Control Joy-Con Nintendo Switch</t>
  </si>
  <si>
    <t>Par de controles Joy-Con para Nintendo Switch con sensores de movimiento y conexión inalámbrica.</t>
  </si>
  <si>
    <t>Luces LED Govee RGBIC Neon Rope</t>
  </si>
  <si>
    <t>Iluminación LED decorativa para crear ambientes personalizados en habitaciones, escritorios o espacios gamer.</t>
  </si>
  <si>
    <t>Foco LED Philips 9W</t>
  </si>
  <si>
    <t>Foco LED de bajo consumo para iluminación general del hogar, oficina o negocio.</t>
  </si>
  <si>
    <t>Consola Portátil ASUS ROG Ally</t>
  </si>
  <si>
    <t>Consola portátil ASUS ROG Ally para ejecutar videojuegos de PC con pantalla de alta resolución.</t>
  </si>
  <si>
    <t>Consola Portátil Lenovo Legion Go</t>
  </si>
  <si>
    <t>Consola portátil Lenovo Legion Go para videojuegos de PC con pantalla de gran tamaño.</t>
  </si>
  <si>
    <t>Cámara Nintendo Switch HORI</t>
  </si>
  <si>
    <t>Cámara para Nintendo Switch compatible con videojuegos y aplicaciones que utilizan cámara.</t>
  </si>
  <si>
    <t>Volante Gamer Logitech G29 Driving Force</t>
  </si>
  <si>
    <t>Volante gaming con pedales para juegos de conducción en PC y consolas compatibles.</t>
  </si>
  <si>
    <t>SSD M.2 Kingston NV2 NVMe</t>
  </si>
  <si>
    <t>Unidad SSD M.2 NVMe para mejorar el almacenamiento y la velocidad de una computadora compatible.</t>
  </si>
  <si>
    <t>TV TCL 55P635 4K</t>
  </si>
  <si>
    <t>Televisor TCL 4K con pantalla de alta resolución y funciones inteligentes para entretenimiento.</t>
  </si>
  <si>
    <t>Google Chromecast with Google TV</t>
  </si>
  <si>
    <t>Dispositivo Google Chromecast para transmitir contenido desde teléfonos y computadoras al televisor.</t>
  </si>
  <si>
    <t>TV Box Xiaomi TV Box S</t>
  </si>
  <si>
    <t>TV Box para convertir un televisor compatible en un centro multimedia con aplicaciones y streaming.</t>
  </si>
  <si>
    <t>Roku Express 4K</t>
  </si>
  <si>
    <t>Dispositivo Roku para acceder a plataformas de streaming y contenido digital en el televisor.</t>
  </si>
  <si>
    <t>Fire TV Stick Amazon 4K</t>
  </si>
  <si>
    <t>Dispositivo Amazon Fire TV Stick para reproducir contenido de streaming mediante conexión HDMI.</t>
  </si>
  <si>
    <t>Barra de Sonido Sonos Beam</t>
  </si>
  <si>
    <t>Barra de sonido Sonos para mejorar el audio del televisor con sonido envolvente y conectividad inteligente.</t>
  </si>
  <si>
    <t>Barra de Sonido JBL Bar 2.1 Deep Bass</t>
  </si>
  <si>
    <t>Barra de sonido compacta para mejorar el audio de televisores y equipos multimedia.</t>
  </si>
  <si>
    <t>Equipo de Sonido Sony MHC-V43D</t>
  </si>
  <si>
    <t>Sistema de sonido para reproducir música y contenido multimedia con mayor potencia de audio.</t>
  </si>
  <si>
    <t>Altavoz Inteligente Amazon Echo Dot</t>
  </si>
  <si>
    <t>Altavoz inteligente con asistente de voz para reproducir música, consultar información y controlar dispositivos compatibles.</t>
  </si>
  <si>
    <t>Proyector 4K Epson EpiqVision Mini</t>
  </si>
  <si>
    <t>Proyector compatible con resolución 4K para crear una experiencia de cine en casa o presentaciones.</t>
  </si>
  <si>
    <t>Reproductor Blu-ray Sony BDP-S1700</t>
  </si>
  <si>
    <t>Reproductor Blu-ray para disfrutar películas y contenido multimedia en alta definición.</t>
  </si>
  <si>
    <t>Cámara HD Sony para PS5</t>
  </si>
  <si>
    <t>Cámara HD para PlayStation 5, ideal para streaming, videollamadas y juegos compatibles.</t>
  </si>
  <si>
    <t>Cámara Instantánea Fujifilm Instax Mini 12</t>
  </si>
  <si>
    <t>Cámara instantánea que permite capturar e imprimir fotografías físicas al momento.</t>
  </si>
  <si>
    <t>Cámara Sony Alpha a6400</t>
  </si>
  <si>
    <t>Cámara mirrorless Sony Alpha para fotografía y video con lentes intercambiables.</t>
  </si>
  <si>
    <t>Trípode para Cámara Manfrotto Compact Action</t>
  </si>
  <si>
    <t>Trípode ajustable para cámaras y teléfonos que proporciona estabilidad para fotografías y video.</t>
  </si>
  <si>
    <t>Micrófono Gamer HyperX QuadCast S</t>
  </si>
  <si>
    <t>Micrófono gaming con conexión USB y diseño orientado a streaming, juegos y comunicación.</t>
  </si>
  <si>
    <t>Router WiFi TP-Link Archer AX23</t>
  </si>
  <si>
    <t>Router Wi-Fi para crear y administrar una red inalámbrica doméstica o de oficina.</t>
  </si>
  <si>
    <t>Repetidor WiFi TP-Link RE200</t>
  </si>
  <si>
    <t>Repetidor Wi-Fi para ampliar la cobertura de una red inalámbrica en zonas con señal débil.</t>
  </si>
  <si>
    <t>Extensor WiFi TP-Link RE550</t>
  </si>
  <si>
    <t>Extensor TP-Link para ampliar la cobertura de una red Wi-Fi y mejorar la conectividad.</t>
  </si>
  <si>
    <t>Cable HDMI UGREEN 2.0</t>
  </si>
  <si>
    <t>Cable HDMI para transmitir video y audio digital entre computadoras, consolas, televisores y monitores.</t>
  </si>
  <si>
    <t>Impresora Epson EcoTank L3250</t>
  </si>
  <si>
    <t>Impresora Epson multifuncional para impresión de documentos y fotografías en casa u oficina.</t>
  </si>
  <si>
    <t>Cámara WiFi TP-Link Tapo C210</t>
  </si>
  <si>
    <t>Cámara de seguridad Wi-Fi para monitoreo remoto mediante conexión a internet y aplicación móvil.</t>
  </si>
  <si>
    <t>Videoportero Inteligente EZVIZ HP7</t>
  </si>
  <si>
    <t>Videoportero inteligente con cámara y conexión a internet para supervisar y atender visitas.</t>
  </si>
  <si>
    <t>Enchufe WiFi TP-Link Tapo P100</t>
  </si>
  <si>
    <t>Enchufe inteligente Wi-Fi para controlar dispositivos eléctricos de forma remota desde una aplicación.</t>
  </si>
  <si>
    <t>Control Gamer 8BitDo Ultimate C</t>
  </si>
  <si>
    <t>Control para videojuegos con conexión compatible con PC y dispositivos de entretenimiento.</t>
  </si>
  <si>
    <t>Cerradura Inteligente Yale Assure Lock 2</t>
  </si>
  <si>
    <t>Cerradura inteligente para controlar el acceso mediante métodos digitales y funciones de seguridad.</t>
  </si>
  <si>
    <t>Regulador de Voltaje Koblenz RS-1410</t>
  </si>
  <si>
    <t>Regulador de voltaje para proteger equipos electrónicos contra variaciones de corriente.</t>
  </si>
  <si>
    <t>No-Break UPS CyberPower CP1500AVRLCD</t>
  </si>
  <si>
    <t>No-break UPS que proporciona respaldo temporal de energía y protección para equipos electrónicos.</t>
  </si>
  <si>
    <t>Multicontacto Koblenz 6 Contactos</t>
  </si>
  <si>
    <t>Multicontacto eléctrico para conectar varios dispositivos en un mismo punto de alimentación.</t>
  </si>
  <si>
    <t>Baterías Recargables Energizer Recharge</t>
  </si>
  <si>
    <t>Baterías recargables para dispositivos electrónicos, ideales para reducir el consumo de baterías desechables.</t>
  </si>
  <si>
    <t>Cargador de Baterías Energizer Recharge Pro</t>
  </si>
  <si>
    <t>Cargador para baterías recargables compatible con formatos de uso común.</t>
  </si>
  <si>
    <t>Lámpara LED USB Baseus</t>
  </si>
  <si>
    <t>Lámpara LED USB compacta para iluminar escritorios, laptops y espacios de trabajo.</t>
  </si>
  <si>
    <t>Lámpara LED Philips Desk Lamp</t>
  </si>
  <si>
    <t>Lámpara LED de bajo consumo para iluminación de escritorio, habitación u oficina.</t>
  </si>
  <si>
    <t>Localizador Bluetooth Apple AirTag</t>
  </si>
  <si>
    <t>Localizador Bluetooth para encontrar objetos personales mediante un dispositivo móvil compatible.</t>
  </si>
  <si>
    <t>Escáner Fujitsu ScanSnap iX1300</t>
  </si>
  <si>
    <t>Lector de documentos portátil para digitalizar y consultar información de documentos.</t>
  </si>
  <si>
    <t>Mini Panel Solar ALLPOWERS</t>
  </si>
  <si>
    <t>Panel solar compacto para proyectos pequeños, dispositivos de bajo consumo y aplicaciones educativas.</t>
  </si>
  <si>
    <t>Escáner Epson WorkForce ES-50</t>
  </si>
  <si>
    <t>Escáner Epson para digitalizar documentos y fotografías con buena calidad de imagen.</t>
  </si>
  <si>
    <t>Calculadora Científica Casio FX-991ES PLUS</t>
  </si>
  <si>
    <t>Calculadora científica con funciones avanzadas para matemáticas, ingeniería y actividades escolares.</t>
  </si>
  <si>
    <t>Adaptador Bluetooth TP-Link UB500</t>
  </si>
  <si>
    <t>Adaptador Bluetooth USB para agregar conectividad inalámbrica a computadoras compatibles.</t>
  </si>
  <si>
    <t>HDD Interno Western Digital Blue</t>
  </si>
  <si>
    <t>Disco duro interno para ampliar el almacenamiento de computadoras de escritorio y otros equipos compatibles.</t>
  </si>
  <si>
    <t>Cómo llenar el Excel para Firestore</t>
  </si>
  <si>
    <t>document_id: ID real del documento en Firestore. En este archivo es igual a id_producto.</t>
  </si>
  <si>
    <t>id_producto: identificador único y también ID del documento en Firestore.</t>
  </si>
  <si>
    <t>nombre_producto: nombre que aparecerá en la tienda.</t>
  </si>
  <si>
    <t>descripcion: descripción del producto.</t>
  </si>
  <si>
    <t>precio: precio numérico, sin símbolo de $.</t>
  </si>
  <si>
    <t>cantidad: existencia/inventario disponible.</t>
  </si>
  <si>
    <t>id_proveedor: identificador del proveedor.</t>
  </si>
  <si>
    <t>RutaImagen: ruta que usará tu aplicación, por ejemplo: static/img/1 Laptop Gamer.jpg</t>
  </si>
  <si>
    <t>Python podrá leer este Excel y crear los documentos en la colección 'productos' usando id_producto como ID del documento.</t>
  </si>
  <si>
    <t>https://zjttsdcnlxhzlcacborl.supabase.co/storage/v1/object/public/productos/Imagenes/01%20-%20Laptop%20HP%20Victus%2015.png</t>
  </si>
  <si>
    <t>https://zjttsdcnlxhzlcacborl.supabase.co/storage/v1/object/public/productos/Imagenes/03%20-%20Monitor%20Gamer%20ASUS%20TUF%20Gaming%20VG27.png</t>
  </si>
  <si>
    <t>https://zjttsdcnlxhzlcacborl.supabase.co/storage/v1/object/public/productos/Imagenes/04%20-%20Teclado%20Gamer%20Redragon%20K552%20Kumara.png</t>
  </si>
  <si>
    <t>https://zjttsdcnlxhzlcacborl.supabase.co/storage/v1/object/public/productos/Imagenes/05%20-%20Mouse%20Logitech%20M185.png</t>
  </si>
  <si>
    <t>https://zjttsdcnlxhzlcacborl.supabase.co/storage/v1/object/public/productos/Imagenes/06%20-%20Mouse%20Gamer%20Logitech%20G203%20LIGHTSYNC.png</t>
  </si>
  <si>
    <t>https://zjttsdcnlxhzlcacborl.supabase.co/storage/v1/object/public/productos/Imagenes/07%20-%20Teclado%20Gamer%20Redragon%20K552%20Kumara.png</t>
  </si>
  <si>
    <t>https://zjttsdcnlxhzlcacborl.supabase.co/storage/v1/object/public/productos/Imagenes/08%20-%20Webcam%20Logitech%20C920.png</t>
  </si>
  <si>
    <t>https://zjttsdcnlxhzlcacborl.supabase.co/storage/v1/object/public/productos/Imagenes/09%20-%20Microfono%20USB%20FIFINE.png</t>
  </si>
  <si>
    <t>https://zjttsdcnlxhzlcacborl.supabase.co/storage/v1/object/public/productos/Imagenes/10%20-%20Bocinas%20USB%20Creative%20Pebble%20V3.png</t>
  </si>
  <si>
    <t xml:space="preserve">https://zjttsdcnlxhzlcacborl.supabase.co/storage/v1/object/public/productos/Imagenes/02%20-%20Computadora%20Todo%20en%20Uno%20Lenovo%20IdeaCentre%20AIO%203.png  </t>
  </si>
  <si>
    <t>https://zjttsdcnlxhzlcacborl.supabase.co/storage/v1/object/public/productos/Imagenes/11%20-%20Audifonos%20por%20Cable%20JBL%20Quantum.png</t>
  </si>
  <si>
    <t>https://zjttsdcnlxhzlcacborl.supabase.co/storage/v1/object/public/productos/Imagenes/12%20-%20Soporte%20para%20Laptop%20Nexstand%20K2.png</t>
  </si>
  <si>
    <t>https://zjttsdcnlxhzlcacborl.supabase.co/storage/v1/object/public/productos/Imagenes/13%20-%20Soporte%20para%20Monitor%20VIVO%20STAND-V001.png</t>
  </si>
  <si>
    <t>https://zjttsdcnlxhzlcacborl.supabase.co/storage/v1/object/public/productos/Imagenes/14%20-%20Extensor%20WiFi%20TP-Link%20RE315.png</t>
  </si>
  <si>
    <t>https://zjttsdcnlxhzlcacborl.supabase.co/storage/v1/object/public/productos/Imagenes/15%20-%20Adaptador%20USB%20UGREEN%20USB%203.0.png</t>
  </si>
  <si>
    <t>https://zjttsdcnlxhzlcacborl.supabase.co/storage/v1/object/public/productos/Imagenes/16%20-%20Memoria%20USB%20SanDisk%20Ultra%20USB%203.0%20(1).png</t>
  </si>
  <si>
    <t>https://zjttsdcnlxhzlcacborl.supabase.co/storage/v1/object/public/productos/Imagenes/17%20-%20Tarjeta%20SD%20SanDisk%20Ultra%20SDXC.png</t>
  </si>
  <si>
    <t>https://zjttsdcnlxhzlcacborl.supabase.co/storage/v1/object/public/productos/Imagenes/18%20-%20SSD%20Externo%20Kingston%20XS1000.png</t>
  </si>
  <si>
    <t>https://zjttsdcnlxhzlcacborl.supabase.co/storage/v1/object/public/productos/Imagenes/19%20-%20HDD%20Externo%20Seagate%20Expansion.png</t>
  </si>
  <si>
    <t>https://zjttsdcnlxhzlcacborl.supabase.co/storage/v1/object/public/productos/Imagenes/20%20-%20Cable%20Ethernet%20TP-Link%20Cat%206.png</t>
  </si>
  <si>
    <t>https://zjttsdcnlxhzlcacborl.supabase.co/storage/v1/object/public/productos/Imagenes/21%20-%20Memoria%20RAM%20Kingston%20Fury%20Beast%20DDR4.png</t>
  </si>
  <si>
    <t>https://zjttsdcnlxhzlcacborl.supabase.co/storage/v1/object/public/productos/Imagenes/22%20-%20Tarjeta%20Grafica%20ASUS%20Dual%20GeForce%20RTX%204060.png</t>
  </si>
  <si>
    <t>https://zjttsdcnlxhzlcacborl.supabase.co/storage/v1/object/public/productos/Imagenes/23%20-%20Fuente%20de%20Poder%20Corsair%20CX650.png</t>
  </si>
  <si>
    <t>https://zjttsdcnlxhzlcacborl.supabase.co/storage/v1/object/public/productos/Imagenes/24%20-%20Gabinete%20para%20PC%20NZXT%20H5%20(1).png</t>
  </si>
  <si>
    <t>https://zjttsdcnlxhzlcacborl.supabase.co/storage/v1/object/public/productos/Imagenes/25%20-%20Ventilador%20para%20PC%20Cooler%20Master%20SickleFlow%20120.png</t>
  </si>
  <si>
    <t>https://zjttsdcnlxhzlcacborl.supabase.co/storage/v1/object/public/productos/Imagenes/26%20-%20Celular%20Samsung%20Galaxy%20S24.png</t>
  </si>
  <si>
    <t>https://zjttsdcnlxhzlcacborl.supabase.co/storage/v1/object/public/productos/Imagenes/27%20-%20Tablet%20Xiaomi%20Pad%207.png</t>
  </si>
  <si>
    <t>https://zjttsdcnlxhzlcacborl.supabase.co/storage/v1/object/public/productos/Imagenes/28%20-%20Smartwatch%20Apple%20Watch%20Series%2010.png</t>
  </si>
  <si>
    <t>https://zjttsdcnlxhzlcacborl.supabase.co/storage/v1/object/public/productos/Imagenes/29%20-%20Pulsera%20Inteligente%20Xiaomi%20Smart%20Band%209.png</t>
  </si>
  <si>
    <t>https://zjttsdcnlxhzlcacborl.supabase.co/storage/v1/object/public/productos/Imagenes/30%20-%20Cargador%20USB-C%20Anker%20323.png</t>
  </si>
  <si>
    <t>https://zjttsdcnlxhzlcacborl.supabase.co/storage/v1/object/public/productos/Imagenes/31%20-%20Cargador%20Inalambrico%20Belkin%20BoostCharge.png</t>
  </si>
  <si>
    <t>https://zjttsdcnlxhzlcacborl.supabase.co/storage/v1/object/public/productos/Imagenes/32%20-%20Cable%20USB-C%20UGREEN.png</t>
  </si>
  <si>
    <t>https://zjttsdcnlxhzlcacborl.supabase.co/storage/v1/object/public/productos/Imagenes/33%20-%20Cable%20Lightning%20Anker%20PowerLine%20II.png</t>
  </si>
  <si>
    <t>https://zjttsdcnlxhzlcacborl.supabase.co/storage/v1/object/public/productos/Imagenes/34%20-%20Cable%20Micro%20USB%20UGREEN.png</t>
  </si>
  <si>
    <t>https://zjttsdcnlxhzlcacborl.supabase.co/storage/v1/object/public/productos/Imagenes/35%20-%20Power%20Bank%20Xiaomi%2010000mAh.png</t>
  </si>
  <si>
    <t>https://zjttsdcnlxhzlcacborl.supabase.co/storage/v1/object/public/productos/Imagenes/36%20-%20Funda%20para%20iPhone%20Spigen%20Ultra%20Hybrid.png</t>
  </si>
  <si>
    <t>https://zjttsdcnlxhzlcacborl.supabase.co/storage/v1/object/public/productos/Imagenes/37%20-%20rotector%20de%20Cristal%20Spigen%20Glas.tR%20EZ%20Fit.png</t>
  </si>
  <si>
    <t>https://zjttsdcnlxhzlcacborl.supabase.co/storage/v1/object/public/productos/Imagenes/38%20-%20Soporte%20para%20Celular%20UGREEN%20Foldable.png</t>
  </si>
  <si>
    <t>https://zjttsdcnlxhzlcacborl.supabase.co/storage/v1/object/public/productos/Imagenes/39%20-%20Selfie%20Stick%20Xiaomi.png</t>
  </si>
  <si>
    <t>https://zjttsdcnlxhzlcacborl.supabase.co/storage/v1/object/public/productos/Imagenes/40%20-%20Lector%20de%20Tarjetas%20UGREEN%20USB%203.0.png</t>
  </si>
  <si>
    <t>https://zjttsdcnlxhzlcacborl.supabase.co/storage/v1/object/public/productos/Imagenes/41%20-%20Adaptador%20OTG%20UGREEN%20USB-C.png</t>
  </si>
  <si>
    <t>https://zjttsdcnlxhzlcacborl.supabase.co/storage/v1/object/public/productos/Imagenes/42%20-%20Audifonos%20JBL%20buds.png</t>
  </si>
  <si>
    <t>https://zjttsdcnlxhzlcacborl.supabase.co/storage/v1/object/public/productos/Imagenes/43%20-%20Aipods%20Pro%20Max.png</t>
  </si>
  <si>
    <t>https://zjttsdcnlxhzlcacborl.supabase.co/storage/v1/object/public/productos/Imagenes/44%20-%20Audifonos%20de%20Diadema%20Sony%20WH-CH520.png</t>
  </si>
  <si>
    <t>https://zjttsdcnlxhzlcacborl.supabase.co/storage/v1/object/public/productos/Imagenes/45%20-%20Bocina%20JBL%20Charge%205.png</t>
  </si>
  <si>
    <t>https://zjttsdcnlxhzlcacborl.supabase.co/storage/v1/object/public/productos/Imagenes/46%20-%20Consola%20PlayStation%205%20Slim.png</t>
  </si>
  <si>
    <t>https://zjttsdcnlxhzlcacborl.supabase.co/storage/v1/object/public/productos/Imagenes/47%20-%20Consola%20Xbox%20Series%20X.png</t>
  </si>
  <si>
    <t>https://zjttsdcnlxhzlcacborl.supabase.co/storage/v1/object/public/productos/Imagenes/48%20-%20Consola%20Xbox%20Series%20S.png</t>
  </si>
  <si>
    <t>https://zjttsdcnlxhzlcacborl.supabase.co/storage/v1/object/public/productos/Imagenes/49%20-%20Consola%20Nintendo%20Switch%20OLED.png</t>
  </si>
  <si>
    <t>https://zjttsdcnlxhzlcacborl.supabase.co/storage/v1/object/public/productos/Imagenes/50%20-%20Control%20Gamer%20Sony%20DualSense.png</t>
  </si>
  <si>
    <t>https://zjttsdcnlxhzlcacborl.supabase.co/storage/v1/object/public/productos/Imagenes/51%20-%20Control%20Gamer%20Xbox%20Wireless%20Controller.png</t>
  </si>
  <si>
    <t>https://zjttsdcnlxhzlcacborl.supabase.co/storage/v1/object/public/productos/Imagenes/52%20-%20Control%20Joy-Con%20Nintendo%20Switch.png</t>
  </si>
  <si>
    <t>https://zjttsdcnlxhzlcacborl.supabase.co/storage/v1/object/public/productos/Imagenes/54%20-%20Foco%20LED%20Philips%209W.png</t>
  </si>
  <si>
    <t xml:space="preserve">https://zjttsdcnlxhzlcacborl.supabase.co/storage/v1/object/public/productos/Imagenes/55%20-%20Consola%20Portatil%20ASUS%20ROG%20Ally.png  </t>
  </si>
  <si>
    <t xml:space="preserve">https://zjttsdcnlxhzlcacborl.supabase.co/storage/v1/object/public/productos/Imagenes/56%20-%20Lenovo%20Legion%20Go.png </t>
  </si>
  <si>
    <t>https://zjttsdcnlxhzlcacborl.supabase.co/storage/v1/object/public/productos/Imagenes/57%20-%20camara%20nintendo%20sw.png</t>
  </si>
  <si>
    <t>https://zjttsdcnlxhzlcacborl.supabase.co/storage/v1/object/public/productos/Imagenes/58%20-%20Volante%20Gamer%20Logitech%20G29%20Driving%20Force.png</t>
  </si>
  <si>
    <t>https://zjttsdcnlxhzlcacborl.supabase.co/storage/v1/object/public/productos/Imagenes/59%20-%20SSD%20M.2%20Kingston%20NV2%20NVMe.png</t>
  </si>
  <si>
    <t>https://zjttsdcnlxhzlcacborl.supabase.co/storage/v1/object/public/productos/Imagenes/60%20-%20TV%20TCL%2055P635%204K.png</t>
  </si>
  <si>
    <t>https://zjttsdcnlxhzlcacborl.supabase.co/storage/v1/object/public/productos/Imagenes/61%20-%20Google%20Chromecast%20with%20Google%20TV.png</t>
  </si>
  <si>
    <t>https://zjttsdcnlxhzlcacborl.supabase.co/storage/v1/object/public/productos/Imagenes/62%20-%20TV%20Box%20Xiaomi%20TV%20Box%20S.png</t>
  </si>
  <si>
    <t>https://zjttsdcnlxhzlcacborl.supabase.co/storage/v1/object/public/productos/Imagenes/63%20-%20Roku%20Express%204K.png</t>
  </si>
  <si>
    <t>https://zjttsdcnlxhzlcacborl.supabase.co/storage/v1/object/public/productos/Imagenes/64%20-%20Fire%20TV%20Stick%20Amazon%204K%20(1).png</t>
  </si>
  <si>
    <t>https://zjttsdcnlxhzlcacborl.supabase.co/storage/v1/object/public/productos/Imagenes/65%20-%20Barra%20de%20Sonido%20Sonos%20Beam.png</t>
  </si>
  <si>
    <t>https://zjttsdcnlxhzlcacborl.supabase.co/storage/v1/object/public/productos/Imagenes/66%20-%20Barra%20de%20Sonido%20JBL%20Bar%202.1%20Deep%20Bass.png</t>
  </si>
  <si>
    <t>https://zjttsdcnlxhzlcacborl.supabase.co/storage/v1/object/public/productos/Imagenes/67%20-%20Equipo%20de%20Sonido%20Sony%20MHC-V43D.png</t>
  </si>
  <si>
    <t>https://zjttsdcnlxhzlcacborl.supabase.co/storage/v1/object/public/productos/Imagenes/68%20-%20Altavoz%20Inteligente%20Amazon%20Echo%20Dot.png</t>
  </si>
  <si>
    <t>https://zjttsdcnlxhzlcacborl.supabase.co/storage/v1/object/public/productos/Imagenes/69%20-%20Proyector%204K%20Epson%20EpiqVision%20Mini.png</t>
  </si>
  <si>
    <t>https://zjttsdcnlxhzlcacborl.supabase.co/storage/v1/object/public/productos/Imagenes/70%20-%20Reproductor%20Blu-ray%20Sony%20BDP-S1700.png</t>
  </si>
  <si>
    <t>https://zjttsdcnlxhzlcacborl.supabase.co/storage/v1/object/public/productos/Imagenes/71%20-%20Camara%20HD%20Sony%20para%20PS5.png</t>
  </si>
  <si>
    <t>https://zjttsdcnlxhzlcacborl.supabase.co/storage/v1/object/public/productos/Imagenes/72%20-%20Camara%20Fujifilm%20Instax%20Mini%2012.png</t>
  </si>
  <si>
    <t>https://zjttsdcnlxhzlcacborl.supabase.co/storage/v1/object/public/productos/Imagenes/73%20-%20Camara%20Sony%20Alpha%20a6400.png</t>
  </si>
  <si>
    <t>https://zjttsdcnlxhzlcacborl.supabase.co/storage/v1/object/public/productos/Imagenes/74%20-%20tripoide.png</t>
  </si>
  <si>
    <t>https://zjttsdcnlxhzlcacborl.supabase.co/storage/v1/object/public/productos/Imagenes/75%20-%20Microfono%20Gamer%20HyperX%20QuadCast%20S.png</t>
  </si>
  <si>
    <t>https://zjttsdcnlxhzlcacborl.supabase.co/storage/v1/object/public/productos/Imagenes/76%20-%20Router%20WiFi%20TP-Link%20Archer%20AX23.png</t>
  </si>
  <si>
    <t>https://zjttsdcnlxhzlcacborl.supabase.co/storage/v1/object/public/productos/Imagenes/77%20-%20Repetidor%20WiFi%20TP-Link%20RE200.png</t>
  </si>
  <si>
    <t>https://zjttsdcnlxhzlcacborl.supabase.co/storage/v1/object/public/productos/Imagenes/78%20-Extensor%20WiFi%20TP-Link%20RE550.png</t>
  </si>
  <si>
    <t>https://zjttsdcnlxhzlcacborl.supabase.co/storage/v1/object/public/productos/Imagenes/79%20-%20Cable%20HDMI%20UGREEN%202.0.png</t>
  </si>
  <si>
    <t>https://zjttsdcnlxhzlcacborl.supabase.co/storage/v1/object/public/productos/Imagenes/80%20-%20Impresora%20Epson%20EcoTank%20L3250.png</t>
  </si>
  <si>
    <t>https://zjttsdcnlxhzlcacborl.supabase.co/storage/v1/object/public/productos/Imagenes/81%20-%20Camara%20Wifi.png</t>
  </si>
  <si>
    <t>https://zjttsdcnlxhzlcacborl.supabase.co/storage/v1/object/public/productos/Imagenes/82%20-%20Videoportero%20Inteligente%20EZVIZ%20HP7.png</t>
  </si>
  <si>
    <t>https://zjttsdcnlxhzlcacborl.supabase.co/storage/v1/object/public/productos/Imagenes/83%20-%20Enchufe%20WiFi%20TP-Link%20Tapo%20P100.png</t>
  </si>
  <si>
    <t>https://zjttsdcnlxhzlcacborl.supabase.co/storage/v1/object/public/productos/Imagenes/84%20-%20Control%20Gamer%208BitDo%20Ultimate%20C.png</t>
  </si>
  <si>
    <t>https://zjttsdcnlxhzlcacborl.supabase.co/storage/v1/object/public/productos/Imagenes/85%20-%20Cerradura%20Inteligente%20Yale%20Assure%20Lock%202.png</t>
  </si>
  <si>
    <t>https://zjttsdcnlxhzlcacborl.supabase.co/storage/v1/object/public/productos/Imagenes/86%20-%20Regulador%20de%20Voltaje%20Koblenz%20RS-1410.png</t>
  </si>
  <si>
    <t>https://zjttsdcnlxhzlcacborl.supabase.co/storage/v1/object/public/productos/Imagenes/87%20-%20No-Break%20UPS%20CyberPower%20CP1500AVRLCD.png</t>
  </si>
  <si>
    <t>https://zjttsdcnlxhzlcacborl.supabase.co/storage/v1/object/public/productos/Imagenes/88%20-%20Multicontacto%20Koblenz%206%20Contactos.png</t>
  </si>
  <si>
    <t>https://zjttsdcnlxhzlcacborl.supabase.co/storage/v1/object/public/productos/Imagenes/90%20-%20Cargador%20de%20baterias.png</t>
  </si>
  <si>
    <t>https://zjttsdcnlxhzlcacborl.supabase.co/storage/v1/object/public/productos/Imagenes/91%20-%20Lampara%20LED%20USB%20Baseus.png</t>
  </si>
  <si>
    <t>https://zjttsdcnlxhzlcacborl.supabase.co/storage/v1/object/public/productos/Imagenes/92%20-%20Lampara%20LED%20Philips%20Desk%20Lamp.png</t>
  </si>
  <si>
    <t>https://zjttsdcnlxhzlcacborl.supabase.co/storage/v1/object/public/productos/Imagenes/94%20-%20Escaner.png</t>
  </si>
  <si>
    <t>https://zjttsdcnlxhzlcacborl.supabase.co/storage/v1/object/public/productos/Imagenes/95%20-%20Mini%20Panel%20Solar%20ALLPOWERS.png</t>
  </si>
  <si>
    <t>https://zjttsdcnlxhzlcacborl.supabase.co/storage/v1/object/public/productos/Imagenes/96%20-%20Escaner%20Epson%20WorkForce%20ES-50.png</t>
  </si>
  <si>
    <t>https://zjttsdcnlxhzlcacborl.supabase.co/storage/v1/object/public/productos/Imagenes/97%20-Calculadora%20cientifica%20cassio.png</t>
  </si>
  <si>
    <t>https://zjttsdcnlxhzlcacborl.supabase.co/storage/v1/object/public/productos/Imagenes/98-%20Adaptador%20BT.png</t>
  </si>
  <si>
    <t>https://zjttsdcnlxhzlcacborl.supabase.co/storage/v1/object/public/productos/Imagenes/99%20-%20HDD%20Interno%20Western%20Digital%20Blue.png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</si>
</sst>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  <xf numFmtId="0" fontId="2" fillId="0" borderId="0" xfId="0" applyFont="1"/>
    <xf numFmtId="164" fontId="0" fillId="0" borderId="0" xfId="0" applyNumberFormat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zjttsdcnlxhzlcacborl.supabase.co/storage/v1/object/public/productos/Imagenes/62%20-%20TV%20Box%20Xiaomi%20TV%20Box%20S.png" TargetMode="External"/><Relationship Id="rId18" Type="http://schemas.openxmlformats.org/officeDocument/2006/relationships/hyperlink" Target="https://zjttsdcnlxhzlcacborl.supabase.co/storage/v1/object/public/productos/Imagenes/68%20-%20Altavoz%20Inteligente%20Amazon%20Echo%20Dot.png" TargetMode="External"/><Relationship Id="rId26" Type="http://schemas.openxmlformats.org/officeDocument/2006/relationships/hyperlink" Target="https://zjttsdcnlxhzlcacborl.supabase.co/storage/v1/object/public/productos/Imagenes/76%20-%20Router%20WiFi%20TP-Link%20Archer%20AX23.png" TargetMode="External"/><Relationship Id="rId39" Type="http://schemas.openxmlformats.org/officeDocument/2006/relationships/hyperlink" Target="https://zjttsdcnlxhzlcacborl.supabase.co/storage/v1/object/public/productos/Imagenes/88%20-%20Multicontacto%20Koblenz%206%20Contactos.png" TargetMode="External"/><Relationship Id="rId21" Type="http://schemas.openxmlformats.org/officeDocument/2006/relationships/hyperlink" Target="https://zjttsdcnlxhzlcacborl.supabase.co/storage/v1/object/public/productos/Imagenes/71%20-%20Camara%20HD%20Sony%20para%20PS5.png" TargetMode="External"/><Relationship Id="rId34" Type="http://schemas.openxmlformats.org/officeDocument/2006/relationships/hyperlink" Target="https://zjttsdcnlxhzlcacborl.supabase.co/storage/v1/object/public/productos/Imagenes/84%20-%20Control%20Gamer%208BitDo%20Ultimate%20C.png" TargetMode="External"/><Relationship Id="rId42" Type="http://schemas.openxmlformats.org/officeDocument/2006/relationships/hyperlink" Target="https://zjttsdcnlxhzlcacborl.supabase.co/storage/v1/object/public/productos/Imagenes/92%20-%20Lampara%20LED%20Philips%20Desk%20Lamp.png" TargetMode="External"/><Relationship Id="rId47" Type="http://schemas.openxmlformats.org/officeDocument/2006/relationships/hyperlink" Target="https://zjttsdcnlxhzlcacborl.supabase.co/storage/v1/object/public/productos/Imagenes/97%20-Calculadora%20cientifica%20cassio.png" TargetMode="External"/><Relationship Id="rId7" Type="http://schemas.openxmlformats.org/officeDocument/2006/relationships/hyperlink" Target="https://zjttsdcnlxhzlcacborl.supabase.co/storage/v1/object/public/productos/Imagenes/56%20-%20Lenovo%20Legion%20Go.png" TargetMode="External"/><Relationship Id="rId2" Type="http://schemas.openxmlformats.org/officeDocument/2006/relationships/hyperlink" Target="https://zjttsdcnlxhzlcacborl.supabase.co/storage/v1/object/public/productos/Imagenes/11%20-%20Audifonos%20por%20Cable%20JBL%20Quantum.png" TargetMode="External"/><Relationship Id="rId16" Type="http://schemas.openxmlformats.org/officeDocument/2006/relationships/hyperlink" Target="https://zjttsdcnlxhzlcacborl.supabase.co/storage/v1/object/public/productos/Imagenes/66%20-%20Barra%20de%20Sonido%20JBL%20Bar%202.1%20Deep%20Bass.png" TargetMode="External"/><Relationship Id="rId29" Type="http://schemas.openxmlformats.org/officeDocument/2006/relationships/hyperlink" Target="https://zjttsdcnlxhzlcacborl.supabase.co/storage/v1/object/public/productos/Imagenes/79%20-%20Cable%20HDMI%20UGREEN%202.0.png" TargetMode="External"/><Relationship Id="rId11" Type="http://schemas.openxmlformats.org/officeDocument/2006/relationships/hyperlink" Target="https://zjttsdcnlxhzlcacborl.supabase.co/storage/v1/object/public/productos/Imagenes/60%20-%20TV%20TCL%2055P635%204K.png" TargetMode="External"/><Relationship Id="rId24" Type="http://schemas.openxmlformats.org/officeDocument/2006/relationships/hyperlink" Target="https://zjttsdcnlxhzlcacborl.supabase.co/storage/v1/object/public/productos/Imagenes/74%20-%20tripoide.png" TargetMode="External"/><Relationship Id="rId32" Type="http://schemas.openxmlformats.org/officeDocument/2006/relationships/hyperlink" Target="https://zjttsdcnlxhzlcacborl.supabase.co/storage/v1/object/public/productos/Imagenes/82%20-%20Videoportero%20Inteligente%20EZVIZ%20HP7.png" TargetMode="External"/><Relationship Id="rId37" Type="http://schemas.openxmlformats.org/officeDocument/2006/relationships/hyperlink" Target="https://zjttsdcnlxhzlcacborl.supabase.co/storage/v1/object/public/productos/Imagenes/87%20-%20No-Break%20UPS%20CyberPower%20CP1500AVRLCD.png" TargetMode="External"/><Relationship Id="rId40" Type="http://schemas.openxmlformats.org/officeDocument/2006/relationships/hyperlink" Target="https://zjttsdcnlxhzlcacborl.supabase.co/storage/v1/object/public/productos/Imagenes/90%20-%20Cargador%20de%20baterias.png" TargetMode="External"/><Relationship Id="rId45" Type="http://schemas.openxmlformats.org/officeDocument/2006/relationships/hyperlink" Target="https://zjttsdcnlxhzlcacborl.supabase.co/storage/v1/object/public/productos/Imagenes/95%20-%20Mini%20Panel%20Solar%20ALLPOWERS.png" TargetMode="External"/><Relationship Id="rId5" Type="http://schemas.openxmlformats.org/officeDocument/2006/relationships/hyperlink" Target="https://zjttsdcnlxhzlcacborl.supabase.co/storage/v1/object/public/productos/Imagenes/54%20-%20Foco%20LED%20Philips%209W.png" TargetMode="External"/><Relationship Id="rId15" Type="http://schemas.openxmlformats.org/officeDocument/2006/relationships/hyperlink" Target="https://zjttsdcnlxhzlcacborl.supabase.co/storage/v1/object/public/productos/Imagenes/65%20-%20Barra%20de%20Sonido%20Sonos%20Beam.png" TargetMode="External"/><Relationship Id="rId23" Type="http://schemas.openxmlformats.org/officeDocument/2006/relationships/hyperlink" Target="https://zjttsdcnlxhzlcacborl.supabase.co/storage/v1/object/public/productos/Imagenes/73%20-%20Camara%20Sony%20Alpha%20a6400.png" TargetMode="External"/><Relationship Id="rId28" Type="http://schemas.openxmlformats.org/officeDocument/2006/relationships/hyperlink" Target="https://zjttsdcnlxhzlcacborl.supabase.co/storage/v1/object/public/productos/Imagenes/78%20-Extensor%20WiFi%20TP-Link%20RE550.png" TargetMode="External"/><Relationship Id="rId36" Type="http://schemas.openxmlformats.org/officeDocument/2006/relationships/hyperlink" Target="https://zjttsdcnlxhzlcacborl.supabase.co/storage/v1/object/public/productos/Imagenes/86%20-%20Regulador%20de%20Voltaje%20Koblenz%20RS-1410.png" TargetMode="External"/><Relationship Id="rId49" Type="http://schemas.openxmlformats.org/officeDocument/2006/relationships/hyperlink" Target="https://zjttsdcnlxhzlcacborl.supabase.co/storage/v1/object/public/productos/Imagenes/99%20-%20HDD%20Interno%20Western%20Digital%20Blue.png" TargetMode="External"/><Relationship Id="rId10" Type="http://schemas.openxmlformats.org/officeDocument/2006/relationships/hyperlink" Target="https://zjttsdcnlxhzlcacborl.supabase.co/storage/v1/object/public/productos/Imagenes/59%20-%20SSD%20M.2%20Kingston%20NV2%20NVMe.png" TargetMode="External"/><Relationship Id="rId19" Type="http://schemas.openxmlformats.org/officeDocument/2006/relationships/hyperlink" Target="https://zjttsdcnlxhzlcacborl.supabase.co/storage/v1/object/public/productos/Imagenes/69%20-%20Proyector%204K%20Epson%20EpiqVision%20Mini.png" TargetMode="External"/><Relationship Id="rId31" Type="http://schemas.openxmlformats.org/officeDocument/2006/relationships/hyperlink" Target="https://zjttsdcnlxhzlcacborl.supabase.co/storage/v1/object/public/productos/Imagenes/81%20-%20Camara%20Wifi.png" TargetMode="External"/><Relationship Id="rId44" Type="http://schemas.openxmlformats.org/officeDocument/2006/relationships/hyperlink" Target="https://zjttsdcnlxhzlcacborl.supabase.co/storage/v1/object/public/productos/Imagenes/95%20-%20Mini%20Panel%20Solar%20ALLPOWERS.png" TargetMode="External"/><Relationship Id="rId4" Type="http://schemas.openxmlformats.org/officeDocument/2006/relationships/hyperlink" Target="https://zjttsdcnlxhzlcacborl.supabase.co/storage/v1/object/public/productos/Imagenes/51%20-%20Control%20Gamer%20Xbox%20Wireless%20Controller.png" TargetMode="External"/><Relationship Id="rId9" Type="http://schemas.openxmlformats.org/officeDocument/2006/relationships/hyperlink" Target="https://zjttsdcnlxhzlcacborl.supabase.co/storage/v1/object/public/productos/Imagenes/58%20-%20Volante%20Gamer%20Logitech%20G29%20Driving%20Force.png" TargetMode="External"/><Relationship Id="rId14" Type="http://schemas.openxmlformats.org/officeDocument/2006/relationships/hyperlink" Target="https://zjttsdcnlxhzlcacborl.supabase.co/storage/v1/object/public/productos/Imagenes/63%20-%20Roku%20Express%204K.png" TargetMode="External"/><Relationship Id="rId22" Type="http://schemas.openxmlformats.org/officeDocument/2006/relationships/hyperlink" Target="https://zjttsdcnlxhzlcacborl.supabase.co/storage/v1/object/public/productos/Imagenes/72%20-%20Camara%20Fujifilm%20Instax%20Mini%2012.png" TargetMode="External"/><Relationship Id="rId27" Type="http://schemas.openxmlformats.org/officeDocument/2006/relationships/hyperlink" Target="https://zjttsdcnlxhzlcacborl.supabase.co/storage/v1/object/public/productos/Imagenes/77%20-%20Repetidor%20WiFi%20TP-Link%20RE200.png" TargetMode="External"/><Relationship Id="rId30" Type="http://schemas.openxmlformats.org/officeDocument/2006/relationships/hyperlink" Target="https://zjttsdcnlxhzlcacborl.supabase.co/storage/v1/object/public/productos/Imagenes/80%20-%20Impresora%20Epson%20EcoTank%20L3250.png" TargetMode="External"/><Relationship Id="rId35" Type="http://schemas.openxmlformats.org/officeDocument/2006/relationships/hyperlink" Target="https://zjttsdcnlxhzlcacborl.supabase.co/storage/v1/object/public/productos/Imagenes/85%20-%20Cerradura%20Inteligente%20Yale%20Assure%20Lock%202.png" TargetMode="External"/><Relationship Id="rId43" Type="http://schemas.openxmlformats.org/officeDocument/2006/relationships/hyperlink" Target="https://zjttsdcnlxhzlcacborl.supabase.co/storage/v1/object/public/productos/Imagenes/94%20-%20Escaner.png" TargetMode="External"/><Relationship Id="rId48" Type="http://schemas.openxmlformats.org/officeDocument/2006/relationships/hyperlink" Target="https://zjttsdcnlxhzlcacborl.supabase.co/storage/v1/object/public/productos/Imagenes/98-%20Adaptador%20BT.png" TargetMode="External"/><Relationship Id="rId8" Type="http://schemas.openxmlformats.org/officeDocument/2006/relationships/hyperlink" Target="https://zjttsdcnlxhzlcacborl.supabase.co/storage/v1/object/public/productos/Imagenes/57%20-%20camara%20nintendo%20sw.png" TargetMode="External"/><Relationship Id="rId3" Type="http://schemas.openxmlformats.org/officeDocument/2006/relationships/hyperlink" Target="https://zjttsdcnlxhzlcacborl.supabase.co/storage/v1/object/public/productos/Imagenes/50%20-%20Control%20Gamer%20Sony%20DualSense.png" TargetMode="External"/><Relationship Id="rId12" Type="http://schemas.openxmlformats.org/officeDocument/2006/relationships/hyperlink" Target="https://zjttsdcnlxhzlcacborl.supabase.co/storage/v1/object/public/productos/Imagenes/61%20-%20Google%20Chromecast%20with%20Google%20TV.png" TargetMode="External"/><Relationship Id="rId17" Type="http://schemas.openxmlformats.org/officeDocument/2006/relationships/hyperlink" Target="https://zjttsdcnlxhzlcacborl.supabase.co/storage/v1/object/public/productos/Imagenes/67%20-%20Equipo%20de%20Sonido%20Sony%20MHC-V43D.png" TargetMode="External"/><Relationship Id="rId25" Type="http://schemas.openxmlformats.org/officeDocument/2006/relationships/hyperlink" Target="https://zjttsdcnlxhzlcacborl.supabase.co/storage/v1/object/public/productos/Imagenes/75%20-%20Microfono%20Gamer%20HyperX%20QuadCast%20S.png" TargetMode="External"/><Relationship Id="rId33" Type="http://schemas.openxmlformats.org/officeDocument/2006/relationships/hyperlink" Target="https://zjttsdcnlxhzlcacborl.supabase.co/storage/v1/object/public/productos/Imagenes/83%20-%20Enchufe%20WiFi%20TP-Link%20Tapo%20P100.png" TargetMode="External"/><Relationship Id="rId38" Type="http://schemas.openxmlformats.org/officeDocument/2006/relationships/hyperlink" Target="https://zjttsdcnlxhzlcacborl.supabase.co/storage/v1/object/public/productos/Imagenes/88%20-%20Multicontacto%20Koblenz%206%20Contactos.png" TargetMode="External"/><Relationship Id="rId46" Type="http://schemas.openxmlformats.org/officeDocument/2006/relationships/hyperlink" Target="https://zjttsdcnlxhzlcacborl.supabase.co/storage/v1/object/public/productos/Imagenes/96%20-%20Escaner%20Epson%20WorkForce%20ES-50.png" TargetMode="External"/><Relationship Id="rId20" Type="http://schemas.openxmlformats.org/officeDocument/2006/relationships/hyperlink" Target="https://zjttsdcnlxhzlcacborl.supabase.co/storage/v1/object/public/productos/Imagenes/70%20-%20Reproductor%20Blu-ray%20Sony%20BDP-S1700.png" TargetMode="External"/><Relationship Id="rId41" Type="http://schemas.openxmlformats.org/officeDocument/2006/relationships/hyperlink" Target="https://zjttsdcnlxhzlcacborl.supabase.co/storage/v1/object/public/productos/Imagenes/91%20-%20Lampara%20LED%20USB%20Baseus.png" TargetMode="External"/><Relationship Id="rId1" Type="http://schemas.openxmlformats.org/officeDocument/2006/relationships/hyperlink" Target="https://zjttsdcnlxhzlcacborl.supabase.co/storage/v1/object/public/productos/Imagenes/02%20-%20Computadora%20Todo%20en%20Uno%20Lenovo%20IdeaCentre%20AIO%203.png" TargetMode="External"/><Relationship Id="rId6" Type="http://schemas.openxmlformats.org/officeDocument/2006/relationships/hyperlink" Target="https://zjttsdcnlxhzlcacborl.supabase.co/storage/v1/object/public/productos/Imagenes/55%20-%20Consola%20Portatil%20ASUS%20ROG%20Ally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zoomScale="70" zoomScaleNormal="70" workbookViewId="0">
      <pane ySplit="1" topLeftCell="A87" activePane="bottomLeft" state="frozen"/>
      <selection pane="bottomLeft" activeCell="H105" sqref="H105"/>
    </sheetView>
  </sheetViews>
  <sheetFormatPr baseColWidth="10" defaultColWidth="8.88671875" defaultRowHeight="14.4" x14ac:dyDescent="0.3"/>
  <cols>
    <col min="1" max="1" width="15" customWidth="1"/>
    <col min="2" max="2" width="14" customWidth="1"/>
    <col min="3" max="3" width="42" customWidth="1"/>
    <col min="4" max="4" width="78" customWidth="1"/>
    <col min="5" max="5" width="14" customWidth="1"/>
    <col min="6" max="6" width="12" customWidth="1"/>
    <col min="7" max="7" width="16" customWidth="1"/>
    <col min="8" max="8" width="75.88671875" customWidth="1"/>
    <col min="9" max="9" width="30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s="2">
        <v>1</v>
      </c>
      <c r="C2" t="s">
        <v>8</v>
      </c>
      <c r="D2" t="s">
        <v>9</v>
      </c>
      <c r="E2" s="4">
        <v>18999</v>
      </c>
      <c r="F2" s="2">
        <v>4</v>
      </c>
      <c r="G2" s="2">
        <f t="shared" ref="G2:G33" ca="1" si="0">RANDBETWEEN(1, 10)</f>
        <v>1</v>
      </c>
      <c r="H2" t="s">
        <v>214</v>
      </c>
    </row>
    <row r="3" spans="1:8" x14ac:dyDescent="0.3">
      <c r="A3">
        <v>2</v>
      </c>
      <c r="B3" s="2">
        <v>2</v>
      </c>
      <c r="C3" t="s">
        <v>10</v>
      </c>
      <c r="D3" t="s">
        <v>11</v>
      </c>
      <c r="E3" s="4">
        <v>14999</v>
      </c>
      <c r="F3" s="2">
        <v>3</v>
      </c>
      <c r="G3" s="2">
        <f t="shared" ca="1" si="0"/>
        <v>6</v>
      </c>
      <c r="H3" s="5" t="s">
        <v>223</v>
      </c>
    </row>
    <row r="4" spans="1:8" x14ac:dyDescent="0.3">
      <c r="A4">
        <v>3</v>
      </c>
      <c r="B4" s="2">
        <v>3</v>
      </c>
      <c r="C4" t="s">
        <v>12</v>
      </c>
      <c r="D4" t="s">
        <v>13</v>
      </c>
      <c r="E4" s="4">
        <v>5499</v>
      </c>
      <c r="F4" s="2">
        <v>6</v>
      </c>
      <c r="G4" s="2">
        <f t="shared" ca="1" si="0"/>
        <v>2</v>
      </c>
      <c r="H4" t="s">
        <v>215</v>
      </c>
    </row>
    <row r="5" spans="1:8" x14ac:dyDescent="0.3">
      <c r="A5">
        <v>4</v>
      </c>
      <c r="B5" s="2">
        <v>4</v>
      </c>
      <c r="C5" t="s">
        <v>14</v>
      </c>
      <c r="D5" t="s">
        <v>15</v>
      </c>
      <c r="E5" s="4">
        <v>1099</v>
      </c>
      <c r="F5" s="2">
        <v>10</v>
      </c>
      <c r="G5" s="2">
        <f t="shared" ca="1" si="0"/>
        <v>2</v>
      </c>
      <c r="H5" t="s">
        <v>216</v>
      </c>
    </row>
    <row r="6" spans="1:8" x14ac:dyDescent="0.3">
      <c r="A6">
        <v>5</v>
      </c>
      <c r="B6" s="2">
        <v>5</v>
      </c>
      <c r="C6" t="s">
        <v>16</v>
      </c>
      <c r="D6" t="s">
        <v>17</v>
      </c>
      <c r="E6" s="4">
        <v>299</v>
      </c>
      <c r="F6" s="2">
        <v>20</v>
      </c>
      <c r="G6" s="2">
        <f t="shared" ca="1" si="0"/>
        <v>3</v>
      </c>
      <c r="H6" t="s">
        <v>217</v>
      </c>
    </row>
    <row r="7" spans="1:8" x14ac:dyDescent="0.3">
      <c r="A7">
        <v>6</v>
      </c>
      <c r="B7" s="2">
        <v>6</v>
      </c>
      <c r="C7" t="s">
        <v>18</v>
      </c>
      <c r="D7" t="s">
        <v>19</v>
      </c>
      <c r="E7" s="4">
        <v>699</v>
      </c>
      <c r="F7" s="2">
        <v>12</v>
      </c>
      <c r="G7" s="2">
        <f t="shared" ca="1" si="0"/>
        <v>2</v>
      </c>
      <c r="H7" t="s">
        <v>218</v>
      </c>
    </row>
    <row r="8" spans="1:8" x14ac:dyDescent="0.3">
      <c r="A8">
        <v>7</v>
      </c>
      <c r="B8" s="2">
        <v>7</v>
      </c>
      <c r="C8" t="s">
        <v>14</v>
      </c>
      <c r="D8" t="s">
        <v>15</v>
      </c>
      <c r="E8" s="4">
        <v>1099</v>
      </c>
      <c r="F8" s="2">
        <v>10</v>
      </c>
      <c r="G8" s="2">
        <f t="shared" ca="1" si="0"/>
        <v>8</v>
      </c>
      <c r="H8" t="s">
        <v>219</v>
      </c>
    </row>
    <row r="9" spans="1:8" x14ac:dyDescent="0.3">
      <c r="A9">
        <v>8</v>
      </c>
      <c r="B9" s="2">
        <v>8</v>
      </c>
      <c r="C9" t="s">
        <v>20</v>
      </c>
      <c r="D9" t="s">
        <v>21</v>
      </c>
      <c r="E9" s="4">
        <v>799</v>
      </c>
      <c r="F9" s="2">
        <v>10</v>
      </c>
      <c r="G9" s="2">
        <f t="shared" ca="1" si="0"/>
        <v>7</v>
      </c>
      <c r="H9" t="s">
        <v>220</v>
      </c>
    </row>
    <row r="10" spans="1:8" x14ac:dyDescent="0.3">
      <c r="A10">
        <v>9</v>
      </c>
      <c r="B10" s="2">
        <v>9</v>
      </c>
      <c r="C10" t="s">
        <v>22</v>
      </c>
      <c r="D10" t="s">
        <v>23</v>
      </c>
      <c r="E10" s="4">
        <v>899</v>
      </c>
      <c r="F10" s="2">
        <v>8</v>
      </c>
      <c r="G10" s="2">
        <f t="shared" ca="1" si="0"/>
        <v>2</v>
      </c>
      <c r="H10" t="s">
        <v>221</v>
      </c>
    </row>
    <row r="11" spans="1:8" x14ac:dyDescent="0.3">
      <c r="A11">
        <v>10</v>
      </c>
      <c r="B11" s="2">
        <v>10</v>
      </c>
      <c r="C11" t="s">
        <v>24</v>
      </c>
      <c r="D11" t="s">
        <v>25</v>
      </c>
      <c r="E11" s="4">
        <v>399</v>
      </c>
      <c r="F11" s="2">
        <v>15</v>
      </c>
      <c r="G11" s="2">
        <f t="shared" ca="1" si="0"/>
        <v>4</v>
      </c>
      <c r="H11" t="s">
        <v>222</v>
      </c>
    </row>
    <row r="12" spans="1:8" x14ac:dyDescent="0.3">
      <c r="A12">
        <v>11</v>
      </c>
      <c r="B12" s="2">
        <v>11</v>
      </c>
      <c r="C12" t="s">
        <v>26</v>
      </c>
      <c r="D12" t="s">
        <v>27</v>
      </c>
      <c r="E12" s="4">
        <v>299</v>
      </c>
      <c r="F12" s="2">
        <v>20</v>
      </c>
      <c r="G12" s="2">
        <f t="shared" ca="1" si="0"/>
        <v>6</v>
      </c>
      <c r="H12" s="5" t="s">
        <v>224</v>
      </c>
    </row>
    <row r="13" spans="1:8" x14ac:dyDescent="0.3">
      <c r="A13">
        <v>12</v>
      </c>
      <c r="B13" s="2">
        <v>12</v>
      </c>
      <c r="C13" t="s">
        <v>28</v>
      </c>
      <c r="D13" t="s">
        <v>29</v>
      </c>
      <c r="E13" s="4">
        <v>499</v>
      </c>
      <c r="F13" s="2">
        <v>12</v>
      </c>
      <c r="G13" s="2">
        <f t="shared" ca="1" si="0"/>
        <v>6</v>
      </c>
      <c r="H13" t="s">
        <v>225</v>
      </c>
    </row>
    <row r="14" spans="1:8" x14ac:dyDescent="0.3">
      <c r="A14">
        <v>13</v>
      </c>
      <c r="B14" s="2">
        <v>13</v>
      </c>
      <c r="C14" t="s">
        <v>30</v>
      </c>
      <c r="D14" t="s">
        <v>31</v>
      </c>
      <c r="E14" s="4">
        <v>799</v>
      </c>
      <c r="F14" s="2">
        <v>8</v>
      </c>
      <c r="G14" s="2">
        <f t="shared" ca="1" si="0"/>
        <v>10</v>
      </c>
      <c r="H14" t="s">
        <v>226</v>
      </c>
    </row>
    <row r="15" spans="1:8" x14ac:dyDescent="0.3">
      <c r="A15">
        <v>14</v>
      </c>
      <c r="B15" s="2">
        <v>14</v>
      </c>
      <c r="C15" t="s">
        <v>32</v>
      </c>
      <c r="D15" t="s">
        <v>33</v>
      </c>
      <c r="E15" s="4">
        <v>499</v>
      </c>
      <c r="F15" s="2">
        <v>12</v>
      </c>
      <c r="G15" s="2">
        <f t="shared" ca="1" si="0"/>
        <v>8</v>
      </c>
      <c r="H15" t="s">
        <v>227</v>
      </c>
    </row>
    <row r="16" spans="1:8" x14ac:dyDescent="0.3">
      <c r="A16">
        <v>15</v>
      </c>
      <c r="B16" s="2">
        <v>15</v>
      </c>
      <c r="C16" t="s">
        <v>34</v>
      </c>
      <c r="D16" t="s">
        <v>35</v>
      </c>
      <c r="E16" s="4">
        <v>199</v>
      </c>
      <c r="F16" s="2">
        <v>20</v>
      </c>
      <c r="G16" s="2">
        <f t="shared" ca="1" si="0"/>
        <v>1</v>
      </c>
      <c r="H16" t="s">
        <v>228</v>
      </c>
    </row>
    <row r="17" spans="1:8" x14ac:dyDescent="0.3">
      <c r="A17">
        <v>16</v>
      </c>
      <c r="B17" s="2">
        <v>16</v>
      </c>
      <c r="C17" t="s">
        <v>36</v>
      </c>
      <c r="D17" t="s">
        <v>37</v>
      </c>
      <c r="E17" s="4">
        <v>199</v>
      </c>
      <c r="F17" s="2">
        <v>25</v>
      </c>
      <c r="G17" s="2">
        <f t="shared" ca="1" si="0"/>
        <v>10</v>
      </c>
      <c r="H17" t="s">
        <v>229</v>
      </c>
    </row>
    <row r="18" spans="1:8" x14ac:dyDescent="0.3">
      <c r="A18">
        <v>17</v>
      </c>
      <c r="B18" s="2">
        <v>17</v>
      </c>
      <c r="C18" t="s">
        <v>38</v>
      </c>
      <c r="D18" t="s">
        <v>39</v>
      </c>
      <c r="E18" s="4">
        <v>299</v>
      </c>
      <c r="F18" s="2">
        <v>20</v>
      </c>
      <c r="G18" s="2">
        <f t="shared" ca="1" si="0"/>
        <v>10</v>
      </c>
      <c r="H18" t="s">
        <v>230</v>
      </c>
    </row>
    <row r="19" spans="1:8" x14ac:dyDescent="0.3">
      <c r="A19">
        <v>18</v>
      </c>
      <c r="B19" s="2">
        <v>18</v>
      </c>
      <c r="C19" t="s">
        <v>40</v>
      </c>
      <c r="D19" t="s">
        <v>41</v>
      </c>
      <c r="E19" s="4">
        <v>1799</v>
      </c>
      <c r="F19" s="2">
        <v>8</v>
      </c>
      <c r="G19" s="2">
        <f t="shared" ca="1" si="0"/>
        <v>8</v>
      </c>
      <c r="H19" t="s">
        <v>231</v>
      </c>
    </row>
    <row r="20" spans="1:8" x14ac:dyDescent="0.3">
      <c r="A20">
        <v>19</v>
      </c>
      <c r="B20" s="2">
        <v>19</v>
      </c>
      <c r="C20" t="s">
        <v>42</v>
      </c>
      <c r="D20" t="s">
        <v>43</v>
      </c>
      <c r="E20" s="4">
        <v>1499</v>
      </c>
      <c r="F20" s="2">
        <v>8</v>
      </c>
      <c r="G20" s="2">
        <f t="shared" ca="1" si="0"/>
        <v>10</v>
      </c>
      <c r="H20" t="s">
        <v>232</v>
      </c>
    </row>
    <row r="21" spans="1:8" x14ac:dyDescent="0.3">
      <c r="A21">
        <v>20</v>
      </c>
      <c r="B21" s="2">
        <v>20</v>
      </c>
      <c r="C21" t="s">
        <v>44</v>
      </c>
      <c r="D21" t="s">
        <v>45</v>
      </c>
      <c r="E21" s="4">
        <v>149</v>
      </c>
      <c r="F21" s="2">
        <v>30</v>
      </c>
      <c r="G21" s="2">
        <f t="shared" ca="1" si="0"/>
        <v>8</v>
      </c>
      <c r="H21" t="s">
        <v>233</v>
      </c>
    </row>
    <row r="22" spans="1:8" x14ac:dyDescent="0.3">
      <c r="A22">
        <v>21</v>
      </c>
      <c r="B22" s="2">
        <v>21</v>
      </c>
      <c r="C22" t="s">
        <v>46</v>
      </c>
      <c r="D22" t="s">
        <v>47</v>
      </c>
      <c r="E22" s="4">
        <v>899</v>
      </c>
      <c r="F22" s="2">
        <v>12</v>
      </c>
      <c r="G22" s="2">
        <f t="shared" ca="1" si="0"/>
        <v>1</v>
      </c>
      <c r="H22" t="s">
        <v>234</v>
      </c>
    </row>
    <row r="23" spans="1:8" x14ac:dyDescent="0.3">
      <c r="A23">
        <v>22</v>
      </c>
      <c r="B23" s="2">
        <v>22</v>
      </c>
      <c r="C23" t="s">
        <v>48</v>
      </c>
      <c r="D23" t="s">
        <v>49</v>
      </c>
      <c r="E23" s="4">
        <v>6999</v>
      </c>
      <c r="F23" s="2">
        <v>3</v>
      </c>
      <c r="G23" s="2">
        <f t="shared" ca="1" si="0"/>
        <v>9</v>
      </c>
      <c r="H23" t="s">
        <v>235</v>
      </c>
    </row>
    <row r="24" spans="1:8" x14ac:dyDescent="0.3">
      <c r="A24">
        <v>23</v>
      </c>
      <c r="B24" s="2">
        <v>23</v>
      </c>
      <c r="C24" t="s">
        <v>50</v>
      </c>
      <c r="D24" t="s">
        <v>51</v>
      </c>
      <c r="E24" s="4">
        <v>1199</v>
      </c>
      <c r="F24" s="2">
        <v>7</v>
      </c>
      <c r="G24" s="2">
        <f t="shared" ca="1" si="0"/>
        <v>8</v>
      </c>
      <c r="H24" t="s">
        <v>236</v>
      </c>
    </row>
    <row r="25" spans="1:8" x14ac:dyDescent="0.3">
      <c r="A25">
        <v>24</v>
      </c>
      <c r="B25" s="2">
        <v>24</v>
      </c>
      <c r="C25" t="s">
        <v>52</v>
      </c>
      <c r="D25" t="s">
        <v>53</v>
      </c>
      <c r="E25" s="4">
        <v>1299</v>
      </c>
      <c r="F25" s="2">
        <v>7</v>
      </c>
      <c r="G25" s="2">
        <f t="shared" ca="1" si="0"/>
        <v>9</v>
      </c>
      <c r="H25" t="s">
        <v>237</v>
      </c>
    </row>
    <row r="26" spans="1:8" x14ac:dyDescent="0.3">
      <c r="A26">
        <v>25</v>
      </c>
      <c r="B26" s="2">
        <v>25</v>
      </c>
      <c r="C26" t="s">
        <v>54</v>
      </c>
      <c r="D26" t="s">
        <v>55</v>
      </c>
      <c r="E26" s="4">
        <v>249</v>
      </c>
      <c r="F26" s="2">
        <v>20</v>
      </c>
      <c r="G26" s="2">
        <f t="shared" ca="1" si="0"/>
        <v>3</v>
      </c>
      <c r="H26" t="s">
        <v>238</v>
      </c>
    </row>
    <row r="27" spans="1:8" x14ac:dyDescent="0.3">
      <c r="A27">
        <v>26</v>
      </c>
      <c r="B27" s="2">
        <v>26</v>
      </c>
      <c r="C27" t="s">
        <v>56</v>
      </c>
      <c r="D27" t="s">
        <v>57</v>
      </c>
      <c r="E27" s="4">
        <v>14999</v>
      </c>
      <c r="F27" s="2">
        <v>3</v>
      </c>
      <c r="G27" s="2">
        <f t="shared" ca="1" si="0"/>
        <v>10</v>
      </c>
      <c r="H27" t="s">
        <v>239</v>
      </c>
    </row>
    <row r="28" spans="1:8" x14ac:dyDescent="0.3">
      <c r="A28">
        <v>27</v>
      </c>
      <c r="B28" s="2">
        <v>27</v>
      </c>
      <c r="C28" t="s">
        <v>58</v>
      </c>
      <c r="D28" t="s">
        <v>59</v>
      </c>
      <c r="E28" s="4">
        <v>7999</v>
      </c>
      <c r="F28" s="2">
        <v>4</v>
      </c>
      <c r="G28" s="2">
        <f t="shared" ca="1" si="0"/>
        <v>9</v>
      </c>
      <c r="H28" t="s">
        <v>240</v>
      </c>
    </row>
    <row r="29" spans="1:8" x14ac:dyDescent="0.3">
      <c r="A29">
        <v>28</v>
      </c>
      <c r="B29" s="2">
        <v>28</v>
      </c>
      <c r="C29" t="s">
        <v>60</v>
      </c>
      <c r="D29" t="s">
        <v>61</v>
      </c>
      <c r="E29" s="4">
        <v>8999</v>
      </c>
      <c r="F29" s="2">
        <v>3</v>
      </c>
      <c r="G29" s="2">
        <f t="shared" ca="1" si="0"/>
        <v>8</v>
      </c>
      <c r="H29" t="s">
        <v>241</v>
      </c>
    </row>
    <row r="30" spans="1:8" x14ac:dyDescent="0.3">
      <c r="A30">
        <v>29</v>
      </c>
      <c r="B30" s="2">
        <v>29</v>
      </c>
      <c r="C30" t="s">
        <v>62</v>
      </c>
      <c r="D30" t="s">
        <v>63</v>
      </c>
      <c r="E30" s="4">
        <v>699</v>
      </c>
      <c r="F30" s="2">
        <v>12</v>
      </c>
      <c r="G30" s="2">
        <f t="shared" ca="1" si="0"/>
        <v>10</v>
      </c>
      <c r="H30" t="s">
        <v>242</v>
      </c>
    </row>
    <row r="31" spans="1:8" x14ac:dyDescent="0.3">
      <c r="A31">
        <v>30</v>
      </c>
      <c r="B31" s="2">
        <v>30</v>
      </c>
      <c r="C31" t="s">
        <v>64</v>
      </c>
      <c r="D31" t="s">
        <v>65</v>
      </c>
      <c r="E31" s="4">
        <v>399</v>
      </c>
      <c r="F31" s="2">
        <v>20</v>
      </c>
      <c r="G31" s="2">
        <f t="shared" ca="1" si="0"/>
        <v>9</v>
      </c>
      <c r="H31" t="s">
        <v>243</v>
      </c>
    </row>
    <row r="32" spans="1:8" x14ac:dyDescent="0.3">
      <c r="A32">
        <v>31</v>
      </c>
      <c r="B32" s="2">
        <v>31</v>
      </c>
      <c r="C32" t="s">
        <v>66</v>
      </c>
      <c r="D32" t="s">
        <v>67</v>
      </c>
      <c r="E32" s="4">
        <v>499</v>
      </c>
      <c r="F32" s="2">
        <v>12</v>
      </c>
      <c r="G32" s="2">
        <f t="shared" ca="1" si="0"/>
        <v>8</v>
      </c>
      <c r="H32" t="s">
        <v>244</v>
      </c>
    </row>
    <row r="33" spans="1:8" x14ac:dyDescent="0.3">
      <c r="A33">
        <v>32</v>
      </c>
      <c r="B33" s="2">
        <v>32</v>
      </c>
      <c r="C33" t="s">
        <v>68</v>
      </c>
      <c r="D33" t="s">
        <v>69</v>
      </c>
      <c r="E33" s="4">
        <v>199</v>
      </c>
      <c r="F33" s="2">
        <v>30</v>
      </c>
      <c r="G33" s="2">
        <f t="shared" ca="1" si="0"/>
        <v>2</v>
      </c>
      <c r="H33" t="s">
        <v>245</v>
      </c>
    </row>
    <row r="34" spans="1:8" x14ac:dyDescent="0.3">
      <c r="A34">
        <v>33</v>
      </c>
      <c r="B34" s="2">
        <v>33</v>
      </c>
      <c r="C34" t="s">
        <v>70</v>
      </c>
      <c r="D34" t="s">
        <v>71</v>
      </c>
      <c r="E34" s="4">
        <v>299</v>
      </c>
      <c r="F34" s="2">
        <v>25</v>
      </c>
      <c r="G34" s="2">
        <f t="shared" ref="G34:G65" ca="1" si="1">RANDBETWEEN(1, 10)</f>
        <v>2</v>
      </c>
      <c r="H34" t="s">
        <v>246</v>
      </c>
    </row>
    <row r="35" spans="1:8" x14ac:dyDescent="0.3">
      <c r="A35">
        <v>34</v>
      </c>
      <c r="B35" s="2">
        <v>34</v>
      </c>
      <c r="C35" t="s">
        <v>72</v>
      </c>
      <c r="D35" t="s">
        <v>73</v>
      </c>
      <c r="E35" s="4">
        <v>149</v>
      </c>
      <c r="F35" s="2">
        <v>25</v>
      </c>
      <c r="G35" s="2">
        <f t="shared" ca="1" si="1"/>
        <v>9</v>
      </c>
      <c r="H35" t="s">
        <v>247</v>
      </c>
    </row>
    <row r="36" spans="1:8" x14ac:dyDescent="0.3">
      <c r="A36">
        <v>35</v>
      </c>
      <c r="B36" s="2">
        <v>35</v>
      </c>
      <c r="C36" t="s">
        <v>74</v>
      </c>
      <c r="D36" t="s">
        <v>75</v>
      </c>
      <c r="E36" s="4">
        <v>699</v>
      </c>
      <c r="F36" s="2">
        <v>12</v>
      </c>
      <c r="G36" s="2">
        <f t="shared" ca="1" si="1"/>
        <v>10</v>
      </c>
      <c r="H36" t="s">
        <v>248</v>
      </c>
    </row>
    <row r="37" spans="1:8" x14ac:dyDescent="0.3">
      <c r="A37">
        <v>36</v>
      </c>
      <c r="B37" s="2">
        <v>36</v>
      </c>
      <c r="C37" t="s">
        <v>76</v>
      </c>
      <c r="D37" t="s">
        <v>77</v>
      </c>
      <c r="E37" s="4">
        <v>399</v>
      </c>
      <c r="F37" s="2">
        <v>20</v>
      </c>
      <c r="G37" s="2">
        <f t="shared" ca="1" si="1"/>
        <v>2</v>
      </c>
      <c r="H37" t="s">
        <v>249</v>
      </c>
    </row>
    <row r="38" spans="1:8" x14ac:dyDescent="0.3">
      <c r="A38">
        <v>37</v>
      </c>
      <c r="B38" s="2">
        <v>37</v>
      </c>
      <c r="C38" t="s">
        <v>78</v>
      </c>
      <c r="D38" t="s">
        <v>79</v>
      </c>
      <c r="E38" s="4">
        <v>149</v>
      </c>
      <c r="F38" s="2">
        <v>30</v>
      </c>
      <c r="G38" s="2">
        <f t="shared" ca="1" si="1"/>
        <v>1</v>
      </c>
      <c r="H38" t="s">
        <v>250</v>
      </c>
    </row>
    <row r="39" spans="1:8" x14ac:dyDescent="0.3">
      <c r="A39">
        <v>38</v>
      </c>
      <c r="B39" s="2">
        <v>38</v>
      </c>
      <c r="C39" t="s">
        <v>80</v>
      </c>
      <c r="D39" t="s">
        <v>81</v>
      </c>
      <c r="E39" s="4">
        <v>249</v>
      </c>
      <c r="F39" s="2">
        <v>20</v>
      </c>
      <c r="G39" s="2">
        <f t="shared" ca="1" si="1"/>
        <v>5</v>
      </c>
      <c r="H39" t="s">
        <v>251</v>
      </c>
    </row>
    <row r="40" spans="1:8" x14ac:dyDescent="0.3">
      <c r="A40">
        <v>39</v>
      </c>
      <c r="B40" s="2">
        <v>39</v>
      </c>
      <c r="C40" t="s">
        <v>82</v>
      </c>
      <c r="D40" t="s">
        <v>83</v>
      </c>
      <c r="E40" s="4">
        <v>399</v>
      </c>
      <c r="F40" s="2">
        <v>12</v>
      </c>
      <c r="G40" s="2">
        <f t="shared" ca="1" si="1"/>
        <v>9</v>
      </c>
      <c r="H40" t="s">
        <v>252</v>
      </c>
    </row>
    <row r="41" spans="1:8" x14ac:dyDescent="0.3">
      <c r="A41">
        <v>40</v>
      </c>
      <c r="B41" s="2">
        <v>40</v>
      </c>
      <c r="C41" t="s">
        <v>84</v>
      </c>
      <c r="D41" t="s">
        <v>85</v>
      </c>
      <c r="E41" s="4">
        <v>299</v>
      </c>
      <c r="F41" s="2">
        <v>15</v>
      </c>
      <c r="G41" s="2">
        <f t="shared" ca="1" si="1"/>
        <v>9</v>
      </c>
      <c r="H41" t="s">
        <v>253</v>
      </c>
    </row>
    <row r="42" spans="1:8" x14ac:dyDescent="0.3">
      <c r="A42">
        <v>41</v>
      </c>
      <c r="B42" s="2">
        <v>41</v>
      </c>
      <c r="C42" t="s">
        <v>86</v>
      </c>
      <c r="D42" t="s">
        <v>87</v>
      </c>
      <c r="E42" s="4">
        <v>199</v>
      </c>
      <c r="F42" s="2">
        <v>20</v>
      </c>
      <c r="G42" s="2">
        <f t="shared" ca="1" si="1"/>
        <v>4</v>
      </c>
      <c r="H42" t="s">
        <v>254</v>
      </c>
    </row>
    <row r="43" spans="1:8" x14ac:dyDescent="0.3">
      <c r="A43">
        <v>42</v>
      </c>
      <c r="B43" s="2">
        <v>42</v>
      </c>
      <c r="C43" t="s">
        <v>88</v>
      </c>
      <c r="D43" t="s">
        <v>89</v>
      </c>
      <c r="E43" s="4">
        <v>699</v>
      </c>
      <c r="F43" s="2">
        <v>15</v>
      </c>
      <c r="G43" s="2">
        <f t="shared" ca="1" si="1"/>
        <v>8</v>
      </c>
      <c r="H43" t="s">
        <v>255</v>
      </c>
    </row>
    <row r="44" spans="1:8" x14ac:dyDescent="0.3">
      <c r="A44">
        <v>43</v>
      </c>
      <c r="B44" s="2">
        <v>43</v>
      </c>
      <c r="C44" t="s">
        <v>90</v>
      </c>
      <c r="D44" t="s">
        <v>91</v>
      </c>
      <c r="E44" s="4">
        <v>10999</v>
      </c>
      <c r="F44" s="2">
        <v>2</v>
      </c>
      <c r="G44" s="2">
        <f t="shared" ca="1" si="1"/>
        <v>6</v>
      </c>
      <c r="H44" t="s">
        <v>256</v>
      </c>
    </row>
    <row r="45" spans="1:8" x14ac:dyDescent="0.3">
      <c r="A45">
        <v>44</v>
      </c>
      <c r="B45" s="2">
        <v>44</v>
      </c>
      <c r="C45" t="s">
        <v>92</v>
      </c>
      <c r="D45" t="s">
        <v>93</v>
      </c>
      <c r="E45" s="4">
        <v>599</v>
      </c>
      <c r="F45" s="2">
        <v>12</v>
      </c>
      <c r="G45" s="2">
        <f t="shared" ca="1" si="1"/>
        <v>3</v>
      </c>
      <c r="H45" t="s">
        <v>257</v>
      </c>
    </row>
    <row r="46" spans="1:8" x14ac:dyDescent="0.3">
      <c r="A46">
        <v>45</v>
      </c>
      <c r="B46" s="2">
        <v>45</v>
      </c>
      <c r="C46" t="s">
        <v>94</v>
      </c>
      <c r="D46" t="s">
        <v>95</v>
      </c>
      <c r="E46" s="4">
        <v>1799</v>
      </c>
      <c r="F46" s="2">
        <v>6</v>
      </c>
      <c r="G46" s="2">
        <f t="shared" ca="1" si="1"/>
        <v>5</v>
      </c>
      <c r="H46" t="s">
        <v>258</v>
      </c>
    </row>
    <row r="47" spans="1:8" x14ac:dyDescent="0.3">
      <c r="A47">
        <v>46</v>
      </c>
      <c r="B47" s="2">
        <v>46</v>
      </c>
      <c r="C47" t="s">
        <v>96</v>
      </c>
      <c r="D47" t="s">
        <v>97</v>
      </c>
      <c r="E47" s="4">
        <v>11999</v>
      </c>
      <c r="F47" s="2">
        <v>3</v>
      </c>
      <c r="G47" s="2">
        <f t="shared" ca="1" si="1"/>
        <v>9</v>
      </c>
      <c r="H47" t="s">
        <v>259</v>
      </c>
    </row>
    <row r="48" spans="1:8" x14ac:dyDescent="0.3">
      <c r="A48">
        <v>47</v>
      </c>
      <c r="B48" s="2">
        <v>47</v>
      </c>
      <c r="C48" t="s">
        <v>98</v>
      </c>
      <c r="D48" t="s">
        <v>99</v>
      </c>
      <c r="E48" s="4">
        <v>11999</v>
      </c>
      <c r="F48" s="2">
        <v>3</v>
      </c>
      <c r="G48" s="2">
        <f t="shared" ca="1" si="1"/>
        <v>3</v>
      </c>
      <c r="H48" t="s">
        <v>260</v>
      </c>
    </row>
    <row r="49" spans="1:8" x14ac:dyDescent="0.3">
      <c r="A49">
        <v>48</v>
      </c>
      <c r="B49" s="2">
        <v>48</v>
      </c>
      <c r="C49" t="s">
        <v>100</v>
      </c>
      <c r="D49" t="s">
        <v>101</v>
      </c>
      <c r="E49" s="4">
        <v>6999</v>
      </c>
      <c r="F49" s="2">
        <v>4</v>
      </c>
      <c r="G49" s="2">
        <f t="shared" ca="1" si="1"/>
        <v>3</v>
      </c>
      <c r="H49" t="s">
        <v>261</v>
      </c>
    </row>
    <row r="50" spans="1:8" x14ac:dyDescent="0.3">
      <c r="A50">
        <v>49</v>
      </c>
      <c r="B50" s="2">
        <v>49</v>
      </c>
      <c r="C50" t="s">
        <v>102</v>
      </c>
      <c r="D50" t="s">
        <v>103</v>
      </c>
      <c r="E50" s="4">
        <v>7499</v>
      </c>
      <c r="F50" s="2">
        <v>4</v>
      </c>
      <c r="G50" s="2">
        <f t="shared" ca="1" si="1"/>
        <v>10</v>
      </c>
      <c r="H50" t="s">
        <v>262</v>
      </c>
    </row>
    <row r="51" spans="1:8" x14ac:dyDescent="0.3">
      <c r="A51">
        <v>50</v>
      </c>
      <c r="B51" s="2">
        <v>50</v>
      </c>
      <c r="C51" t="s">
        <v>104</v>
      </c>
      <c r="D51" t="s">
        <v>105</v>
      </c>
      <c r="E51" s="4">
        <v>1799</v>
      </c>
      <c r="F51" s="2">
        <v>8</v>
      </c>
      <c r="G51" s="2">
        <f t="shared" ca="1" si="1"/>
        <v>1</v>
      </c>
      <c r="H51" s="5" t="s">
        <v>263</v>
      </c>
    </row>
    <row r="52" spans="1:8" x14ac:dyDescent="0.3">
      <c r="A52">
        <v>51</v>
      </c>
      <c r="B52" s="2">
        <v>51</v>
      </c>
      <c r="C52" t="s">
        <v>106</v>
      </c>
      <c r="D52" t="s">
        <v>107</v>
      </c>
      <c r="E52" s="4">
        <v>1399</v>
      </c>
      <c r="F52" s="2">
        <v>8</v>
      </c>
      <c r="G52" s="2">
        <f t="shared" ca="1" si="1"/>
        <v>4</v>
      </c>
      <c r="H52" s="5" t="s">
        <v>264</v>
      </c>
    </row>
    <row r="53" spans="1:8" x14ac:dyDescent="0.3">
      <c r="A53">
        <v>52</v>
      </c>
      <c r="B53" s="2">
        <v>52</v>
      </c>
      <c r="C53" t="s">
        <v>108</v>
      </c>
      <c r="D53" t="s">
        <v>109</v>
      </c>
      <c r="E53" s="4">
        <v>1799</v>
      </c>
      <c r="F53" s="2">
        <v>6</v>
      </c>
      <c r="G53" s="2">
        <f t="shared" ca="1" si="1"/>
        <v>6</v>
      </c>
      <c r="H53" t="s">
        <v>265</v>
      </c>
    </row>
    <row r="54" spans="1:8" x14ac:dyDescent="0.3">
      <c r="A54">
        <v>53</v>
      </c>
      <c r="B54" s="2">
        <v>53</v>
      </c>
      <c r="C54" t="s">
        <v>110</v>
      </c>
      <c r="D54" t="s">
        <v>111</v>
      </c>
      <c r="E54" s="4">
        <v>699</v>
      </c>
      <c r="F54" s="2">
        <v>10</v>
      </c>
      <c r="G54" s="2">
        <f t="shared" ca="1" si="1"/>
        <v>10</v>
      </c>
      <c r="H54" t="s">
        <v>265</v>
      </c>
    </row>
    <row r="55" spans="1:8" x14ac:dyDescent="0.3">
      <c r="A55">
        <v>54</v>
      </c>
      <c r="B55" s="2">
        <v>54</v>
      </c>
      <c r="C55" t="s">
        <v>112</v>
      </c>
      <c r="D55" t="s">
        <v>113</v>
      </c>
      <c r="E55" s="4">
        <v>129</v>
      </c>
      <c r="F55" s="2">
        <v>30</v>
      </c>
      <c r="G55" s="2">
        <f t="shared" ca="1" si="1"/>
        <v>1</v>
      </c>
      <c r="H55" s="5" t="s">
        <v>266</v>
      </c>
    </row>
    <row r="56" spans="1:8" x14ac:dyDescent="0.3">
      <c r="A56">
        <v>55</v>
      </c>
      <c r="B56" s="2">
        <v>55</v>
      </c>
      <c r="C56" t="s">
        <v>114</v>
      </c>
      <c r="D56" t="s">
        <v>115</v>
      </c>
      <c r="E56" s="4">
        <v>11999</v>
      </c>
      <c r="F56" s="2">
        <v>2</v>
      </c>
      <c r="G56" s="2">
        <f t="shared" ca="1" si="1"/>
        <v>4</v>
      </c>
      <c r="H56" s="5" t="s">
        <v>267</v>
      </c>
    </row>
    <row r="57" spans="1:8" x14ac:dyDescent="0.3">
      <c r="A57">
        <v>56</v>
      </c>
      <c r="B57" s="2">
        <v>56</v>
      </c>
      <c r="C57" t="s">
        <v>116</v>
      </c>
      <c r="D57" t="s">
        <v>117</v>
      </c>
      <c r="E57" s="4">
        <v>13999</v>
      </c>
      <c r="F57" s="2">
        <v>2</v>
      </c>
      <c r="G57" s="2">
        <f t="shared" ca="1" si="1"/>
        <v>7</v>
      </c>
      <c r="H57" s="5" t="s">
        <v>268</v>
      </c>
    </row>
    <row r="58" spans="1:8" x14ac:dyDescent="0.3">
      <c r="A58">
        <v>57</v>
      </c>
      <c r="B58" s="2">
        <v>57</v>
      </c>
      <c r="C58" t="s">
        <v>118</v>
      </c>
      <c r="D58" t="s">
        <v>119</v>
      </c>
      <c r="E58" s="4">
        <v>899</v>
      </c>
      <c r="F58" s="2">
        <v>5</v>
      </c>
      <c r="G58" s="2">
        <f t="shared" ca="1" si="1"/>
        <v>8</v>
      </c>
      <c r="H58" s="5" t="s">
        <v>269</v>
      </c>
    </row>
    <row r="59" spans="1:8" x14ac:dyDescent="0.3">
      <c r="A59">
        <v>58</v>
      </c>
      <c r="B59" s="2">
        <v>58</v>
      </c>
      <c r="C59" t="s">
        <v>120</v>
      </c>
      <c r="D59" t="s">
        <v>121</v>
      </c>
      <c r="E59" s="4">
        <v>2499</v>
      </c>
      <c r="F59" s="2">
        <v>4</v>
      </c>
      <c r="G59" s="2">
        <f t="shared" ca="1" si="1"/>
        <v>1</v>
      </c>
      <c r="H59" s="5" t="s">
        <v>270</v>
      </c>
    </row>
    <row r="60" spans="1:8" x14ac:dyDescent="0.3">
      <c r="A60">
        <v>59</v>
      </c>
      <c r="B60" s="2">
        <v>59</v>
      </c>
      <c r="C60" t="s">
        <v>122</v>
      </c>
      <c r="D60" t="s">
        <v>123</v>
      </c>
      <c r="E60" s="4">
        <v>1299</v>
      </c>
      <c r="F60" s="2">
        <v>10</v>
      </c>
      <c r="G60" s="2">
        <f t="shared" ca="1" si="1"/>
        <v>1</v>
      </c>
      <c r="H60" s="5" t="s">
        <v>271</v>
      </c>
    </row>
    <row r="61" spans="1:8" x14ac:dyDescent="0.3">
      <c r="A61">
        <v>60</v>
      </c>
      <c r="B61" s="2">
        <v>60</v>
      </c>
      <c r="C61" t="s">
        <v>124</v>
      </c>
      <c r="D61" t="s">
        <v>125</v>
      </c>
      <c r="E61" s="4">
        <v>7999</v>
      </c>
      <c r="F61" s="2">
        <v>3</v>
      </c>
      <c r="G61" s="2">
        <f ca="1">RANDBETWEEN(1, 10)</f>
        <v>4</v>
      </c>
      <c r="H61" s="5" t="s">
        <v>272</v>
      </c>
    </row>
    <row r="62" spans="1:8" x14ac:dyDescent="0.3">
      <c r="A62">
        <v>61</v>
      </c>
      <c r="B62" s="2">
        <v>61</v>
      </c>
      <c r="C62" t="s">
        <v>126</v>
      </c>
      <c r="D62" t="s">
        <v>127</v>
      </c>
      <c r="E62" s="4">
        <v>899</v>
      </c>
      <c r="F62" s="2">
        <v>8</v>
      </c>
      <c r="G62" s="2">
        <f t="shared" ca="1" si="1"/>
        <v>6</v>
      </c>
      <c r="H62" s="5" t="s">
        <v>273</v>
      </c>
    </row>
    <row r="63" spans="1:8" x14ac:dyDescent="0.3">
      <c r="A63">
        <v>62</v>
      </c>
      <c r="B63" s="2">
        <v>62</v>
      </c>
      <c r="C63" t="s">
        <v>128</v>
      </c>
      <c r="D63" t="s">
        <v>129</v>
      </c>
      <c r="E63" s="4">
        <v>699</v>
      </c>
      <c r="F63" s="2">
        <v>10</v>
      </c>
      <c r="G63" s="2">
        <f t="shared" ca="1" si="1"/>
        <v>8</v>
      </c>
      <c r="H63" s="5" t="s">
        <v>274</v>
      </c>
    </row>
    <row r="64" spans="1:8" x14ac:dyDescent="0.3">
      <c r="A64">
        <v>63</v>
      </c>
      <c r="B64" s="2">
        <v>63</v>
      </c>
      <c r="C64" t="s">
        <v>130</v>
      </c>
      <c r="D64" t="s">
        <v>131</v>
      </c>
      <c r="E64" s="4">
        <v>999</v>
      </c>
      <c r="F64" s="2">
        <v>8</v>
      </c>
      <c r="G64" s="2">
        <f t="shared" ca="1" si="1"/>
        <v>6</v>
      </c>
      <c r="H64" s="5" t="s">
        <v>275</v>
      </c>
    </row>
    <row r="65" spans="1:8" x14ac:dyDescent="0.3">
      <c r="A65">
        <v>64</v>
      </c>
      <c r="B65" s="2">
        <v>64</v>
      </c>
      <c r="C65" t="s">
        <v>132</v>
      </c>
      <c r="D65" t="s">
        <v>133</v>
      </c>
      <c r="E65" s="4">
        <v>999</v>
      </c>
      <c r="F65" s="2">
        <v>8</v>
      </c>
      <c r="G65" s="2">
        <f t="shared" ca="1" si="1"/>
        <v>6</v>
      </c>
      <c r="H65" t="s">
        <v>276</v>
      </c>
    </row>
    <row r="66" spans="1:8" x14ac:dyDescent="0.3">
      <c r="A66">
        <v>65</v>
      </c>
      <c r="B66" s="2">
        <v>65</v>
      </c>
      <c r="C66" t="s">
        <v>134</v>
      </c>
      <c r="D66" t="s">
        <v>135</v>
      </c>
      <c r="E66" s="4">
        <v>10999</v>
      </c>
      <c r="F66" s="2">
        <v>2</v>
      </c>
      <c r="G66" s="2">
        <f t="shared" ref="G66:G100" ca="1" si="2">RANDBETWEEN(1, 10)</f>
        <v>5</v>
      </c>
      <c r="H66" s="5" t="s">
        <v>277</v>
      </c>
    </row>
    <row r="67" spans="1:8" x14ac:dyDescent="0.3">
      <c r="A67">
        <v>66</v>
      </c>
      <c r="B67" s="2">
        <v>66</v>
      </c>
      <c r="C67" t="s">
        <v>136</v>
      </c>
      <c r="D67" t="s">
        <v>137</v>
      </c>
      <c r="E67" s="4">
        <v>1999</v>
      </c>
      <c r="F67" s="2">
        <v>5</v>
      </c>
      <c r="G67" s="2">
        <f t="shared" ca="1" si="2"/>
        <v>10</v>
      </c>
      <c r="H67" s="5" t="s">
        <v>278</v>
      </c>
    </row>
    <row r="68" spans="1:8" x14ac:dyDescent="0.3">
      <c r="A68">
        <v>67</v>
      </c>
      <c r="B68" s="2">
        <v>67</v>
      </c>
      <c r="C68" t="s">
        <v>138</v>
      </c>
      <c r="D68" t="s">
        <v>139</v>
      </c>
      <c r="E68" s="4">
        <v>3999</v>
      </c>
      <c r="F68" s="2">
        <v>4</v>
      </c>
      <c r="G68" s="2">
        <f t="shared" ca="1" si="2"/>
        <v>8</v>
      </c>
      <c r="H68" s="5" t="s">
        <v>279</v>
      </c>
    </row>
    <row r="69" spans="1:8" x14ac:dyDescent="0.3">
      <c r="A69">
        <v>68</v>
      </c>
      <c r="B69" s="2">
        <v>68</v>
      </c>
      <c r="C69" t="s">
        <v>140</v>
      </c>
      <c r="D69" t="s">
        <v>141</v>
      </c>
      <c r="E69" s="4">
        <v>999</v>
      </c>
      <c r="F69" s="2">
        <v>8</v>
      </c>
      <c r="G69" s="2">
        <f t="shared" ca="1" si="2"/>
        <v>7</v>
      </c>
      <c r="H69" s="5" t="s">
        <v>280</v>
      </c>
    </row>
    <row r="70" spans="1:8" x14ac:dyDescent="0.3">
      <c r="A70">
        <v>69</v>
      </c>
      <c r="B70" s="2">
        <v>69</v>
      </c>
      <c r="C70" t="s">
        <v>142</v>
      </c>
      <c r="D70" t="s">
        <v>143</v>
      </c>
      <c r="E70" s="4">
        <v>6999</v>
      </c>
      <c r="F70" s="2">
        <v>3</v>
      </c>
      <c r="G70" s="2">
        <f t="shared" ca="1" si="2"/>
        <v>3</v>
      </c>
      <c r="H70" s="5" t="s">
        <v>281</v>
      </c>
    </row>
    <row r="71" spans="1:8" x14ac:dyDescent="0.3">
      <c r="A71">
        <v>70</v>
      </c>
      <c r="B71" s="2">
        <v>70</v>
      </c>
      <c r="C71" t="s">
        <v>144</v>
      </c>
      <c r="D71" t="s">
        <v>145</v>
      </c>
      <c r="E71" s="4">
        <v>1499</v>
      </c>
      <c r="F71" s="2">
        <v>4</v>
      </c>
      <c r="G71" s="2">
        <f t="shared" ca="1" si="2"/>
        <v>1</v>
      </c>
      <c r="H71" s="5" t="s">
        <v>282</v>
      </c>
    </row>
    <row r="72" spans="1:8" x14ac:dyDescent="0.3">
      <c r="A72">
        <v>71</v>
      </c>
      <c r="B72" s="2">
        <v>71</v>
      </c>
      <c r="C72" t="s">
        <v>146</v>
      </c>
      <c r="D72" t="s">
        <v>147</v>
      </c>
      <c r="E72" s="4">
        <v>1299</v>
      </c>
      <c r="F72" s="2">
        <v>5</v>
      </c>
      <c r="G72" s="2">
        <f t="shared" ca="1" si="2"/>
        <v>7</v>
      </c>
      <c r="H72" s="5" t="s">
        <v>283</v>
      </c>
    </row>
    <row r="73" spans="1:8" x14ac:dyDescent="0.3">
      <c r="A73">
        <v>72</v>
      </c>
      <c r="B73" s="2">
        <v>72</v>
      </c>
      <c r="C73" t="s">
        <v>148</v>
      </c>
      <c r="D73" t="s">
        <v>149</v>
      </c>
      <c r="E73" s="4">
        <v>1899</v>
      </c>
      <c r="F73" s="2">
        <v>5</v>
      </c>
      <c r="G73" s="2">
        <f t="shared" ca="1" si="2"/>
        <v>3</v>
      </c>
      <c r="H73" s="5" t="s">
        <v>284</v>
      </c>
    </row>
    <row r="74" spans="1:8" x14ac:dyDescent="0.3">
      <c r="A74">
        <v>73</v>
      </c>
      <c r="B74" s="2">
        <v>73</v>
      </c>
      <c r="C74" t="s">
        <v>150</v>
      </c>
      <c r="D74" t="s">
        <v>151</v>
      </c>
      <c r="E74" s="4">
        <v>22999</v>
      </c>
      <c r="F74" s="2">
        <v>2</v>
      </c>
      <c r="G74" s="2">
        <f t="shared" ca="1" si="2"/>
        <v>2</v>
      </c>
      <c r="H74" s="5" t="s">
        <v>285</v>
      </c>
    </row>
    <row r="75" spans="1:8" x14ac:dyDescent="0.3">
      <c r="A75">
        <v>74</v>
      </c>
      <c r="B75" s="2">
        <v>74</v>
      </c>
      <c r="C75" t="s">
        <v>152</v>
      </c>
      <c r="D75" t="s">
        <v>153</v>
      </c>
      <c r="E75" s="4">
        <v>699</v>
      </c>
      <c r="F75" s="2">
        <v>10</v>
      </c>
      <c r="G75" s="2">
        <f t="shared" ca="1" si="2"/>
        <v>5</v>
      </c>
      <c r="H75" s="5" t="s">
        <v>286</v>
      </c>
    </row>
    <row r="76" spans="1:8" x14ac:dyDescent="0.3">
      <c r="A76">
        <v>75</v>
      </c>
      <c r="B76" s="2">
        <v>75</v>
      </c>
      <c r="C76" t="s">
        <v>154</v>
      </c>
      <c r="D76" t="s">
        <v>155</v>
      </c>
      <c r="E76" s="4">
        <v>1299</v>
      </c>
      <c r="F76" s="2">
        <v>8</v>
      </c>
      <c r="G76" s="2">
        <f t="shared" ca="1" si="2"/>
        <v>6</v>
      </c>
      <c r="H76" s="5" t="s">
        <v>287</v>
      </c>
    </row>
    <row r="77" spans="1:8" x14ac:dyDescent="0.3">
      <c r="A77">
        <v>76</v>
      </c>
      <c r="B77" s="2">
        <v>76</v>
      </c>
      <c r="C77" t="s">
        <v>156</v>
      </c>
      <c r="D77" t="s">
        <v>157</v>
      </c>
      <c r="E77" s="4">
        <v>899</v>
      </c>
      <c r="F77" s="2">
        <v>8</v>
      </c>
      <c r="G77" s="2">
        <f t="shared" ca="1" si="2"/>
        <v>10</v>
      </c>
      <c r="H77" s="5" t="s">
        <v>288</v>
      </c>
    </row>
    <row r="78" spans="1:8" x14ac:dyDescent="0.3">
      <c r="A78">
        <v>77</v>
      </c>
      <c r="B78" s="2">
        <v>77</v>
      </c>
      <c r="C78" t="s">
        <v>158</v>
      </c>
      <c r="D78" t="s">
        <v>159</v>
      </c>
      <c r="E78" s="4">
        <v>599</v>
      </c>
      <c r="F78" s="2">
        <v>10</v>
      </c>
      <c r="G78" s="2">
        <f t="shared" ca="1" si="2"/>
        <v>3</v>
      </c>
      <c r="H78" s="5" t="s">
        <v>289</v>
      </c>
    </row>
    <row r="79" spans="1:8" x14ac:dyDescent="0.3">
      <c r="A79">
        <v>78</v>
      </c>
      <c r="B79" s="2">
        <v>78</v>
      </c>
      <c r="C79" t="s">
        <v>160</v>
      </c>
      <c r="D79" t="s">
        <v>161</v>
      </c>
      <c r="E79" s="4">
        <v>699</v>
      </c>
      <c r="F79" s="2">
        <v>10</v>
      </c>
      <c r="G79" s="2">
        <f t="shared" ca="1" si="2"/>
        <v>5</v>
      </c>
      <c r="H79" s="5" t="s">
        <v>290</v>
      </c>
    </row>
    <row r="80" spans="1:8" x14ac:dyDescent="0.3">
      <c r="A80">
        <v>79</v>
      </c>
      <c r="B80" s="2">
        <v>79</v>
      </c>
      <c r="C80" t="s">
        <v>162</v>
      </c>
      <c r="D80" t="s">
        <v>163</v>
      </c>
      <c r="E80" s="4">
        <v>249</v>
      </c>
      <c r="F80" s="2">
        <v>25</v>
      </c>
      <c r="G80" s="2">
        <f t="shared" ca="1" si="2"/>
        <v>1</v>
      </c>
      <c r="H80" s="5" t="s">
        <v>291</v>
      </c>
    </row>
    <row r="81" spans="1:8" x14ac:dyDescent="0.3">
      <c r="A81">
        <v>80</v>
      </c>
      <c r="B81" s="2">
        <v>80</v>
      </c>
      <c r="C81" t="s">
        <v>164</v>
      </c>
      <c r="D81" t="s">
        <v>165</v>
      </c>
      <c r="E81" s="4">
        <v>4999</v>
      </c>
      <c r="F81" s="2">
        <v>4</v>
      </c>
      <c r="G81" s="2">
        <f t="shared" ca="1" si="2"/>
        <v>7</v>
      </c>
      <c r="H81" s="5" t="s">
        <v>292</v>
      </c>
    </row>
    <row r="82" spans="1:8" x14ac:dyDescent="0.3">
      <c r="A82">
        <v>81</v>
      </c>
      <c r="B82" s="2">
        <v>81</v>
      </c>
      <c r="C82" t="s">
        <v>166</v>
      </c>
      <c r="D82" t="s">
        <v>167</v>
      </c>
      <c r="E82" s="4">
        <v>799</v>
      </c>
      <c r="F82" s="2">
        <v>10</v>
      </c>
      <c r="G82" s="2">
        <f t="shared" ca="1" si="2"/>
        <v>2</v>
      </c>
      <c r="H82" s="5" t="s">
        <v>293</v>
      </c>
    </row>
    <row r="83" spans="1:8" x14ac:dyDescent="0.3">
      <c r="A83">
        <v>82</v>
      </c>
      <c r="B83" s="2">
        <v>82</v>
      </c>
      <c r="C83" t="s">
        <v>168</v>
      </c>
      <c r="D83" t="s">
        <v>169</v>
      </c>
      <c r="E83" s="4">
        <v>1999</v>
      </c>
      <c r="F83" s="2">
        <v>5</v>
      </c>
      <c r="G83" s="2">
        <f t="shared" ca="1" si="2"/>
        <v>9</v>
      </c>
      <c r="H83" s="5" t="s">
        <v>294</v>
      </c>
    </row>
    <row r="84" spans="1:8" x14ac:dyDescent="0.3">
      <c r="A84">
        <v>83</v>
      </c>
      <c r="B84" s="2">
        <v>83</v>
      </c>
      <c r="C84" t="s">
        <v>170</v>
      </c>
      <c r="D84" t="s">
        <v>171</v>
      </c>
      <c r="E84" s="4">
        <v>299</v>
      </c>
      <c r="F84" s="2">
        <v>15</v>
      </c>
      <c r="G84" s="2">
        <f t="shared" ca="1" si="2"/>
        <v>4</v>
      </c>
      <c r="H84" s="5" t="s">
        <v>295</v>
      </c>
    </row>
    <row r="85" spans="1:8" x14ac:dyDescent="0.3">
      <c r="A85">
        <v>84</v>
      </c>
      <c r="B85" s="2">
        <v>84</v>
      </c>
      <c r="C85" t="s">
        <v>172</v>
      </c>
      <c r="D85" t="s">
        <v>173</v>
      </c>
      <c r="E85" s="4">
        <v>899</v>
      </c>
      <c r="F85" s="2">
        <v>10</v>
      </c>
      <c r="G85" s="2">
        <f t="shared" ca="1" si="2"/>
        <v>5</v>
      </c>
      <c r="H85" s="5" t="s">
        <v>296</v>
      </c>
    </row>
    <row r="86" spans="1:8" x14ac:dyDescent="0.3">
      <c r="A86">
        <v>85</v>
      </c>
      <c r="B86" s="2">
        <v>85</v>
      </c>
      <c r="C86" t="s">
        <v>174</v>
      </c>
      <c r="D86" t="s">
        <v>175</v>
      </c>
      <c r="E86" s="4">
        <v>2499</v>
      </c>
      <c r="F86" s="2">
        <v>4</v>
      </c>
      <c r="G86" s="2">
        <f t="shared" ca="1" si="2"/>
        <v>10</v>
      </c>
      <c r="H86" s="5" t="s">
        <v>297</v>
      </c>
    </row>
    <row r="87" spans="1:8" x14ac:dyDescent="0.3">
      <c r="A87">
        <v>86</v>
      </c>
      <c r="B87" s="2">
        <v>86</v>
      </c>
      <c r="C87" t="s">
        <v>176</v>
      </c>
      <c r="D87" t="s">
        <v>177</v>
      </c>
      <c r="E87" s="4">
        <v>699</v>
      </c>
      <c r="F87" s="2">
        <v>10</v>
      </c>
      <c r="G87" s="2">
        <f t="shared" ca="1" si="2"/>
        <v>4</v>
      </c>
      <c r="H87" s="5" t="s">
        <v>298</v>
      </c>
    </row>
    <row r="88" spans="1:8" x14ac:dyDescent="0.3">
      <c r="A88">
        <v>87</v>
      </c>
      <c r="B88" s="2">
        <v>87</v>
      </c>
      <c r="C88" t="s">
        <v>178</v>
      </c>
      <c r="D88" t="s">
        <v>179</v>
      </c>
      <c r="E88" s="4">
        <v>1599</v>
      </c>
      <c r="F88" s="2">
        <v>6</v>
      </c>
      <c r="G88" s="2">
        <f t="shared" ca="1" si="2"/>
        <v>1</v>
      </c>
      <c r="H88" s="5" t="s">
        <v>299</v>
      </c>
    </row>
    <row r="89" spans="1:8" x14ac:dyDescent="0.3">
      <c r="A89">
        <v>88</v>
      </c>
      <c r="B89" s="2">
        <v>88</v>
      </c>
      <c r="C89" t="s">
        <v>180</v>
      </c>
      <c r="D89" t="s">
        <v>181</v>
      </c>
      <c r="E89" s="4">
        <v>299</v>
      </c>
      <c r="F89" s="2">
        <v>20</v>
      </c>
      <c r="G89" s="2">
        <f t="shared" ca="1" si="2"/>
        <v>4</v>
      </c>
      <c r="H89" s="5" t="s">
        <v>300</v>
      </c>
    </row>
    <row r="90" spans="1:8" x14ac:dyDescent="0.3">
      <c r="A90">
        <v>89</v>
      </c>
      <c r="B90" s="2">
        <v>89</v>
      </c>
      <c r="C90" t="s">
        <v>182</v>
      </c>
      <c r="D90" t="s">
        <v>183</v>
      </c>
      <c r="E90" s="4">
        <v>399</v>
      </c>
      <c r="F90" s="2">
        <v>15</v>
      </c>
      <c r="G90" s="2">
        <f t="shared" ca="1" si="2"/>
        <v>3</v>
      </c>
      <c r="H90" s="5" t="s">
        <v>300</v>
      </c>
    </row>
    <row r="91" spans="1:8" x14ac:dyDescent="0.3">
      <c r="A91">
        <v>90</v>
      </c>
      <c r="B91" s="2">
        <v>90</v>
      </c>
      <c r="C91" t="s">
        <v>184</v>
      </c>
      <c r="D91" t="s">
        <v>185</v>
      </c>
      <c r="E91" s="4">
        <v>499</v>
      </c>
      <c r="F91" s="2">
        <v>10</v>
      </c>
      <c r="G91" s="2">
        <f t="shared" ca="1" si="2"/>
        <v>10</v>
      </c>
      <c r="H91" s="5" t="s">
        <v>301</v>
      </c>
    </row>
    <row r="92" spans="1:8" x14ac:dyDescent="0.3">
      <c r="A92">
        <v>91</v>
      </c>
      <c r="B92" s="2">
        <v>91</v>
      </c>
      <c r="C92" t="s">
        <v>186</v>
      </c>
      <c r="D92" t="s">
        <v>187</v>
      </c>
      <c r="E92" s="4">
        <v>199</v>
      </c>
      <c r="F92" s="2">
        <v>20</v>
      </c>
      <c r="G92" s="2">
        <f t="shared" ca="1" si="2"/>
        <v>7</v>
      </c>
      <c r="H92" s="5" t="s">
        <v>302</v>
      </c>
    </row>
    <row r="93" spans="1:8" x14ac:dyDescent="0.3">
      <c r="A93">
        <v>92</v>
      </c>
      <c r="B93" s="2">
        <v>92</v>
      </c>
      <c r="C93" t="s">
        <v>188</v>
      </c>
      <c r="D93" t="s">
        <v>189</v>
      </c>
      <c r="E93" s="4">
        <v>399</v>
      </c>
      <c r="F93" s="2">
        <v>15</v>
      </c>
      <c r="G93" s="2">
        <f t="shared" ca="1" si="2"/>
        <v>10</v>
      </c>
      <c r="H93" s="5" t="s">
        <v>303</v>
      </c>
    </row>
    <row r="94" spans="1:8" x14ac:dyDescent="0.3">
      <c r="A94">
        <v>93</v>
      </c>
      <c r="B94" s="2">
        <v>93</v>
      </c>
      <c r="C94" t="s">
        <v>190</v>
      </c>
      <c r="D94" t="s">
        <v>191</v>
      </c>
      <c r="E94" s="4">
        <v>399</v>
      </c>
      <c r="F94" s="2">
        <v>15</v>
      </c>
      <c r="G94" s="2">
        <f t="shared" ca="1" si="2"/>
        <v>9</v>
      </c>
      <c r="H94" s="5" t="s">
        <v>304</v>
      </c>
    </row>
    <row r="95" spans="1:8" x14ac:dyDescent="0.3">
      <c r="A95">
        <v>94</v>
      </c>
      <c r="B95" s="2">
        <v>94</v>
      </c>
      <c r="C95" t="s">
        <v>192</v>
      </c>
      <c r="D95" t="s">
        <v>193</v>
      </c>
      <c r="E95" s="4">
        <v>999</v>
      </c>
      <c r="F95" s="2">
        <v>6</v>
      </c>
      <c r="G95" s="2">
        <f t="shared" ca="1" si="2"/>
        <v>8</v>
      </c>
      <c r="H95" s="5" t="s">
        <v>305</v>
      </c>
    </row>
    <row r="96" spans="1:8" x14ac:dyDescent="0.3">
      <c r="A96">
        <v>95</v>
      </c>
      <c r="B96" s="2">
        <v>95</v>
      </c>
      <c r="C96" t="s">
        <v>194</v>
      </c>
      <c r="D96" t="s">
        <v>195</v>
      </c>
      <c r="E96" s="4">
        <v>499</v>
      </c>
      <c r="F96" s="2">
        <v>8</v>
      </c>
      <c r="G96" s="2">
        <f t="shared" ca="1" si="2"/>
        <v>1</v>
      </c>
      <c r="H96" s="5" t="s">
        <v>305</v>
      </c>
    </row>
    <row r="97" spans="1:8" x14ac:dyDescent="0.3">
      <c r="A97">
        <v>96</v>
      </c>
      <c r="B97" s="2">
        <v>96</v>
      </c>
      <c r="C97" t="s">
        <v>196</v>
      </c>
      <c r="D97" t="s">
        <v>197</v>
      </c>
      <c r="E97" s="4">
        <v>2999</v>
      </c>
      <c r="F97" s="2">
        <v>4</v>
      </c>
      <c r="G97" s="2">
        <f t="shared" ca="1" si="2"/>
        <v>1</v>
      </c>
      <c r="H97" s="5" t="s">
        <v>306</v>
      </c>
    </row>
    <row r="98" spans="1:8" x14ac:dyDescent="0.3">
      <c r="A98">
        <v>97</v>
      </c>
      <c r="B98" s="2">
        <v>97</v>
      </c>
      <c r="C98" t="s">
        <v>198</v>
      </c>
      <c r="D98" t="s">
        <v>199</v>
      </c>
      <c r="E98" s="4">
        <v>399</v>
      </c>
      <c r="F98" s="2">
        <v>15</v>
      </c>
      <c r="G98" s="2">
        <f t="shared" ca="1" si="2"/>
        <v>1</v>
      </c>
      <c r="H98" s="5" t="s">
        <v>307</v>
      </c>
    </row>
    <row r="99" spans="1:8" x14ac:dyDescent="0.3">
      <c r="A99">
        <v>98</v>
      </c>
      <c r="B99" s="2">
        <v>98</v>
      </c>
      <c r="C99" t="s">
        <v>200</v>
      </c>
      <c r="D99" t="s">
        <v>201</v>
      </c>
      <c r="E99" s="4">
        <v>249</v>
      </c>
      <c r="F99" s="2">
        <v>20</v>
      </c>
      <c r="G99" s="2">
        <f t="shared" ca="1" si="2"/>
        <v>5</v>
      </c>
      <c r="H99" s="5" t="s">
        <v>308</v>
      </c>
    </row>
    <row r="100" spans="1:8" x14ac:dyDescent="0.3">
      <c r="A100">
        <v>99</v>
      </c>
      <c r="B100" s="2">
        <v>99</v>
      </c>
      <c r="C100" t="s">
        <v>202</v>
      </c>
      <c r="D100" t="s">
        <v>203</v>
      </c>
      <c r="E100" s="4">
        <v>1299</v>
      </c>
      <c r="F100" s="2">
        <v>8</v>
      </c>
      <c r="G100" s="2">
        <f t="shared" ca="1" si="2"/>
        <v>4</v>
      </c>
      <c r="H100" s="5" t="s">
        <v>309</v>
      </c>
    </row>
  </sheetData>
  <autoFilter ref="A1:H100" xr:uid="{00000000-0009-0000-0000-000000000000}"/>
  <hyperlinks>
    <hyperlink ref="H3" r:id="rId1" xr:uid="{44740A5E-F109-45C6-9A13-A4F4EAE7DA81}"/>
    <hyperlink ref="H12" r:id="rId2" xr:uid="{5E504EC7-8957-471C-B719-01B4D83517D1}"/>
    <hyperlink ref="H51" r:id="rId3" xr:uid="{5CC7E1F3-04A5-4009-A7F4-5ECB1A994925}"/>
    <hyperlink ref="H52" r:id="rId4" xr:uid="{C1A25437-EB6E-40A0-B5E5-96CD29804ED2}"/>
    <hyperlink ref="H55" r:id="rId5" xr:uid="{C82D2E6E-5B24-44A4-BB1D-BB7211C1C852}"/>
    <hyperlink ref="H56" r:id="rId6" xr:uid="{A776E588-BCB3-42B5-9B8B-6B48E80A853A}"/>
    <hyperlink ref="H57" r:id="rId7" xr:uid="{33844AF3-3EEE-4941-B5EF-167FF332493C}"/>
    <hyperlink ref="H58" r:id="rId8" xr:uid="{2FD1BD28-5F5B-4289-B314-E2BB5E951180}"/>
    <hyperlink ref="H59" r:id="rId9" xr:uid="{0CDB450D-4511-4658-9489-ABCC10CEB849}"/>
    <hyperlink ref="H60" r:id="rId10" xr:uid="{88107DD1-E3ED-4421-BED5-3435BABCC4C4}"/>
    <hyperlink ref="H61" r:id="rId11" xr:uid="{1A0DBDE6-E104-4A64-BB18-E4AF78B5EB84}"/>
    <hyperlink ref="H62" r:id="rId12" xr:uid="{4932B75A-12AD-4804-BCC0-7B9EB836719E}"/>
    <hyperlink ref="H63" r:id="rId13" xr:uid="{1C257451-3AE9-4C62-B004-979BCAF136A5}"/>
    <hyperlink ref="H64" r:id="rId14" xr:uid="{2673EB38-A1B0-4C75-A957-F5E04BCAB107}"/>
    <hyperlink ref="H66" r:id="rId15" xr:uid="{7093BCDF-6508-4C60-B589-52963C6F310F}"/>
    <hyperlink ref="H67" r:id="rId16" xr:uid="{3ED3150C-C5B5-441E-B63F-40E5D95E65B2}"/>
    <hyperlink ref="H68" r:id="rId17" xr:uid="{7B6D0D5E-7368-476A-826F-E7039336A52B}"/>
    <hyperlink ref="H69" r:id="rId18" xr:uid="{43D3C846-AE63-481A-ABB3-847A96CC03E5}"/>
    <hyperlink ref="H70" r:id="rId19" xr:uid="{8783941C-25FE-419E-A3E7-3DFD5F3096FE}"/>
    <hyperlink ref="H71" r:id="rId20" xr:uid="{98860619-505F-452F-9D2B-8BCE693D3685}"/>
    <hyperlink ref="H72" r:id="rId21" xr:uid="{A38E2513-94D0-4F9B-A4FB-D05A2D01FED9}"/>
    <hyperlink ref="H73" r:id="rId22" xr:uid="{40C96FF8-5B4E-4AD6-8EE6-0B558951F95F}"/>
    <hyperlink ref="H74" r:id="rId23" xr:uid="{FB7D81B4-E308-4530-A633-581C3F2A2B8A}"/>
    <hyperlink ref="H75" r:id="rId24" xr:uid="{71FCCE82-76BF-4E43-B3CB-B1A4B928EB8C}"/>
    <hyperlink ref="H76" r:id="rId25" xr:uid="{0D33E3C9-200F-46A0-AFA8-54FB5B2EB73B}"/>
    <hyperlink ref="H77" r:id="rId26" xr:uid="{A989841E-1A9E-4269-94BF-15036737062B}"/>
    <hyperlink ref="H78" r:id="rId27" xr:uid="{8CCCC026-66DF-449C-93BE-B04BD3B91F6A}"/>
    <hyperlink ref="H79" r:id="rId28" xr:uid="{8DBA4129-2CF4-4D14-9A86-708A9F563C54}"/>
    <hyperlink ref="H80" r:id="rId29" xr:uid="{6DF75FA9-FB4A-44D0-842E-AC1BFEDF945E}"/>
    <hyperlink ref="H81" r:id="rId30" xr:uid="{8FF9D50D-1EBE-4B7A-B71D-DE5197A3D058}"/>
    <hyperlink ref="H82" r:id="rId31" xr:uid="{4AF5ABF4-34B3-4D4B-A799-C1F581D732DE}"/>
    <hyperlink ref="H83" r:id="rId32" xr:uid="{BCDAA5FF-A5EF-455D-99D7-857F9FC47BAC}"/>
    <hyperlink ref="H84" r:id="rId33" xr:uid="{95B77834-26FC-480C-9360-A25B94900AAB}"/>
    <hyperlink ref="H85" r:id="rId34" xr:uid="{B822F5B5-C946-49A7-A163-1BF19AEB2AD6}"/>
    <hyperlink ref="H86" r:id="rId35" xr:uid="{0AA68751-4B4F-4D68-A717-9D61EF3D82A7}"/>
    <hyperlink ref="H87" r:id="rId36" xr:uid="{525CB9BB-42D3-4793-B34F-F0BEC92AC036}"/>
    <hyperlink ref="H88" r:id="rId37" xr:uid="{24256CC9-4A82-4F7B-AE2D-EBEDD37889C3}"/>
    <hyperlink ref="H89" r:id="rId38" xr:uid="{5BF35E34-8A05-414F-96C6-BF2775729EFD}"/>
    <hyperlink ref="H90" r:id="rId39" xr:uid="{12FEED72-670E-468E-9D4F-256CD207E865}"/>
    <hyperlink ref="H91" r:id="rId40" xr:uid="{8301AD6B-3951-45B1-9DBA-E117868765B9}"/>
    <hyperlink ref="H92" r:id="rId41" xr:uid="{4C219831-926F-4DE7-9B56-8D15BF54B3AA}"/>
    <hyperlink ref="H93" r:id="rId42" xr:uid="{B7302327-1130-4B9B-8756-373DC8936B66}"/>
    <hyperlink ref="H94" r:id="rId43" xr:uid="{BBA880CF-4CB7-4531-A2C9-F68C4D7883BA}"/>
    <hyperlink ref="H95" r:id="rId44" xr:uid="{E355C69C-6307-4A27-8B56-F5954A79AB80}"/>
    <hyperlink ref="H96" r:id="rId45" xr:uid="{AD5FDA0E-805E-49C9-9188-6C580E801C60}"/>
    <hyperlink ref="H97" r:id="rId46" xr:uid="{577F2FF5-1382-452F-966A-995CAA314AC6}"/>
    <hyperlink ref="H98" r:id="rId47" xr:uid="{353D9869-BF30-464A-BB15-AE91BB3C0ADE}"/>
    <hyperlink ref="H99" r:id="rId48" xr:uid="{1A419798-3B9C-40CE-B1FB-78B4D81645CB}"/>
    <hyperlink ref="H100" r:id="rId49" xr:uid="{447A01E2-C841-4209-9A93-78BAA26C2344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>
      <selection activeCell="A10" sqref="A10"/>
    </sheetView>
  </sheetViews>
  <sheetFormatPr baseColWidth="10" defaultColWidth="8.88671875" defaultRowHeight="14.4" x14ac:dyDescent="0.3"/>
  <cols>
    <col min="1" max="1" width="110" customWidth="1"/>
  </cols>
  <sheetData>
    <row r="1" spans="1:1" ht="18.75" customHeight="1" x14ac:dyDescent="0.35">
      <c r="A1" s="3" t="s">
        <v>204</v>
      </c>
    </row>
    <row r="3" spans="1:1" x14ac:dyDescent="0.3">
      <c r="A3" t="s">
        <v>205</v>
      </c>
    </row>
    <row r="4" spans="1:1" x14ac:dyDescent="0.3">
      <c r="A4" t="s">
        <v>206</v>
      </c>
    </row>
    <row r="5" spans="1:1" x14ac:dyDescent="0.3">
      <c r="A5" t="s">
        <v>207</v>
      </c>
    </row>
    <row r="6" spans="1:1" x14ac:dyDescent="0.3">
      <c r="A6" t="s">
        <v>208</v>
      </c>
    </row>
    <row r="7" spans="1:1" x14ac:dyDescent="0.3">
      <c r="A7" t="s">
        <v>209</v>
      </c>
    </row>
    <row r="8" spans="1:1" x14ac:dyDescent="0.3">
      <c r="A8" t="s">
        <v>210</v>
      </c>
    </row>
    <row r="9" spans="1:1" x14ac:dyDescent="0.3">
      <c r="A9" t="s">
        <v>211</v>
      </c>
    </row>
    <row r="10" spans="1:1" x14ac:dyDescent="0.3">
      <c r="A10" t="s">
        <v>212</v>
      </c>
    </row>
    <row r="12" spans="1:1" x14ac:dyDescent="0.3">
      <c r="A1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G40</cp:lastModifiedBy>
  <dcterms:created xsi:type="dcterms:W3CDTF">2026-08-19T17:04:19Z</dcterms:created>
  <dcterms:modified xsi:type="dcterms:W3CDTF">2026-10-03T05:13:29Z</dcterms:modified>
</cp:coreProperties>
</file>