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32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'productos'!$A$1:$H$100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jttsdcnlxhzlcacborl.supabase.co/storage/v1/object/public/productos/Imagenes/02%20-%20Computadora%20Todo%20en%20Uno%20Lenovo%20IdeaCentre%20AIO%203.png" TargetMode="External" Id="rId1"/><Relationship Type="http://schemas.openxmlformats.org/officeDocument/2006/relationships/hyperlink" Target="https://zjttsdcnlxhzlcacborl.supabase.co/storage/v1/object/public/productos/Imagenes/11%20-%20Audifonos%20por%20Cable%20JBL%20Quantum.png" TargetMode="External" Id="rId2"/><Relationship Type="http://schemas.openxmlformats.org/officeDocument/2006/relationships/hyperlink" Target="https://zjttsdcnlxhzlcacborl.supabase.co/storage/v1/object/public/productos/Imagenes/50%20-%20Control%20Gamer%20Sony%20DualSense.png" TargetMode="External" Id="rId3"/><Relationship Type="http://schemas.openxmlformats.org/officeDocument/2006/relationships/hyperlink" Target="https://zjttsdcnlxhzlcacborl.supabase.co/storage/v1/object/public/productos/Imagenes/51%20-%20Control%20Gamer%20Xbox%20Wireless%20Controller.png" TargetMode="External" Id="rId4"/><Relationship Type="http://schemas.openxmlformats.org/officeDocument/2006/relationships/hyperlink" Target="https://zjttsdcnlxhzlcacborl.supabase.co/storage/v1/object/public/productos/Imagenes/54%20-%20Foco%20LED%20Philips%209W.png" TargetMode="External" Id="rId5"/><Relationship Type="http://schemas.openxmlformats.org/officeDocument/2006/relationships/hyperlink" Target="https://zjttsdcnlxhzlcacborl.supabase.co/storage/v1/object/public/productos/Imagenes/55%20-%20Consola%20Portatil%20ASUS%20ROG%20Ally.png" TargetMode="External" Id="rId6"/><Relationship Type="http://schemas.openxmlformats.org/officeDocument/2006/relationships/hyperlink" Target="https://zjttsdcnlxhzlcacborl.supabase.co/storage/v1/object/public/productos/Imagenes/56%20-%20Lenovo%20Legion%20Go.png" TargetMode="External" Id="rId7"/><Relationship Type="http://schemas.openxmlformats.org/officeDocument/2006/relationships/hyperlink" Target="https://zjttsdcnlxhzlcacborl.supabase.co/storage/v1/object/public/productos/Imagenes/57%20-%20camara%20nintendo%20sw.png" TargetMode="External" Id="rId8"/><Relationship Type="http://schemas.openxmlformats.org/officeDocument/2006/relationships/hyperlink" Target="https://zjttsdcnlxhzlcacborl.supabase.co/storage/v1/object/public/productos/Imagenes/58%20-%20Volante%20Gamer%20Logitech%20G29%20Driving%20Force.png" TargetMode="External" Id="rId9"/><Relationship Type="http://schemas.openxmlformats.org/officeDocument/2006/relationships/hyperlink" Target="https://zjttsdcnlxhzlcacborl.supabase.co/storage/v1/object/public/productos/Imagenes/59%20-%20SSD%20M.2%20Kingston%20NV2%20NVMe.png" TargetMode="External" Id="rId10"/><Relationship Type="http://schemas.openxmlformats.org/officeDocument/2006/relationships/hyperlink" Target="https://zjttsdcnlxhzlcacborl.supabase.co/storage/v1/object/public/productos/Imagenes/60%20-%20TV%20TCL%2055P635%204K.png" TargetMode="External" Id="rId11"/><Relationship Type="http://schemas.openxmlformats.org/officeDocument/2006/relationships/hyperlink" Target="https://zjttsdcnlxhzlcacborl.supabase.co/storage/v1/object/public/productos/Imagenes/61%20-%20Google%20Chromecast%20with%20Google%20TV.png" TargetMode="External" Id="rId12"/><Relationship Type="http://schemas.openxmlformats.org/officeDocument/2006/relationships/hyperlink" Target="https://zjttsdcnlxhzlcacborl.supabase.co/storage/v1/object/public/productos/Imagenes/62%20-%20TV%20Box%20Xiaomi%20TV%20Box%20S.png" TargetMode="External" Id="rId13"/><Relationship Type="http://schemas.openxmlformats.org/officeDocument/2006/relationships/hyperlink" Target="https://zjttsdcnlxhzlcacborl.supabase.co/storage/v1/object/public/productos/Imagenes/63%20-%20Roku%20Express%204K.png" TargetMode="External" Id="rId14"/><Relationship Type="http://schemas.openxmlformats.org/officeDocument/2006/relationships/hyperlink" Target="https://zjttsdcnlxhzlcacborl.supabase.co/storage/v1/object/public/productos/Imagenes/65%20-%20Barra%20de%20Sonido%20Sonos%20Beam.png" TargetMode="External" Id="rId15"/><Relationship Type="http://schemas.openxmlformats.org/officeDocument/2006/relationships/hyperlink" Target="https://zjttsdcnlxhzlcacborl.supabase.co/storage/v1/object/public/productos/Imagenes/66%20-%20Barra%20de%20Sonido%20JBL%20Bar%202.1%20Deep%20Bass.png" TargetMode="External" Id="rId16"/><Relationship Type="http://schemas.openxmlformats.org/officeDocument/2006/relationships/hyperlink" Target="https://zjttsdcnlxhzlcacborl.supabase.co/storage/v1/object/public/productos/Imagenes/67%20-%20Equipo%20de%20Sonido%20Sony%20MHC-V43D.png" TargetMode="External" Id="rId17"/><Relationship Type="http://schemas.openxmlformats.org/officeDocument/2006/relationships/hyperlink" Target="https://zjttsdcnlxhzlcacborl.supabase.co/storage/v1/object/public/productos/Imagenes/68%20-%20Altavoz%20Inteligente%20Amazon%20Echo%20Dot.png" TargetMode="External" Id="rId18"/><Relationship Type="http://schemas.openxmlformats.org/officeDocument/2006/relationships/hyperlink" Target="https://zjttsdcnlxhzlcacborl.supabase.co/storage/v1/object/public/productos/Imagenes/69%20-%20Proyector%204K%20Epson%20EpiqVision%20Mini.png" TargetMode="External" Id="rId19"/><Relationship Type="http://schemas.openxmlformats.org/officeDocument/2006/relationships/hyperlink" Target="https://zjttsdcnlxhzlcacborl.supabase.co/storage/v1/object/public/productos/Imagenes/70%20-%20Reproductor%20Blu-ray%20Sony%20BDP-S1700.png" TargetMode="External" Id="rId20"/><Relationship Type="http://schemas.openxmlformats.org/officeDocument/2006/relationships/hyperlink" Target="https://zjttsdcnlxhzlcacborl.supabase.co/storage/v1/object/public/productos/Imagenes/71%20-%20Camara%20HD%20Sony%20para%20PS5.png" TargetMode="External" Id="rId21"/><Relationship Type="http://schemas.openxmlformats.org/officeDocument/2006/relationships/hyperlink" Target="https://zjttsdcnlxhzlcacborl.supabase.co/storage/v1/object/public/productos/Imagenes/72%20-%20Camara%20Fujifilm%20Instax%20Mini%2012.png" TargetMode="External" Id="rId22"/><Relationship Type="http://schemas.openxmlformats.org/officeDocument/2006/relationships/hyperlink" Target="https://zjttsdcnlxhzlcacborl.supabase.co/storage/v1/object/public/productos/Imagenes/73%20-%20Camara%20Sony%20Alpha%20a6400.png" TargetMode="External" Id="rId23"/><Relationship Type="http://schemas.openxmlformats.org/officeDocument/2006/relationships/hyperlink" Target="https://zjttsdcnlxhzlcacborl.supabase.co/storage/v1/object/public/productos/Imagenes/74%20-%20tripoide.png" TargetMode="External" Id="rId24"/><Relationship Type="http://schemas.openxmlformats.org/officeDocument/2006/relationships/hyperlink" Target="https://zjttsdcnlxhzlcacborl.supabase.co/storage/v1/object/public/productos/Imagenes/75%20-%20Microfono%20Gamer%20HyperX%20QuadCast%20S.png" TargetMode="External" Id="rId25"/><Relationship Type="http://schemas.openxmlformats.org/officeDocument/2006/relationships/hyperlink" Target="https://zjttsdcnlxhzlcacborl.supabase.co/storage/v1/object/public/productos/Imagenes/76%20-%20Router%20WiFi%20TP-Link%20Archer%20AX23.png" TargetMode="External" Id="rId26"/><Relationship Type="http://schemas.openxmlformats.org/officeDocument/2006/relationships/hyperlink" Target="https://zjttsdcnlxhzlcacborl.supabase.co/storage/v1/object/public/productos/Imagenes/77%20-%20Repetidor%20WiFi%20TP-Link%20RE200.png" TargetMode="External" Id="rId27"/><Relationship Type="http://schemas.openxmlformats.org/officeDocument/2006/relationships/hyperlink" Target="https://zjttsdcnlxhzlcacborl.supabase.co/storage/v1/object/public/productos/Imagenes/78%20-Extensor%20WiFi%20TP-Link%20RE550.png" TargetMode="External" Id="rId28"/><Relationship Type="http://schemas.openxmlformats.org/officeDocument/2006/relationships/hyperlink" Target="https://zjttsdcnlxhzlcacborl.supabase.co/storage/v1/object/public/productos/Imagenes/79%20-%20Cable%20HDMI%20UGREEN%202.0.png" TargetMode="External" Id="rId29"/><Relationship Type="http://schemas.openxmlformats.org/officeDocument/2006/relationships/hyperlink" Target="https://zjttsdcnlxhzlcacborl.supabase.co/storage/v1/object/public/productos/Imagenes/80%20-%20Impresora%20Epson%20EcoTank%20L3250.png" TargetMode="External" Id="rId30"/><Relationship Type="http://schemas.openxmlformats.org/officeDocument/2006/relationships/hyperlink" Target="https://zjttsdcnlxhzlcacborl.supabase.co/storage/v1/object/public/productos/Imagenes/81%20-%20Camara%20Wifi.png" TargetMode="External" Id="rId31"/><Relationship Type="http://schemas.openxmlformats.org/officeDocument/2006/relationships/hyperlink" Target="https://zjttsdcnlxhzlcacborl.supabase.co/storage/v1/object/public/productos/Imagenes/82%20-%20Videoportero%20Inteligente%20EZVIZ%20HP7.png" TargetMode="External" Id="rId32"/><Relationship Type="http://schemas.openxmlformats.org/officeDocument/2006/relationships/hyperlink" Target="https://zjttsdcnlxhzlcacborl.supabase.co/storage/v1/object/public/productos/Imagenes/83%20-%20Enchufe%20WiFi%20TP-Link%20Tapo%20P100.png" TargetMode="External" Id="rId33"/><Relationship Type="http://schemas.openxmlformats.org/officeDocument/2006/relationships/hyperlink" Target="https://zjttsdcnlxhzlcacborl.supabase.co/storage/v1/object/public/productos/Imagenes/84%20-%20Control%20Gamer%208BitDo%20Ultimate%20C.png" TargetMode="External" Id="rId34"/><Relationship Type="http://schemas.openxmlformats.org/officeDocument/2006/relationships/hyperlink" Target="https://zjttsdcnlxhzlcacborl.supabase.co/storage/v1/object/public/productos/Imagenes/85%20-%20Cerradura%20Inteligente%20Yale%20Assure%20Lock%202.png" TargetMode="External" Id="rId35"/><Relationship Type="http://schemas.openxmlformats.org/officeDocument/2006/relationships/hyperlink" Target="https://zjttsdcnlxhzlcacborl.supabase.co/storage/v1/object/public/productos/Imagenes/86%20-%20Regulador%20de%20Voltaje%20Koblenz%20RS-1410.png" TargetMode="External" Id="rId36"/><Relationship Type="http://schemas.openxmlformats.org/officeDocument/2006/relationships/hyperlink" Target="https://zjttsdcnlxhzlcacborl.supabase.co/storage/v1/object/public/productos/Imagenes/87%20-%20No-Break%20UPS%20CyberPower%20CP1500AVRLCD.png" TargetMode="External" Id="rId37"/><Relationship Type="http://schemas.openxmlformats.org/officeDocument/2006/relationships/hyperlink" Target="https://zjttsdcnlxhzlcacborl.supabase.co/storage/v1/object/public/productos/Imagenes/88%20-%20Multicontacto%20Koblenz%206%20Contactos.png" TargetMode="External" Id="rId38"/><Relationship Type="http://schemas.openxmlformats.org/officeDocument/2006/relationships/hyperlink" Target="https://zjttsdcnlxhzlcacborl.supabase.co/storage/v1/object/public/productos/Imagenes/88%20-%20Multicontacto%20Koblenz%206%20Contactos.png" TargetMode="External" Id="rId39"/><Relationship Type="http://schemas.openxmlformats.org/officeDocument/2006/relationships/hyperlink" Target="https://zjttsdcnlxhzlcacborl.supabase.co/storage/v1/object/public/productos/Imagenes/90%20-%20Cargador%20de%20baterias.png" TargetMode="External" Id="rId40"/><Relationship Type="http://schemas.openxmlformats.org/officeDocument/2006/relationships/hyperlink" Target="https://zjttsdcnlxhzlcacborl.supabase.co/storage/v1/object/public/productos/Imagenes/91%20-%20Lampara%20LED%20USB%20Baseus.png" TargetMode="External" Id="rId41"/><Relationship Type="http://schemas.openxmlformats.org/officeDocument/2006/relationships/hyperlink" Target="https://zjttsdcnlxhzlcacborl.supabase.co/storage/v1/object/public/productos/Imagenes/92%20-%20Lampara%20LED%20Philips%20Desk%20Lamp.png" TargetMode="External" Id="rId42"/><Relationship Type="http://schemas.openxmlformats.org/officeDocument/2006/relationships/hyperlink" Target="https://zjttsdcnlxhzlcacborl.supabase.co/storage/v1/object/public/productos/Imagenes/94%20-%20Escaner.png" TargetMode="External" Id="rId43"/><Relationship Type="http://schemas.openxmlformats.org/officeDocument/2006/relationships/hyperlink" Target="https://zjttsdcnlxhzlcacborl.supabase.co/storage/v1/object/public/productos/Imagenes/95%20-%20Mini%20Panel%20Solar%20ALLPOWERS.png" TargetMode="External" Id="rId44"/><Relationship Type="http://schemas.openxmlformats.org/officeDocument/2006/relationships/hyperlink" Target="https://zjttsdcnlxhzlcacborl.supabase.co/storage/v1/object/public/productos/Imagenes/95%20-%20Mini%20Panel%20Solar%20ALLPOWERS.png" TargetMode="External" Id="rId45"/><Relationship Type="http://schemas.openxmlformats.org/officeDocument/2006/relationships/hyperlink" Target="https://zjttsdcnlxhzlcacborl.supabase.co/storage/v1/object/public/productos/Imagenes/96%20-%20Escaner%20Epson%20WorkForce%20ES-50.png" TargetMode="External" Id="rId46"/><Relationship Type="http://schemas.openxmlformats.org/officeDocument/2006/relationships/hyperlink" Target="https://zjttsdcnlxhzlcacborl.supabase.co/storage/v1/object/public/productos/Imagenes/97%20-Calculadora%20cientifica%20cassio.png" TargetMode="External" Id="rId47"/><Relationship Type="http://schemas.openxmlformats.org/officeDocument/2006/relationships/hyperlink" Target="https://zjttsdcnlxhzlcacborl.supabase.co/storage/v1/object/public/productos/Imagenes/98-%20Adaptador%20BT.png" TargetMode="External" Id="rId48"/><Relationship Type="http://schemas.openxmlformats.org/officeDocument/2006/relationships/hyperlink" Target="https://zjttsdcnlxhzlcacborl.supabase.co/storage/v1/object/public/productos/Imagenes/99%20-%20HDD%20Interno%20Western%20Digital%20Blue.png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="70" zoomScaleNormal="70" workbookViewId="0">
      <pane ySplit="1" topLeftCell="A87" activePane="bottomLeft" state="frozen"/>
      <selection pane="bottomLeft" activeCell="H105" sqref="H105"/>
    </sheetView>
  </sheetViews>
  <sheetFormatPr baseColWidth="10" defaultColWidth="8.88671875" defaultRowHeight="14.4"/>
  <cols>
    <col width="15" customWidth="1" min="1" max="1"/>
    <col width="14" customWidth="1" min="2" max="2"/>
    <col width="42" customWidth="1" min="3" max="3"/>
    <col width="78" customWidth="1" min="4" max="4"/>
    <col width="14" customWidth="1" min="5" max="5"/>
    <col width="12" customWidth="1" min="6" max="6"/>
    <col width="16" customWidth="1" min="7" max="7"/>
    <col width="75.88671875" customWidth="1" min="8" max="8"/>
    <col width="30.44140625" customWidth="1" min="9" max="9"/>
  </cols>
  <sheetData>
    <row r="1">
      <c r="A1" s="1" t="inlineStr">
        <is>
          <t>document_id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descripcion</t>
        </is>
      </c>
      <c r="E1" s="1" t="inlineStr">
        <is>
          <t>precio</t>
        </is>
      </c>
      <c r="F1" s="1" t="inlineStr">
        <is>
          <t>Cantidad</t>
        </is>
      </c>
      <c r="G1" s="1" t="inlineStr">
        <is>
          <t>id_proveedor</t>
        </is>
      </c>
      <c r="H1" s="1" t="inlineStr">
        <is>
          <t>RutaImagen</t>
        </is>
      </c>
    </row>
    <row r="2">
      <c r="A2" t="n">
        <v>1</v>
      </c>
      <c r="B2" s="2" t="n">
        <v>1</v>
      </c>
      <c r="C2" t="inlineStr">
        <is>
          <t>Laptop HP Victus 15</t>
        </is>
      </c>
      <c r="D2" t="inlineStr">
        <is>
          <t>Laptop para gaming con procesador de alto rendimiento, gráficos dedicados y pantalla de alta resolución.</t>
        </is>
      </c>
      <c r="E2" s="4" t="n">
        <v>18999</v>
      </c>
      <c r="F2" s="2" t="n">
        <v>4</v>
      </c>
      <c r="G2" s="2">
        <f>RANDBETWEEN(1, 10)</f>
        <v/>
      </c>
      <c r="H2" t="inlineStr">
        <is>
          <t>https://zjttsdcnlxhzlcacborl.supabase.co/storage/v1/object/public/productos/Imagenes/01%20-%20Laptop%20HP%20Victus%2015.png</t>
        </is>
      </c>
    </row>
    <row r="3">
      <c r="A3" t="n">
        <v>2</v>
      </c>
      <c r="B3" s="2" t="n">
        <v>2</v>
      </c>
      <c r="C3" t="inlineStr">
        <is>
          <t>Computadora Todo en Uno Lenovo IdeaCentre AIO 3</t>
        </is>
      </c>
      <c r="D3" t="inlineStr">
        <is>
          <t>Computadora todo en uno Lenovo con pantalla integrada, ideal para oficina, estudio y uso doméstico.</t>
        </is>
      </c>
      <c r="E3" s="4" t="n">
        <v>14999</v>
      </c>
      <c r="F3" s="2" t="n">
        <v>3</v>
      </c>
      <c r="G3" s="2">
        <f>RANDBETWEEN(1, 10)</f>
        <v/>
      </c>
      <c r="H3" s="5" t="inlineStr">
        <is>
          <t>https://zjttsdcnlxhzlcacborl.supabase.co/storage/v1/object/public/productos/Imagenes/02%20-%20Computadora%20Todo%20en%20Uno%20Lenovo%20IdeaCentre%20AIO%203.png</t>
        </is>
      </c>
    </row>
    <row r="4">
      <c r="A4" t="n">
        <v>3</v>
      </c>
      <c r="B4" s="2" t="n">
        <v>3</v>
      </c>
      <c r="C4" t="inlineStr">
        <is>
          <t>Monitor Gamer ASUS TUF Gaming VG27</t>
        </is>
      </c>
      <c r="D4" t="inlineStr">
        <is>
          <t>Monitor para gaming con buena resolución, frecuencia de actualización y respuesta rápida.</t>
        </is>
      </c>
      <c r="E4" s="4" t="n">
        <v>5499</v>
      </c>
      <c r="F4" s="2" t="n">
        <v>6</v>
      </c>
      <c r="G4" s="2">
        <f>RANDBETWEEN(1, 10)</f>
        <v/>
      </c>
      <c r="H4" t="inlineStr">
        <is>
          <t>https://zjttsdcnlxhzlcacborl.supabase.co/storage/v1/object/public/productos/Imagenes/03%20-%20Monitor%20Gamer%20ASUS%20TUF%20Gaming%20VG27.png</t>
        </is>
      </c>
    </row>
    <row r="5">
      <c r="A5" t="n">
        <v>4</v>
      </c>
      <c r="B5" s="2" t="n">
        <v>4</v>
      </c>
      <c r="C5" t="inlineStr">
        <is>
          <t>Teclado Gamer Redragon K552 Kumara</t>
        </is>
      </c>
      <c r="D5" t="inlineStr">
        <is>
          <t>Teclado gaming con teclas de respuesta rápida y diseño pensado para videojuegos.</t>
        </is>
      </c>
      <c r="E5" s="4" t="n">
        <v>1099</v>
      </c>
      <c r="F5" s="2" t="n">
        <v>10</v>
      </c>
      <c r="G5" s="2">
        <f>RANDBETWEEN(1, 10)</f>
        <v/>
      </c>
      <c r="H5" t="inlineStr">
        <is>
          <t>https://zjttsdcnlxhzlcacborl.supabase.co/storage/v1/object/public/productos/Imagenes/04%20-%20Teclado%20Gamer%20Redragon%20K552%20Kumara.png</t>
        </is>
      </c>
    </row>
    <row r="6">
      <c r="A6" t="n">
        <v>5</v>
      </c>
      <c r="B6" s="2" t="n">
        <v>5</v>
      </c>
      <c r="C6" t="inlineStr">
        <is>
          <t>Mouse Logitech M185</t>
        </is>
      </c>
      <c r="D6" t="inlineStr">
        <is>
          <t>Mouse óptico para computadora, práctico para trabajo, estudio y navegación diaria.</t>
        </is>
      </c>
      <c r="E6" s="4" t="n">
        <v>299</v>
      </c>
      <c r="F6" s="2" t="n">
        <v>20</v>
      </c>
      <c r="G6" s="2">
        <f>RANDBETWEEN(1, 10)</f>
        <v/>
      </c>
      <c r="H6" t="inlineStr">
        <is>
          <t>https://zjttsdcnlxhzlcacborl.supabase.co/storage/v1/object/public/productos/Imagenes/05%20-%20Mouse%20Logitech%20M185.png</t>
        </is>
      </c>
    </row>
    <row r="7">
      <c r="A7" t="n">
        <v>6</v>
      </c>
      <c r="B7" s="2" t="n">
        <v>6</v>
      </c>
      <c r="C7" t="inlineStr">
        <is>
          <t>Mouse Gamer Logitech G203 LIGHTSYNC</t>
        </is>
      </c>
      <c r="D7" t="inlineStr">
        <is>
          <t>Mouse gaming con sensor preciso, botones programables y diseño ergonómico.</t>
        </is>
      </c>
      <c r="E7" s="4" t="n">
        <v>699</v>
      </c>
      <c r="F7" s="2" t="n">
        <v>12</v>
      </c>
      <c r="G7" s="2">
        <f>RANDBETWEEN(1, 10)</f>
        <v/>
      </c>
      <c r="H7" t="inlineStr">
        <is>
          <t>https://zjttsdcnlxhzlcacborl.supabase.co/storage/v1/object/public/productos/Imagenes/06%20-%20Mouse%20Gamer%20Logitech%20G203%20LIGHTSYNC.png</t>
        </is>
      </c>
    </row>
    <row r="8">
      <c r="A8" t="n">
        <v>7</v>
      </c>
      <c r="B8" s="2" t="n">
        <v>7</v>
      </c>
      <c r="C8" t="inlineStr">
        <is>
          <t>Teclado Gamer Redragon K552 Kumara</t>
        </is>
      </c>
      <c r="D8" t="inlineStr">
        <is>
          <t>Teclado gaming con teclas de respuesta rápida y diseño pensado para videojuegos.</t>
        </is>
      </c>
      <c r="E8" s="4" t="n">
        <v>1099</v>
      </c>
      <c r="F8" s="2" t="n">
        <v>10</v>
      </c>
      <c r="G8" s="2">
        <f>RANDBETWEEN(1, 10)</f>
        <v/>
      </c>
      <c r="H8" t="inlineStr">
        <is>
          <t>https://zjttsdcnlxhzlcacborl.supabase.co/storage/v1/object/public/productos/Imagenes/07%20-%20Teclado%20Gamer%20Redragon%20K552%20Kumara.png</t>
        </is>
      </c>
    </row>
    <row r="9">
      <c r="A9" t="n">
        <v>8</v>
      </c>
      <c r="B9" s="2" t="n">
        <v>8</v>
      </c>
      <c r="C9" t="inlineStr">
        <is>
          <t>Webcam Logitech C920</t>
        </is>
      </c>
      <c r="D9" t="inlineStr">
        <is>
          <t>Cámara web para videollamadas, clases y reuniones en línea con conexión USB.</t>
        </is>
      </c>
      <c r="E9" s="4" t="n">
        <v>799</v>
      </c>
      <c r="F9" s="2" t="n">
        <v>10</v>
      </c>
      <c r="G9" s="2">
        <f>RANDBETWEEN(1, 10)</f>
        <v/>
      </c>
      <c r="H9" t="inlineStr">
        <is>
          <t>https://zjttsdcnlxhzlcacborl.supabase.co/storage/v1/object/public/productos/Imagenes/08%20-%20Webcam%20Logitech%20C920.png</t>
        </is>
      </c>
    </row>
    <row r="10">
      <c r="A10" t="n">
        <v>9</v>
      </c>
      <c r="B10" s="2" t="n">
        <v>9</v>
      </c>
      <c r="C10" t="inlineStr">
        <is>
          <t>Micrófono USB FIFINE K669B</t>
        </is>
      </c>
      <c r="D10" t="inlineStr">
        <is>
          <t>Micrófono USB para videollamadas, grabaciones, streaming y comunicación en línea.</t>
        </is>
      </c>
      <c r="E10" s="4" t="n">
        <v>899</v>
      </c>
      <c r="F10" s="2" t="n">
        <v>8</v>
      </c>
      <c r="G10" s="2">
        <f>RANDBETWEEN(1, 10)</f>
        <v/>
      </c>
      <c r="H10" t="inlineStr">
        <is>
          <t>https://zjttsdcnlxhzlcacborl.supabase.co/storage/v1/object/public/productos/Imagenes/09%20-%20Microfono%20USB%20FIFINE.png</t>
        </is>
      </c>
    </row>
    <row r="11">
      <c r="A11" t="n">
        <v>10</v>
      </c>
      <c r="B11" s="2" t="n">
        <v>10</v>
      </c>
      <c r="C11" t="inlineStr">
        <is>
          <t>Bocinas USB Creative Pebble V3</t>
        </is>
      </c>
      <c r="D11" t="inlineStr">
        <is>
          <t>Bocinas compactas con conexión USB para reproducir audio desde computadora o laptop.</t>
        </is>
      </c>
      <c r="E11" s="4" t="n">
        <v>399</v>
      </c>
      <c r="F11" s="2" t="n">
        <v>15</v>
      </c>
      <c r="G11" s="2">
        <f>RANDBETWEEN(1, 10)</f>
        <v/>
      </c>
      <c r="H11" t="inlineStr">
        <is>
          <t>https://zjttsdcnlxhzlcacborl.supabase.co/storage/v1/object/public/productos/Imagenes/10%20-%20Bocinas%20USB%20Creative%20Pebble%20V3.png</t>
        </is>
      </c>
    </row>
    <row r="12">
      <c r="A12" t="n">
        <v>11</v>
      </c>
      <c r="B12" s="2" t="n">
        <v>11</v>
      </c>
      <c r="C12" t="inlineStr">
        <is>
          <t>Audífonos por Cable JBL Quantum 100</t>
        </is>
      </c>
      <c r="D12" t="inlineStr">
        <is>
          <t>Audífonos alámbricos con micrófono y conexión de 3.5 mm para uso diario.</t>
        </is>
      </c>
      <c r="E12" s="4" t="n">
        <v>299</v>
      </c>
      <c r="F12" s="2" t="n">
        <v>20</v>
      </c>
      <c r="G12" s="2">
        <f>RANDBETWEEN(1, 10)</f>
        <v/>
      </c>
      <c r="H12" s="5" t="inlineStr">
        <is>
          <t>https://zjttsdcnlxhzlcacborl.supabase.co/storage/v1/object/public/productos/Imagenes/11%20-%20Audifonos%20por%20Cable%20JBL%20Quantum.png</t>
        </is>
      </c>
    </row>
    <row r="13">
      <c r="A13" t="n">
        <v>12</v>
      </c>
      <c r="B13" s="2" t="n">
        <v>12</v>
      </c>
      <c r="C13" t="inlineStr">
        <is>
          <t>Soporte para Laptop Nexstand K2</t>
        </is>
      </c>
      <c r="D13" t="inlineStr">
        <is>
          <t>Soporte ajustable para laptop que ayuda a mejorar la postura y ventilación del equipo.</t>
        </is>
      </c>
      <c r="E13" s="4" t="n">
        <v>499</v>
      </c>
      <c r="F13" s="2" t="n">
        <v>12</v>
      </c>
      <c r="G13" s="2">
        <f>RANDBETWEEN(1, 10)</f>
        <v/>
      </c>
      <c r="H13" t="inlineStr">
        <is>
          <t>https://zjttsdcnlxhzlcacborl.supabase.co/storage/v1/object/public/productos/Imagenes/12%20-%20Soporte%20para%20Laptop%20Nexstand%20K2.png</t>
        </is>
      </c>
    </row>
    <row r="14">
      <c r="A14" t="n">
        <v>13</v>
      </c>
      <c r="B14" s="2" t="n">
        <v>13</v>
      </c>
      <c r="C14" t="inlineStr">
        <is>
          <t>Soporte para Monitor VIVO STAND-V001</t>
        </is>
      </c>
      <c r="D14" t="inlineStr">
        <is>
          <t>Soporte para monitor que permite organizar el espacio de trabajo y ajustar la posición de la pantalla.</t>
        </is>
      </c>
      <c r="E14" s="4" t="n">
        <v>799</v>
      </c>
      <c r="F14" s="2" t="n">
        <v>8</v>
      </c>
      <c r="G14" s="2">
        <f>RANDBETWEEN(1, 10)</f>
        <v/>
      </c>
      <c r="H14" t="inlineStr">
        <is>
          <t>https://zjttsdcnlxhzlcacborl.supabase.co/storage/v1/object/public/productos/Imagenes/13%20-%20Soporte%20para%20Monitor%20VIVO%20STAND-V001.png</t>
        </is>
      </c>
    </row>
    <row r="15">
      <c r="A15" t="n">
        <v>14</v>
      </c>
      <c r="B15" s="2" t="n">
        <v>14</v>
      </c>
      <c r="C15" t="inlineStr">
        <is>
          <t>Extensor WiFi TP-Link RE315</t>
        </is>
      </c>
      <c r="D15" t="inlineStr">
        <is>
          <t>Extensor de señal para ampliar la cobertura de conexión en espacios donde la señal es limitada.</t>
        </is>
      </c>
      <c r="E15" s="4" t="n">
        <v>499</v>
      </c>
      <c r="F15" s="2" t="n">
        <v>12</v>
      </c>
      <c r="G15" s="2">
        <f>RANDBETWEEN(1, 10)</f>
        <v/>
      </c>
      <c r="H15" t="inlineStr">
        <is>
          <t>https://zjttsdcnlxhzlcacborl.supabase.co/storage/v1/object/public/productos/Imagenes/14%20-%20Extensor%20WiFi%20TP-Link%20RE315.png</t>
        </is>
      </c>
    </row>
    <row r="16">
      <c r="A16" t="n">
        <v>15</v>
      </c>
      <c r="B16" s="2" t="n">
        <v>15</v>
      </c>
      <c r="C16" t="inlineStr">
        <is>
          <t>Adaptador USB UGREEN USB 3.0</t>
        </is>
      </c>
      <c r="D16" t="inlineStr">
        <is>
          <t>Adaptador USB para conectar periféricos y dispositivos con diferentes tipos de conexión.</t>
        </is>
      </c>
      <c r="E16" s="4" t="n">
        <v>199</v>
      </c>
      <c r="F16" s="2" t="n">
        <v>20</v>
      </c>
      <c r="G16" s="2">
        <f>RANDBETWEEN(1, 10)</f>
        <v/>
      </c>
      <c r="H16" t="inlineStr">
        <is>
          <t>https://zjttsdcnlxhzlcacborl.supabase.co/storage/v1/object/public/productos/Imagenes/15%20-%20Adaptador%20USB%20UGREEN%20USB%203.0.png</t>
        </is>
      </c>
    </row>
    <row r="17">
      <c r="A17" t="n">
        <v>16</v>
      </c>
      <c r="B17" s="2" t="n">
        <v>16</v>
      </c>
      <c r="C17" t="inlineStr">
        <is>
          <t>Memoria USB SanDisk Ultra USB 3.0</t>
        </is>
      </c>
      <c r="D17" t="inlineStr">
        <is>
          <t>Memoria USB portátil para almacenar y transferir documentos, fotografías y archivos.</t>
        </is>
      </c>
      <c r="E17" s="4" t="n">
        <v>199</v>
      </c>
      <c r="F17" s="2" t="n">
        <v>25</v>
      </c>
      <c r="G17" s="2">
        <f>RANDBETWEEN(1, 10)</f>
        <v/>
      </c>
      <c r="H17" t="inlineStr">
        <is>
          <t>https://zjttsdcnlxhzlcacborl.supabase.co/storage/v1/object/public/productos/Imagenes/16%20-%20Memoria%20USB%20SanDisk%20Ultra%20USB%203.0%20(1).png</t>
        </is>
      </c>
    </row>
    <row r="18">
      <c r="A18" t="n">
        <v>17</v>
      </c>
      <c r="B18" s="2" t="n">
        <v>17</v>
      </c>
      <c r="C18" t="inlineStr">
        <is>
          <t>Tarjeta SD SanDisk Ultra SDXC</t>
        </is>
      </c>
      <c r="D18" t="inlineStr">
        <is>
          <t>Tarjeta de memoria SD para cámaras, celulares, consolas y otros dispositivos compatibles.</t>
        </is>
      </c>
      <c r="E18" s="4" t="n">
        <v>299</v>
      </c>
      <c r="F18" s="2" t="n">
        <v>20</v>
      </c>
      <c r="G18" s="2">
        <f>RANDBETWEEN(1, 10)</f>
        <v/>
      </c>
      <c r="H18" t="inlineStr">
        <is>
          <t>https://zjttsdcnlxhzlcacborl.supabase.co/storage/v1/object/public/productos/Imagenes/17%20-%20Tarjeta%20SD%20SanDisk%20Ultra%20SDXC.png</t>
        </is>
      </c>
    </row>
    <row r="19">
      <c r="A19" t="n">
        <v>18</v>
      </c>
      <c r="B19" s="2" t="n">
        <v>18</v>
      </c>
      <c r="C19" t="inlineStr">
        <is>
          <t>SSD Externo Kingston XS1000</t>
        </is>
      </c>
      <c r="D19" t="inlineStr">
        <is>
          <t>Unidad SSD externa rápida y portátil para respaldar y transportar archivos.</t>
        </is>
      </c>
      <c r="E19" s="4" t="n">
        <v>1799</v>
      </c>
      <c r="F19" s="2" t="n">
        <v>8</v>
      </c>
      <c r="G19" s="2">
        <f>RANDBETWEEN(1, 10)</f>
        <v/>
      </c>
      <c r="H19" t="inlineStr">
        <is>
          <t>https://zjttsdcnlxhzlcacborl.supabase.co/storage/v1/object/public/productos/Imagenes/18%20-%20SSD%20Externo%20Kingston%20XS1000.png</t>
        </is>
      </c>
    </row>
    <row r="20">
      <c r="A20" t="n">
        <v>19</v>
      </c>
      <c r="B20" s="2" t="n">
        <v>19</v>
      </c>
      <c r="C20" t="inlineStr">
        <is>
          <t>HDD Externo Seagate Expansion</t>
        </is>
      </c>
      <c r="D20" t="inlineStr">
        <is>
          <t>Disco duro externo para almacenamiento y respaldo de archivos de gran tamaño.</t>
        </is>
      </c>
      <c r="E20" s="4" t="n">
        <v>1499</v>
      </c>
      <c r="F20" s="2" t="n">
        <v>8</v>
      </c>
      <c r="G20" s="2">
        <f>RANDBETWEEN(1, 10)</f>
        <v/>
      </c>
      <c r="H20" t="inlineStr">
        <is>
          <t>https://zjttsdcnlxhzlcacborl.supabase.co/storage/v1/object/public/productos/Imagenes/19%20-%20HDD%20Externo%20Seagate%20Expansion.png</t>
        </is>
      </c>
    </row>
    <row r="21">
      <c r="A21" t="n">
        <v>20</v>
      </c>
      <c r="B21" s="2" t="n">
        <v>20</v>
      </c>
      <c r="C21" t="inlineStr">
        <is>
          <t>Cable Ethernet TP-Link Cat 6</t>
        </is>
      </c>
      <c r="D21" t="inlineStr">
        <is>
          <t>Cable de red Ethernet para conectar computadoras, routers y otros dispositivos a una red.</t>
        </is>
      </c>
      <c r="E21" s="4" t="n">
        <v>149</v>
      </c>
      <c r="F21" s="2" t="n">
        <v>30</v>
      </c>
      <c r="G21" s="2">
        <f>RANDBETWEEN(1, 10)</f>
        <v/>
      </c>
      <c r="H21" t="inlineStr">
        <is>
          <t>https://zjttsdcnlxhzlcacborl.supabase.co/storage/v1/object/public/productos/Imagenes/20%20-%20Cable%20Ethernet%20TP-Link%20Cat%206.png</t>
        </is>
      </c>
    </row>
    <row r="22">
      <c r="A22" t="n">
        <v>21</v>
      </c>
      <c r="B22" s="2" t="n">
        <v>21</v>
      </c>
      <c r="C22" t="inlineStr">
        <is>
          <t>Memoria RAM Kingston Fury Beast DDR4</t>
        </is>
      </c>
      <c r="D22" t="inlineStr">
        <is>
          <t>Memoria RAM para computadora, disponible para ampliar la capacidad y mejorar el rendimiento del sistema.</t>
        </is>
      </c>
      <c r="E22" s="4" t="n">
        <v>899</v>
      </c>
      <c r="F22" s="2" t="n">
        <v>12</v>
      </c>
      <c r="G22" s="2">
        <f>RANDBETWEEN(1, 10)</f>
        <v/>
      </c>
      <c r="H22" t="inlineStr">
        <is>
          <t>https://zjttsdcnlxhzlcacborl.supabase.co/storage/v1/object/public/productos/Imagenes/21%20-%20Memoria%20RAM%20Kingston%20Fury%20Beast%20DDR4.png</t>
        </is>
      </c>
    </row>
    <row r="23">
      <c r="A23" t="n">
        <v>22</v>
      </c>
      <c r="B23" s="2" t="n">
        <v>22</v>
      </c>
      <c r="C23" t="inlineStr">
        <is>
          <t>Tarjeta Gráfica ASUS Dual GeForce RTX 4060</t>
        </is>
      </c>
      <c r="D23" t="inlineStr">
        <is>
          <t>Tarjeta gráfica NVIDIA GeForce RTX 4060 para gaming, creación de contenido y aplicaciones gráficas.</t>
        </is>
      </c>
      <c r="E23" s="4" t="n">
        <v>6999</v>
      </c>
      <c r="F23" s="2" t="n">
        <v>3</v>
      </c>
      <c r="G23" s="2">
        <f>RANDBETWEEN(1, 10)</f>
        <v/>
      </c>
      <c r="H23" t="inlineStr">
        <is>
          <t>https://zjttsdcnlxhzlcacborl.supabase.co/storage/v1/object/public/productos/Imagenes/22%20-%20Tarjeta%20Grafica%20ASUS%20Dual%20GeForce%20RTX%204060.png</t>
        </is>
      </c>
    </row>
    <row r="24">
      <c r="A24" t="n">
        <v>23</v>
      </c>
      <c r="B24" s="2" t="n">
        <v>23</v>
      </c>
      <c r="C24" t="inlineStr">
        <is>
          <t>Fuente de Poder Corsair CX650</t>
        </is>
      </c>
      <c r="D24" t="inlineStr">
        <is>
          <t>Fuente de poder para PC con capacidad adecuada para alimentar componentes de computadora de forma estable.</t>
        </is>
      </c>
      <c r="E24" s="4" t="n">
        <v>1199</v>
      </c>
      <c r="F24" s="2" t="n">
        <v>7</v>
      </c>
      <c r="G24" s="2">
        <f>RANDBETWEEN(1, 10)</f>
        <v/>
      </c>
      <c r="H24" t="inlineStr">
        <is>
          <t>https://zjttsdcnlxhzlcacborl.supabase.co/storage/v1/object/public/productos/Imagenes/23%20-%20Fuente%20de%20Poder%20Corsair%20CX650.png</t>
        </is>
      </c>
    </row>
    <row r="25">
      <c r="A25" t="n">
        <v>24</v>
      </c>
      <c r="B25" s="2" t="n">
        <v>24</v>
      </c>
      <c r="C25" t="inlineStr">
        <is>
          <t>Gabinete para PC NZXT H5 Flow</t>
        </is>
      </c>
      <c r="D25" t="inlineStr">
        <is>
          <t>Gabinete para PC diseñado para organizar y proteger los componentes internos del equipo.</t>
        </is>
      </c>
      <c r="E25" s="4" t="n">
        <v>1299</v>
      </c>
      <c r="F25" s="2" t="n">
        <v>7</v>
      </c>
      <c r="G25" s="2">
        <f>RANDBETWEEN(1, 10)</f>
        <v/>
      </c>
      <c r="H25" t="inlineStr">
        <is>
          <t>https://zjttsdcnlxhzlcacborl.supabase.co/storage/v1/object/public/productos/Imagenes/24%20-%20Gabinete%20para%20PC%20NZXT%20H5%20(1).png</t>
        </is>
      </c>
    </row>
    <row r="26">
      <c r="A26" t="n">
        <v>25</v>
      </c>
      <c r="B26" s="2" t="n">
        <v>25</v>
      </c>
      <c r="C26" t="inlineStr">
        <is>
          <t>Ventilador para PC Cooler Master SickleFlow 120</t>
        </is>
      </c>
      <c r="D26" t="inlineStr">
        <is>
          <t>Ventilador para gabinete de PC que ayuda a mantener una temperatura adecuada de los componentes.</t>
        </is>
      </c>
      <c r="E26" s="4" t="n">
        <v>249</v>
      </c>
      <c r="F26" s="2" t="n">
        <v>20</v>
      </c>
      <c r="G26" s="2">
        <f>RANDBETWEEN(1, 10)</f>
        <v/>
      </c>
      <c r="H26" t="inlineStr">
        <is>
          <t>https://zjttsdcnlxhzlcacborl.supabase.co/storage/v1/object/public/productos/Imagenes/25%20-%20Ventilador%20para%20PC%20Cooler%20Master%20SickleFlow%20120.png</t>
        </is>
      </c>
    </row>
    <row r="27">
      <c r="A27" t="n">
        <v>26</v>
      </c>
      <c r="B27" s="2" t="n">
        <v>26</v>
      </c>
      <c r="C27" t="inlineStr">
        <is>
          <t>Celular Samsung Galaxy S24</t>
        </is>
      </c>
      <c r="D27" t="inlineStr">
        <is>
          <t>Smartphone Samsung Galaxy S24 con pantalla de alta calidad, cámara avanzada y conectividad moderna.</t>
        </is>
      </c>
      <c r="E27" s="4" t="n">
        <v>14999</v>
      </c>
      <c r="F27" s="2" t="n">
        <v>3</v>
      </c>
      <c r="G27" s="2">
        <f>RANDBETWEEN(1, 10)</f>
        <v/>
      </c>
      <c r="H27" t="inlineStr">
        <is>
          <t>https://zjttsdcnlxhzlcacborl.supabase.co/storage/v1/object/public/productos/Imagenes/26%20-%20Celular%20Samsung%20Galaxy%20S24.png</t>
        </is>
      </c>
    </row>
    <row r="28">
      <c r="A28" t="n">
        <v>27</v>
      </c>
      <c r="B28" s="2" t="n">
        <v>27</v>
      </c>
      <c r="C28" t="inlineStr">
        <is>
          <t>Tablet Xiaomi Pad 7</t>
        </is>
      </c>
      <c r="D28" t="inlineStr">
        <is>
          <t>Tablet Xiaomi Pad 7 con pantalla de alta resolución, buen rendimiento y diseño portátil.</t>
        </is>
      </c>
      <c r="E28" s="4" t="n">
        <v>7999</v>
      </c>
      <c r="F28" s="2" t="n">
        <v>4</v>
      </c>
      <c r="G28" s="2">
        <f>RANDBETWEEN(1, 10)</f>
        <v/>
      </c>
      <c r="H28" t="inlineStr">
        <is>
          <t>https://zjttsdcnlxhzlcacborl.supabase.co/storage/v1/object/public/productos/Imagenes/27%20-%20Tablet%20Xiaomi%20Pad%207.png</t>
        </is>
      </c>
    </row>
    <row r="29">
      <c r="A29" t="n">
        <v>28</v>
      </c>
      <c r="B29" s="2" t="n">
        <v>28</v>
      </c>
      <c r="C29" t="inlineStr">
        <is>
          <t>Smartwatch Apple Watch Series 10</t>
        </is>
      </c>
      <c r="D29" t="inlineStr">
        <is>
          <t>Reloj inteligente Apple Watch para consultar notificaciones, actividad y funciones del teléfono.</t>
        </is>
      </c>
      <c r="E29" s="4" t="n">
        <v>8999</v>
      </c>
      <c r="F29" s="2" t="n">
        <v>3</v>
      </c>
      <c r="G29" s="2">
        <f>RANDBETWEEN(1, 10)</f>
        <v/>
      </c>
      <c r="H29" t="inlineStr">
        <is>
          <t>https://zjttsdcnlxhzlcacborl.supabase.co/storage/v1/object/public/productos/Imagenes/28%20-%20Smartwatch%20Apple%20Watch%20Series%2010.png</t>
        </is>
      </c>
    </row>
    <row r="30">
      <c r="A30" t="n">
        <v>29</v>
      </c>
      <c r="B30" s="2" t="n">
        <v>29</v>
      </c>
      <c r="C30" t="inlineStr">
        <is>
          <t>Pulsera Inteligente Xiaomi Smart Band 9</t>
        </is>
      </c>
      <c r="D30" t="inlineStr">
        <is>
          <t>Pulsera inteligente para seguimiento de actividad física, notificaciones y funciones básicas de salud.</t>
        </is>
      </c>
      <c r="E30" s="4" t="n">
        <v>699</v>
      </c>
      <c r="F30" s="2" t="n">
        <v>12</v>
      </c>
      <c r="G30" s="2">
        <f>RANDBETWEEN(1, 10)</f>
        <v/>
      </c>
      <c r="H30" t="inlineStr">
        <is>
          <t>https://zjttsdcnlxhzlcacborl.supabase.co/storage/v1/object/public/productos/Imagenes/29%20-%20Pulsera%20Inteligente%20Xiaomi%20Smart%20Band%209.png</t>
        </is>
      </c>
    </row>
    <row r="31">
      <c r="A31" t="n">
        <v>30</v>
      </c>
      <c r="B31" s="2" t="n">
        <v>30</v>
      </c>
      <c r="C31" t="inlineStr">
        <is>
          <t>Cargador USB-C Anker 323</t>
        </is>
      </c>
      <c r="D31" t="inlineStr">
        <is>
          <t>Cargador USB-C para cargar teléfonos, tablets y otros dispositivos compatibles.</t>
        </is>
      </c>
      <c r="E31" s="4" t="n">
        <v>399</v>
      </c>
      <c r="F31" s="2" t="n">
        <v>20</v>
      </c>
      <c r="G31" s="2">
        <f>RANDBETWEEN(1, 10)</f>
        <v/>
      </c>
      <c r="H31" t="inlineStr">
        <is>
          <t>https://zjttsdcnlxhzlcacborl.supabase.co/storage/v1/object/public/productos/Imagenes/30%20-%20Cargador%20USB-C%20Anker%20323.png</t>
        </is>
      </c>
    </row>
    <row r="32">
      <c r="A32" t="n">
        <v>31</v>
      </c>
      <c r="B32" s="2" t="n">
        <v>31</v>
      </c>
      <c r="C32" t="inlineStr">
        <is>
          <t>Cargador Inalámbrico Belkin BoostCharge</t>
        </is>
      </c>
      <c r="D32" t="inlineStr">
        <is>
          <t>Base de carga inalámbrica compatible con dispositivos que admiten el estándar Qi.</t>
        </is>
      </c>
      <c r="E32" s="4" t="n">
        <v>499</v>
      </c>
      <c r="F32" s="2" t="n">
        <v>12</v>
      </c>
      <c r="G32" s="2">
        <f>RANDBETWEEN(1, 10)</f>
        <v/>
      </c>
      <c r="H32" t="inlineStr">
        <is>
          <t>https://zjttsdcnlxhzlcacborl.supabase.co/storage/v1/object/public/productos/Imagenes/31%20-%20Cargador%20Inalambrico%20Belkin%20BoostCharge.png</t>
        </is>
      </c>
    </row>
    <row r="33">
      <c r="A33" t="n">
        <v>32</v>
      </c>
      <c r="B33" s="2" t="n">
        <v>32</v>
      </c>
      <c r="C33" t="inlineStr">
        <is>
          <t>Cable USB-C UGREEN</t>
        </is>
      </c>
      <c r="D33" t="inlineStr">
        <is>
          <t>Cable USB-C para carga y transferencia de datos entre dispositivos compatibles.</t>
        </is>
      </c>
      <c r="E33" s="4" t="n">
        <v>199</v>
      </c>
      <c r="F33" s="2" t="n">
        <v>30</v>
      </c>
      <c r="G33" s="2">
        <f>RANDBETWEEN(1, 10)</f>
        <v/>
      </c>
      <c r="H33" t="inlineStr">
        <is>
          <t>https://zjttsdcnlxhzlcacborl.supabase.co/storage/v1/object/public/productos/Imagenes/32%20-%20Cable%20USB-C%20UGREEN.png</t>
        </is>
      </c>
    </row>
    <row r="34">
      <c r="A34" t="n">
        <v>33</v>
      </c>
      <c r="B34" s="2" t="n">
        <v>33</v>
      </c>
      <c r="C34" t="inlineStr">
        <is>
          <t>Cable Lightning Anker PowerLine II</t>
        </is>
      </c>
      <c r="D34" t="inlineStr">
        <is>
          <t>Cable Lightning para carga y transferencia de datos en dispositivos Apple compatibles.</t>
        </is>
      </c>
      <c r="E34" s="4" t="n">
        <v>299</v>
      </c>
      <c r="F34" s="2" t="n">
        <v>25</v>
      </c>
      <c r="G34" s="2">
        <f>RANDBETWEEN(1, 10)</f>
        <v/>
      </c>
      <c r="H34" t="inlineStr">
        <is>
          <t>https://zjttsdcnlxhzlcacborl.supabase.co/storage/v1/object/public/productos/Imagenes/33%20-%20Cable%20Lightning%20Anker%20PowerLine%20II.png</t>
        </is>
      </c>
    </row>
    <row r="35">
      <c r="A35" t="n">
        <v>34</v>
      </c>
      <c r="B35" s="2" t="n">
        <v>34</v>
      </c>
      <c r="C35" t="inlineStr">
        <is>
          <t>Cable Micro USB UGREEN</t>
        </is>
      </c>
      <c r="D35" t="inlineStr">
        <is>
          <t>Cable Micro USB para carga y transferencia de datos en dispositivos compatibles.</t>
        </is>
      </c>
      <c r="E35" s="4" t="n">
        <v>149</v>
      </c>
      <c r="F35" s="2" t="n">
        <v>25</v>
      </c>
      <c r="G35" s="2">
        <f>RANDBETWEEN(1, 10)</f>
        <v/>
      </c>
      <c r="H35" t="inlineStr">
        <is>
          <t>https://zjttsdcnlxhzlcacborl.supabase.co/storage/v1/object/public/productos/Imagenes/34%20-%20Cable%20Micro%20USB%20UGREEN.png</t>
        </is>
      </c>
    </row>
    <row r="36">
      <c r="A36" t="n">
        <v>35</v>
      </c>
      <c r="B36" s="2" t="n">
        <v>35</v>
      </c>
      <c r="C36" t="inlineStr">
        <is>
          <t>Power Bank Xiaomi 10000mAh</t>
        </is>
      </c>
      <c r="D36" t="inlineStr">
        <is>
          <t>Batería portátil para recargar smartphones y otros dispositivos mediante conexión USB.</t>
        </is>
      </c>
      <c r="E36" s="4" t="n">
        <v>699</v>
      </c>
      <c r="F36" s="2" t="n">
        <v>12</v>
      </c>
      <c r="G36" s="2">
        <f>RANDBETWEEN(1, 10)</f>
        <v/>
      </c>
      <c r="H36" t="inlineStr">
        <is>
          <t>https://zjttsdcnlxhzlcacborl.supabase.co/storage/v1/object/public/productos/Imagenes/35%20-%20Power%20Bank%20Xiaomi%2010000mAh.png</t>
        </is>
      </c>
    </row>
    <row r="37">
      <c r="A37" t="n">
        <v>36</v>
      </c>
      <c r="B37" s="2" t="n">
        <v>36</v>
      </c>
      <c r="C37" t="inlineStr">
        <is>
          <t>Funda para iPhone Spigen Ultra Hybrid</t>
        </is>
      </c>
      <c r="D37" t="inlineStr">
        <is>
          <t>Funda protectora para iPhone que ayuda a proteger el teléfono contra golpes y rayones.</t>
        </is>
      </c>
      <c r="E37" s="4" t="n">
        <v>399</v>
      </c>
      <c r="F37" s="2" t="n">
        <v>20</v>
      </c>
      <c r="G37" s="2">
        <f>RANDBETWEEN(1, 10)</f>
        <v/>
      </c>
      <c r="H37" t="inlineStr">
        <is>
          <t>https://zjttsdcnlxhzlcacborl.supabase.co/storage/v1/object/public/productos/Imagenes/36%20-%20Funda%20para%20iPhone%20Spigen%20Ultra%20Hybrid.png</t>
        </is>
      </c>
    </row>
    <row r="38">
      <c r="A38" t="n">
        <v>37</v>
      </c>
      <c r="B38" s="2" t="n">
        <v>37</v>
      </c>
      <c r="C38" t="inlineStr">
        <is>
          <t>Protector de Cristal Spigen Glas.tR EZ Fit</t>
        </is>
      </c>
      <c r="D38" t="inlineStr">
        <is>
          <t>Protector de pantalla de cristal templado para reducir rayones y pequeños impactos.</t>
        </is>
      </c>
      <c r="E38" s="4" t="n">
        <v>149</v>
      </c>
      <c r="F38" s="2" t="n">
        <v>30</v>
      </c>
      <c r="G38" s="2">
        <f>RANDBETWEEN(1, 10)</f>
        <v/>
      </c>
      <c r="H38" t="inlineStr">
        <is>
          <t>https://zjttsdcnlxhzlcacborl.supabase.co/storage/v1/object/public/productos/Imagenes/37%20-%20rotector%20de%20Cristal%20Spigen%20Glas.tR%20EZ%20Fit.png</t>
        </is>
      </c>
    </row>
    <row r="39">
      <c r="A39" t="n">
        <v>38</v>
      </c>
      <c r="B39" s="2" t="n">
        <v>38</v>
      </c>
      <c r="C39" t="inlineStr">
        <is>
          <t>Soporte para Celular UGREEN Foldable</t>
        </is>
      </c>
      <c r="D39" t="inlineStr">
        <is>
          <t>Soporte para celular ideal para escritorio, automóvil o visualización cómoda del dispositivo.</t>
        </is>
      </c>
      <c r="E39" s="4" t="n">
        <v>249</v>
      </c>
      <c r="F39" s="2" t="n">
        <v>20</v>
      </c>
      <c r="G39" s="2">
        <f>RANDBETWEEN(1, 10)</f>
        <v/>
      </c>
      <c r="H39" t="inlineStr">
        <is>
          <t>https://zjttsdcnlxhzlcacborl.supabase.co/storage/v1/object/public/productos/Imagenes/38%20-%20Soporte%20para%20Celular%20UGREEN%20Foldable.png</t>
        </is>
      </c>
    </row>
    <row r="40">
      <c r="A40" t="n">
        <v>39</v>
      </c>
      <c r="B40" s="2" t="n">
        <v>39</v>
      </c>
      <c r="C40" t="inlineStr">
        <is>
          <t>Selfie Stick Xiaomi</t>
        </is>
      </c>
      <c r="D40" t="inlineStr">
        <is>
          <t>Palo selfie compacto para tomar fotografías y videos con el teléfono de forma práctica.</t>
        </is>
      </c>
      <c r="E40" s="4" t="n">
        <v>399</v>
      </c>
      <c r="F40" s="2" t="n">
        <v>12</v>
      </c>
      <c r="G40" s="2">
        <f>RANDBETWEEN(1, 10)</f>
        <v/>
      </c>
      <c r="H40" t="inlineStr">
        <is>
          <t>https://zjttsdcnlxhzlcacborl.supabase.co/storage/v1/object/public/productos/Imagenes/39%20-%20Selfie%20Stick%20Xiaomi.png</t>
        </is>
      </c>
    </row>
    <row r="41">
      <c r="A41" t="n">
        <v>40</v>
      </c>
      <c r="B41" s="2" t="n">
        <v>40</v>
      </c>
      <c r="C41" t="inlineStr">
        <is>
          <t>Lector de Tarjetas UGREEN USB 3.0</t>
        </is>
      </c>
      <c r="D41" t="inlineStr">
        <is>
          <t>Lector USB para tarjetas SD y microSD, útil para transferir fotografías y archivos.</t>
        </is>
      </c>
      <c r="E41" s="4" t="n">
        <v>299</v>
      </c>
      <c r="F41" s="2" t="n">
        <v>15</v>
      </c>
      <c r="G41" s="2">
        <f>RANDBETWEEN(1, 10)</f>
        <v/>
      </c>
      <c r="H41" t="inlineStr">
        <is>
          <t>https://zjttsdcnlxhzlcacborl.supabase.co/storage/v1/object/public/productos/Imagenes/40%20-%20Lector%20de%20Tarjetas%20UGREEN%20USB%203.0.png</t>
        </is>
      </c>
    </row>
    <row r="42">
      <c r="A42" t="n">
        <v>41</v>
      </c>
      <c r="B42" s="2" t="n">
        <v>41</v>
      </c>
      <c r="C42" t="inlineStr">
        <is>
          <t>Adaptador OTG UGREEN USB-C</t>
        </is>
      </c>
      <c r="D42" t="inlineStr">
        <is>
          <t>Adaptador OTG para conectar memorias USB y periféricos a dispositivos móviles compatibles.</t>
        </is>
      </c>
      <c r="E42" s="4" t="n">
        <v>199</v>
      </c>
      <c r="F42" s="2" t="n">
        <v>20</v>
      </c>
      <c r="G42" s="2">
        <f>RANDBETWEEN(1, 10)</f>
        <v/>
      </c>
      <c r="H42" t="inlineStr">
        <is>
          <t>https://zjttsdcnlxhzlcacborl.supabase.co/storage/v1/object/public/productos/Imagenes/41%20-%20Adaptador%20OTG%20UGREEN%20USB-C.png</t>
        </is>
      </c>
    </row>
    <row r="43">
      <c r="A43" t="n">
        <v>42</v>
      </c>
      <c r="B43" s="2" t="n">
        <v>42</v>
      </c>
      <c r="C43" t="inlineStr">
        <is>
          <t>Audífonos Inalámbricos JBL Tune Buds</t>
        </is>
      </c>
      <c r="D43" t="inlineStr">
        <is>
          <t>Audífonos inalámbricos Bluetooth con estuche de carga para música y llamadas.</t>
        </is>
      </c>
      <c r="E43" s="4" t="n">
        <v>699</v>
      </c>
      <c r="F43" s="2" t="n">
        <v>15</v>
      </c>
      <c r="G43" s="2">
        <f>RANDBETWEEN(1, 10)</f>
        <v/>
      </c>
      <c r="H43" t="inlineStr">
        <is>
          <t>https://zjttsdcnlxhzlcacborl.supabase.co/storage/v1/object/public/productos/Imagenes/42%20-%20Audifonos%20JBL%20buds.png</t>
        </is>
      </c>
    </row>
    <row r="44">
      <c r="A44" t="n">
        <v>43</v>
      </c>
      <c r="B44" s="2" t="n">
        <v>43</v>
      </c>
      <c r="C44" t="inlineStr">
        <is>
          <t>Audífonos Inalámbricos Apple AirPods Max</t>
        </is>
      </c>
      <c r="D44" t="inlineStr">
        <is>
          <t>Audífonos over-ear inalámbricos premium de Apple con cancelación activa de ruido.</t>
        </is>
      </c>
      <c r="E44" s="4" t="n">
        <v>10999</v>
      </c>
      <c r="F44" s="2" t="n">
        <v>2</v>
      </c>
      <c r="G44" s="2">
        <f>RANDBETWEEN(1, 10)</f>
        <v/>
      </c>
      <c r="H44" t="inlineStr">
        <is>
          <t>https://zjttsdcnlxhzlcacborl.supabase.co/storage/v1/object/public/productos/Imagenes/43%20-%20Aipods%20Pro%20Max.png</t>
        </is>
      </c>
    </row>
    <row r="45">
      <c r="A45" t="n">
        <v>44</v>
      </c>
      <c r="B45" s="2" t="n">
        <v>44</v>
      </c>
      <c r="C45" t="inlineStr">
        <is>
          <t>Audífonos de Diadema Sony WH-CH520</t>
        </is>
      </c>
      <c r="D45" t="inlineStr">
        <is>
          <t>Audífonos de diadema cómodos para música, videojuegos, llamadas y entretenimiento.</t>
        </is>
      </c>
      <c r="E45" s="4" t="n">
        <v>599</v>
      </c>
      <c r="F45" s="2" t="n">
        <v>12</v>
      </c>
      <c r="G45" s="2">
        <f>RANDBETWEEN(1, 10)</f>
        <v/>
      </c>
      <c r="H45" t="inlineStr">
        <is>
          <t>https://zjttsdcnlxhzlcacborl.supabase.co/storage/v1/object/public/productos/Imagenes/44%20-%20Audifonos%20de%20Diadema%20Sony%20WH-CH520.png</t>
        </is>
      </c>
    </row>
    <row r="46">
      <c r="A46" t="n">
        <v>45</v>
      </c>
      <c r="B46" s="2" t="n">
        <v>45</v>
      </c>
      <c r="C46" t="inlineStr">
        <is>
          <t>Bocina JBL Charge 5</t>
        </is>
      </c>
      <c r="D46" t="inlineStr">
        <is>
          <t>Bocina portátil JBL con conexión Bluetooth, diseñada para ofrecer audio potente y fácil transporte.</t>
        </is>
      </c>
      <c r="E46" s="4" t="n">
        <v>1799</v>
      </c>
      <c r="F46" s="2" t="n">
        <v>6</v>
      </c>
      <c r="G46" s="2">
        <f>RANDBETWEEN(1, 10)</f>
        <v/>
      </c>
      <c r="H46" t="inlineStr">
        <is>
          <t>https://zjttsdcnlxhzlcacborl.supabase.co/storage/v1/object/public/productos/Imagenes/45%20-%20Bocina%20JBL%20Charge%205.png</t>
        </is>
      </c>
    </row>
    <row r="47">
      <c r="A47" t="n">
        <v>46</v>
      </c>
      <c r="B47" s="2" t="n">
        <v>46</v>
      </c>
      <c r="C47" t="inlineStr">
        <is>
          <t>Consola PlayStation 5 Slim</t>
        </is>
      </c>
      <c r="D47" t="inlineStr">
        <is>
          <t>Consola PlayStation 5 para videojuegos con almacenamiento SSD y gráficos de nueva generación.</t>
        </is>
      </c>
      <c r="E47" s="4" t="n">
        <v>11999</v>
      </c>
      <c r="F47" s="2" t="n">
        <v>3</v>
      </c>
      <c r="G47" s="2">
        <f>RANDBETWEEN(1, 10)</f>
        <v/>
      </c>
      <c r="H47" t="inlineStr">
        <is>
          <t>https://zjttsdcnlxhzlcacborl.supabase.co/storage/v1/object/public/productos/Imagenes/46%20-%20Consola%20PlayStation%205%20Slim.png</t>
        </is>
      </c>
    </row>
    <row r="48">
      <c r="A48" t="n">
        <v>47</v>
      </c>
      <c r="B48" s="2" t="n">
        <v>47</v>
      </c>
      <c r="C48" t="inlineStr">
        <is>
          <t>Consola Xbox Series X</t>
        </is>
      </c>
      <c r="D48" t="inlineStr">
        <is>
          <t>Consola Xbox Series X de alto rendimiento para videojuegos en resolución de hasta 4K.</t>
        </is>
      </c>
      <c r="E48" s="4" t="n">
        <v>11999</v>
      </c>
      <c r="F48" s="2" t="n">
        <v>3</v>
      </c>
      <c r="G48" s="2">
        <f>RANDBETWEEN(1, 10)</f>
        <v/>
      </c>
      <c r="H48" t="inlineStr">
        <is>
          <t>https://zjttsdcnlxhzlcacborl.supabase.co/storage/v1/object/public/productos/Imagenes/47%20-%20Consola%20Xbox%20Series%20X.png</t>
        </is>
      </c>
    </row>
    <row r="49">
      <c r="A49" t="n">
        <v>48</v>
      </c>
      <c r="B49" s="2" t="n">
        <v>48</v>
      </c>
      <c r="C49" t="inlineStr">
        <is>
          <t>Consola Xbox Series S</t>
        </is>
      </c>
      <c r="D49" t="inlineStr">
        <is>
          <t>Consola Xbox Series S compacta y digital para videojuegos de nueva generación.</t>
        </is>
      </c>
      <c r="E49" s="4" t="n">
        <v>6999</v>
      </c>
      <c r="F49" s="2" t="n">
        <v>4</v>
      </c>
      <c r="G49" s="2">
        <f>RANDBETWEEN(1, 10)</f>
        <v/>
      </c>
      <c r="H49" t="inlineStr">
        <is>
          <t>https://zjttsdcnlxhzlcacborl.supabase.co/storage/v1/object/public/productos/Imagenes/48%20-%20Consola%20Xbox%20Series%20S.png</t>
        </is>
      </c>
    </row>
    <row r="50">
      <c r="A50" t="n">
        <v>49</v>
      </c>
      <c r="B50" s="2" t="n">
        <v>49</v>
      </c>
      <c r="C50" t="inlineStr">
        <is>
          <t>Consola Nintendo Switch OLED</t>
        </is>
      </c>
      <c r="D50" t="inlineStr">
        <is>
          <t>Consola Nintendo Switch para jugar en modo portátil, sobremesa o conectada al televisor.</t>
        </is>
      </c>
      <c r="E50" s="4" t="n">
        <v>7499</v>
      </c>
      <c r="F50" s="2" t="n">
        <v>4</v>
      </c>
      <c r="G50" s="2">
        <f>RANDBETWEEN(1, 10)</f>
        <v/>
      </c>
      <c r="H50" t="inlineStr">
        <is>
          <t>https://zjttsdcnlxhzlcacborl.supabase.co/storage/v1/object/public/productos/Imagenes/49%20-%20Consola%20Nintendo%20Switch%20OLED.png</t>
        </is>
      </c>
    </row>
    <row r="51">
      <c r="A51" t="n">
        <v>50</v>
      </c>
      <c r="B51" s="2" t="n">
        <v>50</v>
      </c>
      <c r="C51" t="inlineStr">
        <is>
          <t>Control Gamer Sony DualSense</t>
        </is>
      </c>
      <c r="D51" t="inlineStr">
        <is>
          <t>Control inalámbrico DualSense para PlayStation 5 con retroalimentación háptica y gatillos adaptativos.</t>
        </is>
      </c>
      <c r="E51" s="4" t="n">
        <v>1799</v>
      </c>
      <c r="F51" s="2" t="n">
        <v>8</v>
      </c>
      <c r="G51" s="2">
        <f>RANDBETWEEN(1, 10)</f>
        <v/>
      </c>
      <c r="H51" s="5" t="inlineStr">
        <is>
          <t>https://zjttsdcnlxhzlcacborl.supabase.co/storage/v1/object/public/productos/Imagenes/50%20-%20Control%20Gamer%20Sony%20DualSense.png</t>
        </is>
      </c>
    </row>
    <row r="52">
      <c r="A52" t="n">
        <v>51</v>
      </c>
      <c r="B52" s="2" t="n">
        <v>51</v>
      </c>
      <c r="C52" t="inlineStr">
        <is>
          <t>Control Gamer Xbox Wireless Controller</t>
        </is>
      </c>
      <c r="D52" t="inlineStr">
        <is>
          <t>Control inalámbrico Xbox compatible con consolas Xbox y computadoras.</t>
        </is>
      </c>
      <c r="E52" s="4" t="n">
        <v>1399</v>
      </c>
      <c r="F52" s="2" t="n">
        <v>8</v>
      </c>
      <c r="G52" s="2">
        <f>RANDBETWEEN(1, 10)</f>
        <v/>
      </c>
      <c r="H52" s="5" t="inlineStr">
        <is>
          <t>https://zjttsdcnlxhzlcacborl.supabase.co/storage/v1/object/public/productos/Imagenes/51%20-%20Control%20Gamer%20Xbox%20Wireless%20Controller.png</t>
        </is>
      </c>
    </row>
    <row r="53">
      <c r="A53" t="n">
        <v>52</v>
      </c>
      <c r="B53" s="2" t="n">
        <v>52</v>
      </c>
      <c r="C53" t="inlineStr">
        <is>
          <t>Control Joy-Con Nintendo Switch</t>
        </is>
      </c>
      <c r="D53" t="inlineStr">
        <is>
          <t>Par de controles Joy-Con para Nintendo Switch con sensores de movimiento y conexión inalámbrica.</t>
        </is>
      </c>
      <c r="E53" s="4" t="n">
        <v>1799</v>
      </c>
      <c r="F53" s="2" t="n">
        <v>6</v>
      </c>
      <c r="G53" s="2">
        <f>RANDBETWEEN(1, 10)</f>
        <v/>
      </c>
      <c r="H53" t="inlineStr">
        <is>
          <t>https://zjttsdcnlxhzlcacborl.supabase.co/storage/v1/object/public/productos/Imagenes/52%20-%20Control%20Joy-Con%20Nintendo%20Switch.png</t>
        </is>
      </c>
    </row>
    <row r="54">
      <c r="A54" t="n">
        <v>53</v>
      </c>
      <c r="B54" s="2" t="n">
        <v>53</v>
      </c>
      <c r="C54" t="inlineStr">
        <is>
          <t>Luces LED Govee RGBIC Neon Rope</t>
        </is>
      </c>
      <c r="D54" t="inlineStr">
        <is>
          <t>Iluminación LED decorativa para crear ambientes personalizados en habitaciones, escritorios o espacios gamer.</t>
        </is>
      </c>
      <c r="E54" s="4" t="n">
        <v>699</v>
      </c>
      <c r="F54" s="2" t="n">
        <v>10</v>
      </c>
      <c r="G54" s="2">
        <f>RANDBETWEEN(1, 10)</f>
        <v/>
      </c>
      <c r="H54" t="inlineStr">
        <is>
          <t>https://zjttsdcnlxhzlcacborl.supabase.co/storage/v1/object/public/productos/Imagenes/52%20-%20Control%20Joy-Con%20Nintendo%20Switch.png</t>
        </is>
      </c>
    </row>
    <row r="55">
      <c r="A55" t="n">
        <v>54</v>
      </c>
      <c r="B55" s="2" t="n">
        <v>54</v>
      </c>
      <c r="C55" t="inlineStr">
        <is>
          <t>Foco LED Philips 9W</t>
        </is>
      </c>
      <c r="D55" t="inlineStr">
        <is>
          <t>Foco LED de bajo consumo para iluminación general del hogar, oficina o negocio.</t>
        </is>
      </c>
      <c r="E55" s="4" t="n">
        <v>129</v>
      </c>
      <c r="F55" s="2" t="n">
        <v>30</v>
      </c>
      <c r="G55" s="2">
        <f>RANDBETWEEN(1, 10)</f>
        <v/>
      </c>
      <c r="H55" s="5" t="inlineStr">
        <is>
          <t>https://zjttsdcnlxhzlcacborl.supabase.co/storage/v1/object/public/productos/Imagenes/54%20-%20Foco%20LED%20Philips%209W.png</t>
        </is>
      </c>
    </row>
    <row r="56">
      <c r="A56" t="n">
        <v>55</v>
      </c>
      <c r="B56" s="2" t="n">
        <v>55</v>
      </c>
      <c r="C56" t="inlineStr">
        <is>
          <t>Consola Portátil ASUS ROG Ally</t>
        </is>
      </c>
      <c r="D56" t="inlineStr">
        <is>
          <t>Consola portátil ASUS ROG Ally para ejecutar videojuegos de PC con pantalla de alta resolución.</t>
        </is>
      </c>
      <c r="E56" s="4" t="n">
        <v>11999</v>
      </c>
      <c r="F56" s="2" t="n">
        <v>2</v>
      </c>
      <c r="G56" s="2">
        <f>RANDBETWEEN(1, 10)</f>
        <v/>
      </c>
      <c r="H56" s="5" t="inlineStr">
        <is>
          <t>https://zjttsdcnlxhzlcacborl.supabase.co/storage/v1/object/public/productos/Imagenes/55%20-%20Consola%20Portatil%20ASUS%20ROG%20Ally.png</t>
        </is>
      </c>
    </row>
    <row r="57">
      <c r="A57" t="n">
        <v>56</v>
      </c>
      <c r="B57" s="2" t="n">
        <v>56</v>
      </c>
      <c r="C57" t="inlineStr">
        <is>
          <t>Consola Portátil Lenovo Legion Go</t>
        </is>
      </c>
      <c r="D57" t="inlineStr">
        <is>
          <t>Consola portátil Lenovo Legion Go para videojuegos de PC con pantalla de gran tamaño.</t>
        </is>
      </c>
      <c r="E57" s="4" t="n">
        <v>13999</v>
      </c>
      <c r="F57" s="2" t="n">
        <v>2</v>
      </c>
      <c r="G57" s="2">
        <f>RANDBETWEEN(1, 10)</f>
        <v/>
      </c>
      <c r="H57" s="5" t="inlineStr">
        <is>
          <t>https://zjttsdcnlxhzlcacborl.supabase.co/storage/v1/object/public/productos/Imagenes/56%20-%20Lenovo%20Legion%20Go.png</t>
        </is>
      </c>
    </row>
    <row r="58">
      <c r="A58" t="n">
        <v>57</v>
      </c>
      <c r="B58" s="2" t="n">
        <v>57</v>
      </c>
      <c r="C58" t="inlineStr">
        <is>
          <t>Cámara Nintendo Switch HORI</t>
        </is>
      </c>
      <c r="D58" t="inlineStr">
        <is>
          <t>Cámara para Nintendo Switch compatible con videojuegos y aplicaciones que utilizan cámara.</t>
        </is>
      </c>
      <c r="E58" s="4" t="n">
        <v>899</v>
      </c>
      <c r="F58" s="2" t="n">
        <v>5</v>
      </c>
      <c r="G58" s="2">
        <f>RANDBETWEEN(1, 10)</f>
        <v/>
      </c>
      <c r="H58" s="5" t="inlineStr">
        <is>
          <t>https://zjttsdcnlxhzlcacborl.supabase.co/storage/v1/object/public/productos/Imagenes/57%20-%20camara%20nintendo%20sw.png</t>
        </is>
      </c>
    </row>
    <row r="59">
      <c r="A59" t="n">
        <v>58</v>
      </c>
      <c r="B59" s="2" t="n">
        <v>58</v>
      </c>
      <c r="C59" t="inlineStr">
        <is>
          <t>Volante Gamer Logitech G29 Driving Force</t>
        </is>
      </c>
      <c r="D59" t="inlineStr">
        <is>
          <t>Volante gaming con pedales para juegos de conducción en PC y consolas compatibles.</t>
        </is>
      </c>
      <c r="E59" s="4" t="n">
        <v>2499</v>
      </c>
      <c r="F59" s="2" t="n">
        <v>4</v>
      </c>
      <c r="G59" s="2">
        <f>RANDBETWEEN(1, 10)</f>
        <v/>
      </c>
      <c r="H59" s="5" t="inlineStr">
        <is>
          <t>https://zjttsdcnlxhzlcacborl.supabase.co/storage/v1/object/public/productos/Imagenes/58%20-%20Volante%20Gamer%20Logitech%20G29%20Driving%20Force.png</t>
        </is>
      </c>
    </row>
    <row r="60">
      <c r="A60" t="n">
        <v>59</v>
      </c>
      <c r="B60" s="2" t="n">
        <v>59</v>
      </c>
      <c r="C60" t="inlineStr">
        <is>
          <t>SSD M.2 Kingston NV2 NVMe</t>
        </is>
      </c>
      <c r="D60" t="inlineStr">
        <is>
          <t>Unidad SSD M.2 NVMe para mejorar el almacenamiento y la velocidad de una computadora compatible.</t>
        </is>
      </c>
      <c r="E60" s="4" t="n">
        <v>1299</v>
      </c>
      <c r="F60" s="2" t="n">
        <v>10</v>
      </c>
      <c r="G60" s="2">
        <f>RANDBETWEEN(1, 10)</f>
        <v/>
      </c>
      <c r="H60" s="5" t="inlineStr">
        <is>
          <t>https://zjttsdcnlxhzlcacborl.supabase.co/storage/v1/object/public/productos/Imagenes/59%20-%20SSD%20M.2%20Kingston%20NV2%20NVMe.png</t>
        </is>
      </c>
    </row>
    <row r="61">
      <c r="A61" t="n">
        <v>60</v>
      </c>
      <c r="B61" s="2" t="n">
        <v>60</v>
      </c>
      <c r="C61" t="inlineStr">
        <is>
          <t>TV TCL 55P635 4K</t>
        </is>
      </c>
      <c r="D61" t="inlineStr">
        <is>
          <t>Televisor TCL 4K con pantalla de alta resolución y funciones inteligentes para entretenimiento.</t>
        </is>
      </c>
      <c r="E61" s="4" t="n">
        <v>7999</v>
      </c>
      <c r="F61" s="2" t="n">
        <v>3</v>
      </c>
      <c r="G61" s="2">
        <f>RANDBETWEEN(1, 10)</f>
        <v/>
      </c>
      <c r="H61" s="5" t="inlineStr">
        <is>
          <t>https://zjttsdcnlxhzlcacborl.supabase.co/storage/v1/object/public/productos/Imagenes/60%20-%20TV%20TCL%2055P635%204K.png</t>
        </is>
      </c>
    </row>
    <row r="62">
      <c r="A62" t="n">
        <v>61</v>
      </c>
      <c r="B62" s="2" t="n">
        <v>61</v>
      </c>
      <c r="C62" t="inlineStr">
        <is>
          <t>Google Chromecast with Google TV</t>
        </is>
      </c>
      <c r="D62" t="inlineStr">
        <is>
          <t>Dispositivo Google Chromecast para transmitir contenido desde teléfonos y computadoras al televisor.</t>
        </is>
      </c>
      <c r="E62" s="4" t="n">
        <v>899</v>
      </c>
      <c r="F62" s="2" t="n">
        <v>8</v>
      </c>
      <c r="G62" s="2">
        <f>RANDBETWEEN(1, 10)</f>
        <v/>
      </c>
      <c r="H62" s="5" t="inlineStr">
        <is>
          <t>https://zjttsdcnlxhzlcacborl.supabase.co/storage/v1/object/public/productos/Imagenes/61%20-%20Google%20Chromecast%20with%20Google%20TV.png</t>
        </is>
      </c>
    </row>
    <row r="63">
      <c r="A63" t="n">
        <v>62</v>
      </c>
      <c r="B63" s="2" t="n">
        <v>62</v>
      </c>
      <c r="C63" t="inlineStr">
        <is>
          <t>TV Box Xiaomi TV Box S</t>
        </is>
      </c>
      <c r="D63" t="inlineStr">
        <is>
          <t>TV Box para convertir un televisor compatible en un centro multimedia con aplicaciones y streaming.</t>
        </is>
      </c>
      <c r="E63" s="4" t="n">
        <v>699</v>
      </c>
      <c r="F63" s="2" t="n">
        <v>10</v>
      </c>
      <c r="G63" s="2">
        <f>RANDBETWEEN(1, 10)</f>
        <v/>
      </c>
      <c r="H63" s="5" t="inlineStr">
        <is>
          <t>https://zjttsdcnlxhzlcacborl.supabase.co/storage/v1/object/public/productos/Imagenes/62%20-%20TV%20Box%20Xiaomi%20TV%20Box%20S.png</t>
        </is>
      </c>
    </row>
    <row r="64">
      <c r="A64" t="n">
        <v>63</v>
      </c>
      <c r="B64" s="2" t="n">
        <v>63</v>
      </c>
      <c r="C64" t="inlineStr">
        <is>
          <t>Roku Express 4K</t>
        </is>
      </c>
      <c r="D64" t="inlineStr">
        <is>
          <t>Dispositivo Roku para acceder a plataformas de streaming y contenido digital en el televisor.</t>
        </is>
      </c>
      <c r="E64" s="4" t="n">
        <v>999</v>
      </c>
      <c r="F64" s="2" t="n">
        <v>8</v>
      </c>
      <c r="G64" s="2">
        <f>RANDBETWEEN(1, 10)</f>
        <v/>
      </c>
      <c r="H64" s="5" t="inlineStr">
        <is>
          <t>https://zjttsdcnlxhzlcacborl.supabase.co/storage/v1/object/public/productos/Imagenes/63%20-%20Roku%20Express%204K.png</t>
        </is>
      </c>
    </row>
    <row r="65">
      <c r="A65" t="n">
        <v>64</v>
      </c>
      <c r="B65" s="2" t="n">
        <v>64</v>
      </c>
      <c r="C65" t="inlineStr">
        <is>
          <t>Fire TV Stick Amazon 4K</t>
        </is>
      </c>
      <c r="D65" t="inlineStr">
        <is>
          <t>Dispositivo Amazon Fire TV Stick para reproducir contenido de streaming mediante conexión HDMI.</t>
        </is>
      </c>
      <c r="E65" s="4" t="n">
        <v>999</v>
      </c>
      <c r="F65" s="2" t="n">
        <v>8</v>
      </c>
      <c r="G65" s="2">
        <f>RANDBETWEEN(1, 10)</f>
        <v/>
      </c>
      <c r="H65" t="inlineStr">
        <is>
          <t>https://zjttsdcnlxhzlcacborl.supabase.co/storage/v1/object/public/productos/Imagenes/64%20-%20Fire%20TV%20Stick%20Amazon%204K%20(1).png</t>
        </is>
      </c>
    </row>
    <row r="66">
      <c r="A66" t="n">
        <v>65</v>
      </c>
      <c r="B66" s="2" t="n">
        <v>65</v>
      </c>
      <c r="C66" t="inlineStr">
        <is>
          <t>Barra de Sonido Sonos Beam</t>
        </is>
      </c>
      <c r="D66" t="inlineStr">
        <is>
          <t>Barra de sonido Sonos para mejorar el audio del televisor con sonido envolvente y conectividad inteligente.</t>
        </is>
      </c>
      <c r="E66" s="4" t="n">
        <v>10999</v>
      </c>
      <c r="F66" s="2" t="n">
        <v>2</v>
      </c>
      <c r="G66" s="2">
        <f>RANDBETWEEN(1, 10)</f>
        <v/>
      </c>
      <c r="H66" s="5" t="inlineStr">
        <is>
          <t>https://zjttsdcnlxhzlcacborl.supabase.co/storage/v1/object/public/productos/Imagenes/65%20-%20Barra%20de%20Sonido%20Sonos%20Beam.png</t>
        </is>
      </c>
    </row>
    <row r="67">
      <c r="A67" t="n">
        <v>66</v>
      </c>
      <c r="B67" s="2" t="n">
        <v>66</v>
      </c>
      <c r="C67" t="inlineStr">
        <is>
          <t>Barra de Sonido JBL Bar 2.1 Deep Bass</t>
        </is>
      </c>
      <c r="D67" t="inlineStr">
        <is>
          <t>Barra de sonido compacta para mejorar el audio de televisores y equipos multimedia.</t>
        </is>
      </c>
      <c r="E67" s="4" t="n">
        <v>1999</v>
      </c>
      <c r="F67" s="2" t="n">
        <v>5</v>
      </c>
      <c r="G67" s="2">
        <f>RANDBETWEEN(1, 10)</f>
        <v/>
      </c>
      <c r="H67" s="5" t="inlineStr">
        <is>
          <t>https://zjttsdcnlxhzlcacborl.supabase.co/storage/v1/object/public/productos/Imagenes/66%20-%20Barra%20de%20Sonido%20JBL%20Bar%202.1%20Deep%20Bass.png</t>
        </is>
      </c>
    </row>
    <row r="68">
      <c r="A68" t="n">
        <v>67</v>
      </c>
      <c r="B68" s="2" t="n">
        <v>67</v>
      </c>
      <c r="C68" t="inlineStr">
        <is>
          <t>Equipo de Sonido Sony MHC-V43D</t>
        </is>
      </c>
      <c r="D68" t="inlineStr">
        <is>
          <t>Sistema de sonido para reproducir música y contenido multimedia con mayor potencia de audio.</t>
        </is>
      </c>
      <c r="E68" s="4" t="n">
        <v>3999</v>
      </c>
      <c r="F68" s="2" t="n">
        <v>4</v>
      </c>
      <c r="G68" s="2">
        <f>RANDBETWEEN(1, 10)</f>
        <v/>
      </c>
      <c r="H68" s="5" t="inlineStr">
        <is>
          <t>https://zjttsdcnlxhzlcacborl.supabase.co/storage/v1/object/public/productos/Imagenes/67%20-%20Equipo%20de%20Sonido%20Sony%20MHC-V43D.png</t>
        </is>
      </c>
    </row>
    <row r="69">
      <c r="A69" t="n">
        <v>68</v>
      </c>
      <c r="B69" s="2" t="n">
        <v>68</v>
      </c>
      <c r="C69" t="inlineStr">
        <is>
          <t>Altavoz Inteligente Amazon Echo Dot</t>
        </is>
      </c>
      <c r="D69" t="inlineStr">
        <is>
          <t>Altavoz inteligente con asistente de voz para reproducir música, consultar información y controlar dispositivos compatibles.</t>
        </is>
      </c>
      <c r="E69" s="4" t="n">
        <v>999</v>
      </c>
      <c r="F69" s="2" t="n">
        <v>8</v>
      </c>
      <c r="G69" s="2">
        <f>RANDBETWEEN(1, 10)</f>
        <v/>
      </c>
      <c r="H69" s="5" t="inlineStr">
        <is>
          <t>https://zjttsdcnlxhzlcacborl.supabase.co/storage/v1/object/public/productos/Imagenes/68%20-%20Altavoz%20Inteligente%20Amazon%20Echo%20Dot.png</t>
        </is>
      </c>
    </row>
    <row r="70">
      <c r="A70" t="n">
        <v>69</v>
      </c>
      <c r="B70" s="2" t="n">
        <v>69</v>
      </c>
      <c r="C70" t="inlineStr">
        <is>
          <t>Proyector 4K Epson EpiqVision Mini</t>
        </is>
      </c>
      <c r="D70" t="inlineStr">
        <is>
          <t>Proyector compatible con resolución 4K para crear una experiencia de cine en casa o presentaciones.</t>
        </is>
      </c>
      <c r="E70" s="4" t="n">
        <v>6999</v>
      </c>
      <c r="F70" s="2" t="n">
        <v>3</v>
      </c>
      <c r="G70" s="2">
        <f>RANDBETWEEN(1, 10)</f>
        <v/>
      </c>
      <c r="H70" s="5" t="inlineStr">
        <is>
          <t>https://zjttsdcnlxhzlcacborl.supabase.co/storage/v1/object/public/productos/Imagenes/69%20-%20Proyector%204K%20Epson%20EpiqVision%20Mini.png</t>
        </is>
      </c>
    </row>
    <row r="71">
      <c r="A71" t="n">
        <v>70</v>
      </c>
      <c r="B71" s="2" t="n">
        <v>70</v>
      </c>
      <c r="C71" t="inlineStr">
        <is>
          <t>Reproductor Blu-ray Sony BDP-S1700</t>
        </is>
      </c>
      <c r="D71" t="inlineStr">
        <is>
          <t>Reproductor Blu-ray para disfrutar películas y contenido multimedia en alta definición.</t>
        </is>
      </c>
      <c r="E71" s="4" t="n">
        <v>1499</v>
      </c>
      <c r="F71" s="2" t="n">
        <v>4</v>
      </c>
      <c r="G71" s="2">
        <f>RANDBETWEEN(1, 10)</f>
        <v/>
      </c>
      <c r="H71" s="5" t="inlineStr">
        <is>
          <t>https://zjttsdcnlxhzlcacborl.supabase.co/storage/v1/object/public/productos/Imagenes/70%20-%20Reproductor%20Blu-ray%20Sony%20BDP-S1700.png</t>
        </is>
      </c>
    </row>
    <row r="72">
      <c r="A72" t="n">
        <v>71</v>
      </c>
      <c r="B72" s="2" t="n">
        <v>71</v>
      </c>
      <c r="C72" t="inlineStr">
        <is>
          <t>Cámara HD Sony para PS5</t>
        </is>
      </c>
      <c r="D72" t="inlineStr">
        <is>
          <t>Cámara HD para PlayStation 5, ideal para streaming, videollamadas y juegos compatibles.</t>
        </is>
      </c>
      <c r="E72" s="4" t="n">
        <v>1299</v>
      </c>
      <c r="F72" s="2" t="n">
        <v>5</v>
      </c>
      <c r="G72" s="2">
        <f>RANDBETWEEN(1, 10)</f>
        <v/>
      </c>
      <c r="H72" s="5" t="inlineStr">
        <is>
          <t>https://zjttsdcnlxhzlcacborl.supabase.co/storage/v1/object/public/productos/Imagenes/71%20-%20Camara%20HD%20Sony%20para%20PS5.png</t>
        </is>
      </c>
    </row>
    <row r="73">
      <c r="A73" t="n">
        <v>72</v>
      </c>
      <c r="B73" s="2" t="n">
        <v>72</v>
      </c>
      <c r="C73" t="inlineStr">
        <is>
          <t>Cámara Instantánea Fujifilm Instax Mini 12</t>
        </is>
      </c>
      <c r="D73" t="inlineStr">
        <is>
          <t>Cámara instantánea que permite capturar e imprimir fotografías físicas al momento.</t>
        </is>
      </c>
      <c r="E73" s="4" t="n">
        <v>1899</v>
      </c>
      <c r="F73" s="2" t="n">
        <v>5</v>
      </c>
      <c r="G73" s="2">
        <f>RANDBETWEEN(1, 10)</f>
        <v/>
      </c>
      <c r="H73" s="5" t="inlineStr">
        <is>
          <t>https://zjttsdcnlxhzlcacborl.supabase.co/storage/v1/object/public/productos/Imagenes/72%20-%20Camara%20Fujifilm%20Instax%20Mini%2012.png</t>
        </is>
      </c>
    </row>
    <row r="74">
      <c r="A74" t="n">
        <v>73</v>
      </c>
      <c r="B74" s="2" t="n">
        <v>73</v>
      </c>
      <c r="C74" t="inlineStr">
        <is>
          <t>Cámara Sony Alpha a6400</t>
        </is>
      </c>
      <c r="D74" t="inlineStr">
        <is>
          <t>Cámara mirrorless Sony Alpha para fotografía y video con lentes intercambiables.</t>
        </is>
      </c>
      <c r="E74" s="4" t="n">
        <v>22999</v>
      </c>
      <c r="F74" s="2" t="n">
        <v>2</v>
      </c>
      <c r="G74" s="2">
        <f>RANDBETWEEN(1, 10)</f>
        <v/>
      </c>
      <c r="H74" s="5" t="inlineStr">
        <is>
          <t>https://zjttsdcnlxhzlcacborl.supabase.co/storage/v1/object/public/productos/Imagenes/73%20-%20Camara%20Sony%20Alpha%20a6400.png</t>
        </is>
      </c>
    </row>
    <row r="75">
      <c r="A75" t="n">
        <v>74</v>
      </c>
      <c r="B75" s="2" t="n">
        <v>74</v>
      </c>
      <c r="C75" t="inlineStr">
        <is>
          <t>Trípode para Cámara Manfrotto Compact Action</t>
        </is>
      </c>
      <c r="D75" t="inlineStr">
        <is>
          <t>Trípode ajustable para cámaras y teléfonos que proporciona estabilidad para fotografías y video.</t>
        </is>
      </c>
      <c r="E75" s="4" t="n">
        <v>699</v>
      </c>
      <c r="F75" s="2" t="n">
        <v>10</v>
      </c>
      <c r="G75" s="2">
        <f>RANDBETWEEN(1, 10)</f>
        <v/>
      </c>
      <c r="H75" s="5" t="inlineStr">
        <is>
          <t>https://zjttsdcnlxhzlcacborl.supabase.co/storage/v1/object/public/productos/Imagenes/74%20-%20tripoide.png</t>
        </is>
      </c>
    </row>
    <row r="76">
      <c r="A76" t="n">
        <v>75</v>
      </c>
      <c r="B76" s="2" t="n">
        <v>75</v>
      </c>
      <c r="C76" t="inlineStr">
        <is>
          <t>Micrófono Gamer HyperX QuadCast S</t>
        </is>
      </c>
      <c r="D76" t="inlineStr">
        <is>
          <t>Micrófono gaming con conexión USB y diseño orientado a streaming, juegos y comunicación.</t>
        </is>
      </c>
      <c r="E76" s="4" t="n">
        <v>1299</v>
      </c>
      <c r="F76" s="2" t="n">
        <v>8</v>
      </c>
      <c r="G76" s="2">
        <f>RANDBETWEEN(1, 10)</f>
        <v/>
      </c>
      <c r="H76" s="5" t="inlineStr">
        <is>
          <t>https://zjttsdcnlxhzlcacborl.supabase.co/storage/v1/object/public/productos/Imagenes/75%20-%20Microfono%20Gamer%20HyperX%20QuadCast%20S.png</t>
        </is>
      </c>
    </row>
    <row r="77">
      <c r="A77" t="n">
        <v>76</v>
      </c>
      <c r="B77" s="2" t="n">
        <v>76</v>
      </c>
      <c r="C77" t="inlineStr">
        <is>
          <t>Router WiFi TP-Link Archer AX23</t>
        </is>
      </c>
      <c r="D77" t="inlineStr">
        <is>
          <t>Router Wi-Fi para crear y administrar una red inalámbrica doméstica o de oficina.</t>
        </is>
      </c>
      <c r="E77" s="4" t="n">
        <v>899</v>
      </c>
      <c r="F77" s="2" t="n">
        <v>8</v>
      </c>
      <c r="G77" s="2">
        <f>RANDBETWEEN(1, 10)</f>
        <v/>
      </c>
      <c r="H77" s="5" t="inlineStr">
        <is>
          <t>https://zjttsdcnlxhzlcacborl.supabase.co/storage/v1/object/public/productos/Imagenes/76%20-%20Router%20WiFi%20TP-Link%20Archer%20AX23.png</t>
        </is>
      </c>
    </row>
    <row r="78">
      <c r="A78" t="n">
        <v>77</v>
      </c>
      <c r="B78" s="2" t="n">
        <v>77</v>
      </c>
      <c r="C78" t="inlineStr">
        <is>
          <t>Repetidor WiFi TP-Link RE200</t>
        </is>
      </c>
      <c r="D78" t="inlineStr">
        <is>
          <t>Repetidor Wi-Fi para ampliar la cobertura de una red inalámbrica en zonas con señal débil.</t>
        </is>
      </c>
      <c r="E78" s="4" t="n">
        <v>599</v>
      </c>
      <c r="F78" s="2" t="n">
        <v>10</v>
      </c>
      <c r="G78" s="2">
        <f>RANDBETWEEN(1, 10)</f>
        <v/>
      </c>
      <c r="H78" s="5" t="inlineStr">
        <is>
          <t>https://zjttsdcnlxhzlcacborl.supabase.co/storage/v1/object/public/productos/Imagenes/77%20-%20Repetidor%20WiFi%20TP-Link%20RE200.png</t>
        </is>
      </c>
    </row>
    <row r="79">
      <c r="A79" t="n">
        <v>78</v>
      </c>
      <c r="B79" s="2" t="n">
        <v>78</v>
      </c>
      <c r="C79" t="inlineStr">
        <is>
          <t>Extensor WiFi TP-Link RE550</t>
        </is>
      </c>
      <c r="D79" t="inlineStr">
        <is>
          <t>Extensor TP-Link para ampliar la cobertura de una red Wi-Fi y mejorar la conectividad.</t>
        </is>
      </c>
      <c r="E79" s="4" t="n">
        <v>699</v>
      </c>
      <c r="F79" s="2" t="n">
        <v>10</v>
      </c>
      <c r="G79" s="2">
        <f>RANDBETWEEN(1, 10)</f>
        <v/>
      </c>
      <c r="H79" s="5" t="inlineStr">
        <is>
          <t>https://zjttsdcnlxhzlcacborl.supabase.co/storage/v1/object/public/productos/Imagenes/78%20-Extensor%20WiFi%20TP-Link%20RE550.png</t>
        </is>
      </c>
    </row>
    <row r="80">
      <c r="A80" t="n">
        <v>79</v>
      </c>
      <c r="B80" s="2" t="n">
        <v>79</v>
      </c>
      <c r="C80" t="inlineStr">
        <is>
          <t>Cable HDMI UGREEN 2.0</t>
        </is>
      </c>
      <c r="D80" t="inlineStr">
        <is>
          <t>Cable HDMI para transmitir video y audio digital entre computadoras, consolas, televisores y monitores.</t>
        </is>
      </c>
      <c r="E80" s="4" t="n">
        <v>249</v>
      </c>
      <c r="F80" s="2" t="n">
        <v>25</v>
      </c>
      <c r="G80" s="2">
        <f>RANDBETWEEN(1, 10)</f>
        <v/>
      </c>
      <c r="H80" s="5" t="inlineStr">
        <is>
          <t>https://zjttsdcnlxhzlcacborl.supabase.co/storage/v1/object/public/productos/Imagenes/79%20-%20Cable%20HDMI%20UGREEN%202.0.png</t>
        </is>
      </c>
    </row>
    <row r="81">
      <c r="A81" t="n">
        <v>80</v>
      </c>
      <c r="B81" s="2" t="n">
        <v>80</v>
      </c>
      <c r="C81" t="inlineStr">
        <is>
          <t>Impresora Epson EcoTank L3250</t>
        </is>
      </c>
      <c r="D81" t="inlineStr">
        <is>
          <t>Impresora Epson multifuncional para impresión de documentos y fotografías en casa u oficina.</t>
        </is>
      </c>
      <c r="E81" s="4" t="n">
        <v>4999</v>
      </c>
      <c r="F81" s="2" t="n">
        <v>4</v>
      </c>
      <c r="G81" s="2">
        <f>RANDBETWEEN(1, 10)</f>
        <v/>
      </c>
      <c r="H81" s="5" t="inlineStr">
        <is>
          <t>https://zjttsdcnlxhzlcacborl.supabase.co/storage/v1/object/public/productos/Imagenes/80%20-%20Impresora%20Epson%20EcoTank%20L3250.png</t>
        </is>
      </c>
    </row>
    <row r="82">
      <c r="A82" t="n">
        <v>81</v>
      </c>
      <c r="B82" s="2" t="n">
        <v>81</v>
      </c>
      <c r="C82" t="inlineStr">
        <is>
          <t>Cámara WiFi TP-Link Tapo C210</t>
        </is>
      </c>
      <c r="D82" t="inlineStr">
        <is>
          <t>Cámara de seguridad Wi-Fi para monitoreo remoto mediante conexión a internet y aplicación móvil.</t>
        </is>
      </c>
      <c r="E82" s="4" t="n">
        <v>799</v>
      </c>
      <c r="F82" s="2" t="n">
        <v>10</v>
      </c>
      <c r="G82" s="2">
        <f>RANDBETWEEN(1, 10)</f>
        <v/>
      </c>
      <c r="H82" s="5" t="inlineStr">
        <is>
          <t>https://zjttsdcnlxhzlcacborl.supabase.co/storage/v1/object/public/productos/Imagenes/81%20-%20Camara%20Wifi.png</t>
        </is>
      </c>
    </row>
    <row r="83">
      <c r="A83" t="n">
        <v>82</v>
      </c>
      <c r="B83" s="2" t="n">
        <v>82</v>
      </c>
      <c r="C83" t="inlineStr">
        <is>
          <t>Videoportero Inteligente EZVIZ HP7</t>
        </is>
      </c>
      <c r="D83" t="inlineStr">
        <is>
          <t>Videoportero inteligente con cámara y conexión a internet para supervisar y atender visitas.</t>
        </is>
      </c>
      <c r="E83" s="4" t="n">
        <v>1999</v>
      </c>
      <c r="F83" s="2" t="n">
        <v>5</v>
      </c>
      <c r="G83" s="2">
        <f>RANDBETWEEN(1, 10)</f>
        <v/>
      </c>
      <c r="H83" s="5" t="inlineStr">
        <is>
          <t>https://zjttsdcnlxhzlcacborl.supabase.co/storage/v1/object/public/productos/Imagenes/82%20-%20Videoportero%20Inteligente%20EZVIZ%20HP7.png</t>
        </is>
      </c>
    </row>
    <row r="84">
      <c r="A84" t="n">
        <v>83</v>
      </c>
      <c r="B84" s="2" t="n">
        <v>83</v>
      </c>
      <c r="C84" t="inlineStr">
        <is>
          <t>Enchufe WiFi TP-Link Tapo P100</t>
        </is>
      </c>
      <c r="D84" t="inlineStr">
        <is>
          <t>Enchufe inteligente Wi-Fi para controlar dispositivos eléctricos de forma remota desde una aplicación.</t>
        </is>
      </c>
      <c r="E84" s="4" t="n">
        <v>299</v>
      </c>
      <c r="F84" s="2" t="n">
        <v>15</v>
      </c>
      <c r="G84" s="2">
        <f>RANDBETWEEN(1, 10)</f>
        <v/>
      </c>
      <c r="H84" s="5" t="inlineStr">
        <is>
          <t>https://zjttsdcnlxhzlcacborl.supabase.co/storage/v1/object/public/productos/Imagenes/83%20-%20Enchufe%20WiFi%20TP-Link%20Tapo%20P100.png</t>
        </is>
      </c>
    </row>
    <row r="85">
      <c r="A85" t="n">
        <v>84</v>
      </c>
      <c r="B85" s="2" t="n">
        <v>84</v>
      </c>
      <c r="C85" t="inlineStr">
        <is>
          <t>Control Gamer 8BitDo Ultimate C</t>
        </is>
      </c>
      <c r="D85" t="inlineStr">
        <is>
          <t>Control para videojuegos con conexión compatible con PC y dispositivos de entretenimiento.</t>
        </is>
      </c>
      <c r="E85" s="4" t="n">
        <v>899</v>
      </c>
      <c r="F85" s="2" t="n">
        <v>10</v>
      </c>
      <c r="G85" s="2">
        <f>RANDBETWEEN(1, 10)</f>
        <v/>
      </c>
      <c r="H85" s="5" t="inlineStr">
        <is>
          <t>https://zjttsdcnlxhzlcacborl.supabase.co/storage/v1/object/public/productos/Imagenes/84%20-%20Control%20Gamer%208BitDo%20Ultimate%20C.png</t>
        </is>
      </c>
    </row>
    <row r="86">
      <c r="A86" t="n">
        <v>85</v>
      </c>
      <c r="B86" s="2" t="n">
        <v>85</v>
      </c>
      <c r="C86" t="inlineStr">
        <is>
          <t>Cerradura Inteligente Yale Assure Lock 2</t>
        </is>
      </c>
      <c r="D86" t="inlineStr">
        <is>
          <t>Cerradura inteligente para controlar el acceso mediante métodos digitales y funciones de seguridad.</t>
        </is>
      </c>
      <c r="E86" s="4" t="n">
        <v>2499</v>
      </c>
      <c r="F86" s="2" t="n">
        <v>4</v>
      </c>
      <c r="G86" s="2">
        <f>RANDBETWEEN(1, 10)</f>
        <v/>
      </c>
      <c r="H86" s="5" t="inlineStr">
        <is>
          <t>https://zjttsdcnlxhzlcacborl.supabase.co/storage/v1/object/public/productos/Imagenes/85%20-%20Cerradura%20Inteligente%20Yale%20Assure%20Lock%202.png</t>
        </is>
      </c>
    </row>
    <row r="87">
      <c r="A87" t="n">
        <v>86</v>
      </c>
      <c r="B87" s="2" t="n">
        <v>86</v>
      </c>
      <c r="C87" t="inlineStr">
        <is>
          <t>Regulador de Voltaje Koblenz RS-1410</t>
        </is>
      </c>
      <c r="D87" t="inlineStr">
        <is>
          <t>Regulador de voltaje para proteger equipos electrónicos contra variaciones de corriente.</t>
        </is>
      </c>
      <c r="E87" s="4" t="n">
        <v>699</v>
      </c>
      <c r="F87" s="2" t="n">
        <v>10</v>
      </c>
      <c r="G87" s="2">
        <f>RANDBETWEEN(1, 10)</f>
        <v/>
      </c>
      <c r="H87" s="5" t="inlineStr">
        <is>
          <t>https://zjttsdcnlxhzlcacborl.supabase.co/storage/v1/object/public/productos/Imagenes/86%20-%20Regulador%20de%20Voltaje%20Koblenz%20RS-1410.png</t>
        </is>
      </c>
    </row>
    <row r="88">
      <c r="A88" t="n">
        <v>87</v>
      </c>
      <c r="B88" s="2" t="n">
        <v>87</v>
      </c>
      <c r="C88" t="inlineStr">
        <is>
          <t>No-Break UPS CyberPower CP1500AVRLCD</t>
        </is>
      </c>
      <c r="D88" t="inlineStr">
        <is>
          <t>No-break UPS que proporciona respaldo temporal de energía y protección para equipos electrónicos.</t>
        </is>
      </c>
      <c r="E88" s="4" t="n">
        <v>1599</v>
      </c>
      <c r="F88" s="2" t="n">
        <v>6</v>
      </c>
      <c r="G88" s="2">
        <f>RANDBETWEEN(1, 10)</f>
        <v/>
      </c>
      <c r="H88" s="5" t="inlineStr">
        <is>
          <t>https://zjttsdcnlxhzlcacborl.supabase.co/storage/v1/object/public/productos/Imagenes/87%20-%20No-Break%20UPS%20CyberPower%20CP1500AVRLCD.png</t>
        </is>
      </c>
    </row>
    <row r="89">
      <c r="A89" t="n">
        <v>88</v>
      </c>
      <c r="B89" s="2" t="n">
        <v>88</v>
      </c>
      <c r="C89" t="inlineStr">
        <is>
          <t>Multicontacto Koblenz 6 Contactos</t>
        </is>
      </c>
      <c r="D89" t="inlineStr">
        <is>
          <t>Multicontacto eléctrico para conectar varios dispositivos en un mismo punto de alimentación.</t>
        </is>
      </c>
      <c r="E89" s="4" t="n">
        <v>299</v>
      </c>
      <c r="F89" s="2" t="n">
        <v>20</v>
      </c>
      <c r="G89" s="2">
        <f>RANDBETWEEN(1, 10)</f>
        <v/>
      </c>
      <c r="H89" s="5" t="inlineStr">
        <is>
          <t>https://zjttsdcnlxhzlcacborl.supabase.co/storage/v1/object/public/productos/Imagenes/88%20-%20Multicontacto%20Koblenz%206%20Contactos.png</t>
        </is>
      </c>
    </row>
    <row r="90">
      <c r="A90" t="n">
        <v>89</v>
      </c>
      <c r="B90" s="2" t="n">
        <v>89</v>
      </c>
      <c r="C90" t="inlineStr">
        <is>
          <t>Baterías Recargables Energizer Recharge</t>
        </is>
      </c>
      <c r="D90" t="inlineStr">
        <is>
          <t>Baterías recargables para dispositivos electrónicos, ideales para reducir el consumo de baterías desechables.</t>
        </is>
      </c>
      <c r="E90" s="4" t="n">
        <v>399</v>
      </c>
      <c r="F90" s="2" t="n">
        <v>15</v>
      </c>
      <c r="G90" s="2">
        <f>RANDBETWEEN(1, 10)</f>
        <v/>
      </c>
      <c r="H90" s="5" t="inlineStr">
        <is>
          <t>https://zjttsdcnlxhzlcacborl.supabase.co/storage/v1/object/public/productos/Imagenes/88%20-%20Multicontacto%20Koblenz%206%20Contactos.png</t>
        </is>
      </c>
    </row>
    <row r="91">
      <c r="A91" t="n">
        <v>90</v>
      </c>
      <c r="B91" s="2" t="n">
        <v>90</v>
      </c>
      <c r="C91" t="inlineStr">
        <is>
          <t>Cargador de Baterías Energizer Recharge Pro</t>
        </is>
      </c>
      <c r="D91" t="inlineStr">
        <is>
          <t>Cargador para baterías recargables compatible con formatos de uso común.</t>
        </is>
      </c>
      <c r="E91" s="4" t="n">
        <v>499</v>
      </c>
      <c r="F91" s="2" t="n">
        <v>10</v>
      </c>
      <c r="G91" s="2">
        <f>RANDBETWEEN(1, 10)</f>
        <v/>
      </c>
      <c r="H91" s="5" t="inlineStr">
        <is>
          <t>https://zjttsdcnlxhzlcacborl.supabase.co/storage/v1/object/public/productos/Imagenes/90%20-%20Cargador%20de%20baterias.png</t>
        </is>
      </c>
    </row>
    <row r="92">
      <c r="A92" t="n">
        <v>91</v>
      </c>
      <c r="B92" s="2" t="n">
        <v>91</v>
      </c>
      <c r="C92" t="inlineStr">
        <is>
          <t>Lámpara LED USB Baseus</t>
        </is>
      </c>
      <c r="D92" t="inlineStr">
        <is>
          <t>Lámpara LED USB compacta para iluminar escritorios, laptops y espacios de trabajo.</t>
        </is>
      </c>
      <c r="E92" s="4" t="n">
        <v>199</v>
      </c>
      <c r="F92" s="2" t="n">
        <v>20</v>
      </c>
      <c r="G92" s="2">
        <f>RANDBETWEEN(1, 10)</f>
        <v/>
      </c>
      <c r="H92" s="5" t="inlineStr">
        <is>
          <t>https://zjttsdcnlxhzlcacborl.supabase.co/storage/v1/object/public/productos/Imagenes/91%20-%20Lampara%20LED%20USB%20Baseus.png</t>
        </is>
      </c>
    </row>
    <row r="93">
      <c r="A93" t="n">
        <v>92</v>
      </c>
      <c r="B93" s="2" t="n">
        <v>92</v>
      </c>
      <c r="C93" t="inlineStr">
        <is>
          <t>Lámpara LED Philips Desk Lamp</t>
        </is>
      </c>
      <c r="D93" t="inlineStr">
        <is>
          <t>Lámpara LED de bajo consumo para iluminación de escritorio, habitación u oficina.</t>
        </is>
      </c>
      <c r="E93" s="4" t="n">
        <v>399</v>
      </c>
      <c r="F93" s="2" t="n">
        <v>15</v>
      </c>
      <c r="G93" s="2">
        <f>RANDBETWEEN(1, 10)</f>
        <v/>
      </c>
      <c r="H93" s="5" t="inlineStr">
        <is>
          <t>https://zjttsdcnlxhzlcacborl.supabase.co/storage/v1/object/public/productos/Imagenes/92%20-%20Lampara%20LED%20Philips%20Desk%20Lamp.png</t>
        </is>
      </c>
    </row>
    <row r="94">
      <c r="A94" t="n">
        <v>93</v>
      </c>
      <c r="B94" s="2" t="n">
        <v>93</v>
      </c>
      <c r="C94" t="inlineStr">
        <is>
          <t>Localizador Bluetooth Apple AirTag</t>
        </is>
      </c>
      <c r="D94" t="inlineStr">
        <is>
          <t>Localizador Bluetooth para encontrar objetos personales mediante un dispositivo móvil compatible.</t>
        </is>
      </c>
      <c r="E94" s="4" t="n">
        <v>399</v>
      </c>
      <c r="F94" s="2" t="n">
        <v>15</v>
      </c>
      <c r="G94" s="2">
        <f>RANDBETWEEN(1, 10)</f>
        <v/>
      </c>
      <c r="H94" s="5" t="inlineStr">
        <is>
          <t>https://zjttsdcnlxhzlcacborl.supabase.co/storage/v1/object/public/productos/Imagenes/94%20-%20Escaner.png</t>
        </is>
      </c>
    </row>
    <row r="95">
      <c r="A95" t="n">
        <v>94</v>
      </c>
      <c r="B95" s="2" t="n">
        <v>94</v>
      </c>
      <c r="C95" t="inlineStr">
        <is>
          <t>Escáner Fujitsu ScanSnap iX1300</t>
        </is>
      </c>
      <c r="D95" t="inlineStr">
        <is>
          <t>Lector de documentos portátil para digitalizar y consultar información de documentos.</t>
        </is>
      </c>
      <c r="E95" s="4" t="n">
        <v>999</v>
      </c>
      <c r="F95" s="2" t="n">
        <v>6</v>
      </c>
      <c r="G95" s="2">
        <f>RANDBETWEEN(1, 10)</f>
        <v/>
      </c>
      <c r="H95" s="5" t="inlineStr">
        <is>
          <t>https://zjttsdcnlxhzlcacborl.supabase.co/storage/v1/object/public/productos/Imagenes/95%20-%20Mini%20Panel%20Solar%20ALLPOWERS.png</t>
        </is>
      </c>
    </row>
    <row r="96">
      <c r="A96" t="n">
        <v>95</v>
      </c>
      <c r="B96" s="2" t="n">
        <v>95</v>
      </c>
      <c r="C96" t="inlineStr">
        <is>
          <t>Mini Panel Solar ALLPOWERS</t>
        </is>
      </c>
      <c r="D96" t="inlineStr">
        <is>
          <t>Panel solar compacto para proyectos pequeños, dispositivos de bajo consumo y aplicaciones educativas.</t>
        </is>
      </c>
      <c r="E96" s="4" t="n">
        <v>499</v>
      </c>
      <c r="F96" s="2" t="n">
        <v>8</v>
      </c>
      <c r="G96" s="2">
        <f>RANDBETWEEN(1, 10)</f>
        <v/>
      </c>
      <c r="H96" s="5" t="inlineStr">
        <is>
          <t>https://zjttsdcnlxhzlcacborl.supabase.co/storage/v1/object/public/productos/Imagenes/95%20-%20Mini%20Panel%20Solar%20ALLPOWERS.png</t>
        </is>
      </c>
    </row>
    <row r="97">
      <c r="A97" t="n">
        <v>96</v>
      </c>
      <c r="B97" s="2" t="n">
        <v>96</v>
      </c>
      <c r="C97" t="inlineStr">
        <is>
          <t>Escáner Epson WorkForce ES-50</t>
        </is>
      </c>
      <c r="D97" t="inlineStr">
        <is>
          <t>Escáner Epson para digitalizar documentos y fotografías con buena calidad de imagen.</t>
        </is>
      </c>
      <c r="E97" s="4" t="n">
        <v>2999</v>
      </c>
      <c r="F97" s="2" t="n">
        <v>4</v>
      </c>
      <c r="G97" s="2">
        <f>RANDBETWEEN(1, 10)</f>
        <v/>
      </c>
      <c r="H97" s="5" t="inlineStr">
        <is>
          <t>https://zjttsdcnlxhzlcacborl.supabase.co/storage/v1/object/public/productos/Imagenes/96%20-%20Escaner%20Epson%20WorkForce%20ES-50.png</t>
        </is>
      </c>
    </row>
    <row r="98">
      <c r="A98" t="n">
        <v>97</v>
      </c>
      <c r="B98" s="2" t="n">
        <v>97</v>
      </c>
      <c r="C98" t="inlineStr">
        <is>
          <t>Calculadora Científica Casio FX-991ES PLUS</t>
        </is>
      </c>
      <c r="D98" t="inlineStr">
        <is>
          <t>Calculadora científica con funciones avanzadas para matemáticas, ingeniería y actividades escolares.</t>
        </is>
      </c>
      <c r="E98" s="4" t="n">
        <v>399</v>
      </c>
      <c r="F98" s="2" t="n">
        <v>15</v>
      </c>
      <c r="G98" s="2">
        <f>RANDBETWEEN(1, 10)</f>
        <v/>
      </c>
      <c r="H98" s="5" t="inlineStr">
        <is>
          <t>https://zjttsdcnlxhzlcacborl.supabase.co/storage/v1/object/public/productos/Imagenes/97%20-Calculadora%20cientifica%20cassio.png</t>
        </is>
      </c>
    </row>
    <row r="99">
      <c r="A99" t="n">
        <v>98</v>
      </c>
      <c r="B99" s="2" t="n">
        <v>98</v>
      </c>
      <c r="C99" t="inlineStr">
        <is>
          <t>Adaptador Bluetooth TP-Link UB500</t>
        </is>
      </c>
      <c r="D99" t="inlineStr">
        <is>
          <t>Adaptador Bluetooth USB para agregar conectividad inalámbrica a computadoras compatibles.</t>
        </is>
      </c>
      <c r="E99" s="4" t="n">
        <v>249</v>
      </c>
      <c r="F99" s="2" t="n">
        <v>20</v>
      </c>
      <c r="G99" s="2">
        <f>RANDBETWEEN(1, 10)</f>
        <v/>
      </c>
      <c r="H99" s="5" t="inlineStr">
        <is>
          <t>https://zjttsdcnlxhzlcacborl.supabase.co/storage/v1/object/public/productos/Imagenes/98-%20Adaptador%20BT.png</t>
        </is>
      </c>
    </row>
    <row r="100">
      <c r="A100" t="n">
        <v>99</v>
      </c>
      <c r="B100" s="2" t="n">
        <v>99</v>
      </c>
      <c r="C100" t="inlineStr">
        <is>
          <t>HDD Interno Western Digital Blue</t>
        </is>
      </c>
      <c r="D100" t="inlineStr">
        <is>
          <t>Disco duro interno para ampliar el almacenamiento de computadoras de escritorio y otros equipos compatibles.</t>
        </is>
      </c>
      <c r="E100" s="4" t="n">
        <v>1299</v>
      </c>
      <c r="F100" s="2" t="n">
        <v>8</v>
      </c>
      <c r="G100" s="2">
        <f>RANDBETWEEN(1, 10)</f>
        <v/>
      </c>
      <c r="H100" s="5" t="inlineStr">
        <is>
          <t>https://zjttsdcnlxhzlcacborl.supabase.co/storage/v1/object/public/productos/Imagenes/99%20-%20HDD%20Interno%20Western%20Digital%20Blue.png</t>
        </is>
      </c>
    </row>
  </sheetData>
  <autoFilter ref="A1:H100"/>
  <hyperlinks>
    <hyperlink xmlns:r="http://schemas.openxmlformats.org/officeDocument/2006/relationships" ref="H3" r:id="rId1"/>
    <hyperlink xmlns:r="http://schemas.openxmlformats.org/officeDocument/2006/relationships" ref="H12" r:id="rId2"/>
    <hyperlink xmlns:r="http://schemas.openxmlformats.org/officeDocument/2006/relationships" ref="H51" r:id="rId3"/>
    <hyperlink xmlns:r="http://schemas.openxmlformats.org/officeDocument/2006/relationships" ref="H52" r:id="rId4"/>
    <hyperlink xmlns:r="http://schemas.openxmlformats.org/officeDocument/2006/relationships" ref="H55" r:id="rId5"/>
    <hyperlink xmlns:r="http://schemas.openxmlformats.org/officeDocument/2006/relationships" ref="H56" r:id="rId6"/>
    <hyperlink xmlns:r="http://schemas.openxmlformats.org/officeDocument/2006/relationships" ref="H57" r:id="rId7"/>
    <hyperlink xmlns:r="http://schemas.openxmlformats.org/officeDocument/2006/relationships" ref="H58" r:id="rId8"/>
    <hyperlink xmlns:r="http://schemas.openxmlformats.org/officeDocument/2006/relationships" ref="H59" r:id="rId9"/>
    <hyperlink xmlns:r="http://schemas.openxmlformats.org/officeDocument/2006/relationships" ref="H60" r:id="rId10"/>
    <hyperlink xmlns:r="http://schemas.openxmlformats.org/officeDocument/2006/relationships" ref="H61" r:id="rId11"/>
    <hyperlink xmlns:r="http://schemas.openxmlformats.org/officeDocument/2006/relationships" ref="H62" r:id="rId12"/>
    <hyperlink xmlns:r="http://schemas.openxmlformats.org/officeDocument/2006/relationships" ref="H63" r:id="rId13"/>
    <hyperlink xmlns:r="http://schemas.openxmlformats.org/officeDocument/2006/relationships" ref="H64" r:id="rId14"/>
    <hyperlink xmlns:r="http://schemas.openxmlformats.org/officeDocument/2006/relationships" ref="H66" r:id="rId15"/>
    <hyperlink xmlns:r="http://schemas.openxmlformats.org/officeDocument/2006/relationships" ref="H67" r:id="rId16"/>
    <hyperlink xmlns:r="http://schemas.openxmlformats.org/officeDocument/2006/relationships" ref="H68" r:id="rId17"/>
    <hyperlink xmlns:r="http://schemas.openxmlformats.org/officeDocument/2006/relationships" ref="H69" r:id="rId18"/>
    <hyperlink xmlns:r="http://schemas.openxmlformats.org/officeDocument/2006/relationships" ref="H70" r:id="rId19"/>
    <hyperlink xmlns:r="http://schemas.openxmlformats.org/officeDocument/2006/relationships" ref="H71" r:id="rId20"/>
    <hyperlink xmlns:r="http://schemas.openxmlformats.org/officeDocument/2006/relationships" ref="H72" r:id="rId21"/>
    <hyperlink xmlns:r="http://schemas.openxmlformats.org/officeDocument/2006/relationships" ref="H73" r:id="rId22"/>
    <hyperlink xmlns:r="http://schemas.openxmlformats.org/officeDocument/2006/relationships" ref="H74" r:id="rId23"/>
    <hyperlink xmlns:r="http://schemas.openxmlformats.org/officeDocument/2006/relationships" ref="H75" r:id="rId24"/>
    <hyperlink xmlns:r="http://schemas.openxmlformats.org/officeDocument/2006/relationships" ref="H76" r:id="rId25"/>
    <hyperlink xmlns:r="http://schemas.openxmlformats.org/officeDocument/2006/relationships" ref="H77" r:id="rId26"/>
    <hyperlink xmlns:r="http://schemas.openxmlformats.org/officeDocument/2006/relationships" ref="H78" r:id="rId27"/>
    <hyperlink xmlns:r="http://schemas.openxmlformats.org/officeDocument/2006/relationships" ref="H79" r:id="rId28"/>
    <hyperlink xmlns:r="http://schemas.openxmlformats.org/officeDocument/2006/relationships" ref="H80" r:id="rId29"/>
    <hyperlink xmlns:r="http://schemas.openxmlformats.org/officeDocument/2006/relationships" ref="H81" r:id="rId30"/>
    <hyperlink xmlns:r="http://schemas.openxmlformats.org/officeDocument/2006/relationships" ref="H82" r:id="rId31"/>
    <hyperlink xmlns:r="http://schemas.openxmlformats.org/officeDocument/2006/relationships" ref="H83" r:id="rId32"/>
    <hyperlink xmlns:r="http://schemas.openxmlformats.org/officeDocument/2006/relationships" ref="H84" r:id="rId33"/>
    <hyperlink xmlns:r="http://schemas.openxmlformats.org/officeDocument/2006/relationships" ref="H85" r:id="rId34"/>
    <hyperlink xmlns:r="http://schemas.openxmlformats.org/officeDocument/2006/relationships" ref="H86" r:id="rId35"/>
    <hyperlink xmlns:r="http://schemas.openxmlformats.org/officeDocument/2006/relationships" ref="H87" r:id="rId36"/>
    <hyperlink xmlns:r="http://schemas.openxmlformats.org/officeDocument/2006/relationships" ref="H88" r:id="rId37"/>
    <hyperlink xmlns:r="http://schemas.openxmlformats.org/officeDocument/2006/relationships" ref="H89" r:id="rId38"/>
    <hyperlink xmlns:r="http://schemas.openxmlformats.org/officeDocument/2006/relationships" ref="H90" r:id="rId39"/>
    <hyperlink xmlns:r="http://schemas.openxmlformats.org/officeDocument/2006/relationships" ref="H91" r:id="rId40"/>
    <hyperlink xmlns:r="http://schemas.openxmlformats.org/officeDocument/2006/relationships" ref="H92" r:id="rId41"/>
    <hyperlink xmlns:r="http://schemas.openxmlformats.org/officeDocument/2006/relationships" ref="H93" r:id="rId42"/>
    <hyperlink xmlns:r="http://schemas.openxmlformats.org/officeDocument/2006/relationships" ref="H94" r:id="rId43"/>
    <hyperlink xmlns:r="http://schemas.openxmlformats.org/officeDocument/2006/relationships" ref="H95" r:id="rId44"/>
    <hyperlink xmlns:r="http://schemas.openxmlformats.org/officeDocument/2006/relationships" ref="H96" r:id="rId45"/>
    <hyperlink xmlns:r="http://schemas.openxmlformats.org/officeDocument/2006/relationships" ref="H97" r:id="rId46"/>
    <hyperlink xmlns:r="http://schemas.openxmlformats.org/officeDocument/2006/relationships" ref="H98" r:id="rId47"/>
    <hyperlink xmlns:r="http://schemas.openxmlformats.org/officeDocument/2006/relationships" ref="H99" r:id="rId48"/>
    <hyperlink xmlns:r="http://schemas.openxmlformats.org/officeDocument/2006/relationships" ref="H10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0" sqref="A10"/>
    </sheetView>
  </sheetViews>
  <sheetFormatPr baseColWidth="10" defaultColWidth="8.88671875" defaultRowHeight="14.4"/>
  <cols>
    <col width="110" customWidth="1" min="1" max="1"/>
  </cols>
  <sheetData>
    <row r="1" ht="18.75" customHeight="1">
      <c r="A1" s="3" t="inlineStr">
        <is>
          <t>Cómo llenar el Excel para Firestore</t>
        </is>
      </c>
    </row>
    <row r="3">
      <c r="A3" t="inlineStr">
        <is>
          <t>document_id: ID real del documento en Firestore. En este archivo es igual a id_producto.</t>
        </is>
      </c>
    </row>
    <row r="4">
      <c r="A4" t="inlineStr">
        <is>
          <t>id_producto: identificador único y también ID del documento en Firestore.</t>
        </is>
      </c>
    </row>
    <row r="5">
      <c r="A5" t="inlineStr">
        <is>
          <t>nombre_producto: nombre que aparecerá en la tienda.</t>
        </is>
      </c>
    </row>
    <row r="6">
      <c r="A6" t="inlineStr">
        <is>
          <t>descripcion: descripción del producto.</t>
        </is>
      </c>
    </row>
    <row r="7">
      <c r="A7" t="inlineStr">
        <is>
          <t>precio: precio numérico, sin símbolo de $.</t>
        </is>
      </c>
    </row>
    <row r="8">
      <c r="A8" t="inlineStr">
        <is>
          <t>cantidad: existencia/inventario disponible.</t>
        </is>
      </c>
    </row>
    <row r="9">
      <c r="A9" t="inlineStr">
        <is>
          <t>id_proveedor: identificador del proveedor.</t>
        </is>
      </c>
    </row>
    <row r="10">
      <c r="A10" t="inlineStr">
        <is>
          <t>RutaImagen: ruta que usará tu aplicación, por ejemplo: static/img/1 Laptop Gamer.jpg</t>
        </is>
      </c>
    </row>
    <row r="12">
      <c r="A12" t="inlineStr">
        <is>
          <t>Python podrá leer este Excel y crear los documentos en la colección 'productos' usando id_producto como ID del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2026-08-19T17:04:19Z</dcterms:created>
  <dcterms:modified xmlns:dcterms="http://purl.org/dc/terms/" xmlns:xsi="http://www.w3.org/2001/XMLSchema-instance" xsi:type="dcterms:W3CDTF">2026-10-07T00:15:48Z</dcterms:modified>
  <cp:lastModifiedBy>Lenovo G40</cp:lastModifiedBy>
</cp:coreProperties>
</file>