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WA_LoadSheet" sheetId="1" state="visible" r:id="rId2"/>
  </sheets>
  <definedNames>
    <definedName function="false" hidden="false" name="MWA_LoadSheet" vbProcedure="false">MWA_LoadSheet!$A$1:$AB$1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<sst xmlns="http://schemas.openxmlformats.org/spreadsheetml/2006/main" count="47" uniqueCount="47">
  <si>
    <t xml:space="preserve">SKU</t>
  </si>
  <si>
    <t xml:space="preserve">UPC</t>
  </si>
  <si>
    <t xml:space="preserve">Cost</t>
  </si>
  <si>
    <t xml:space="preserve">eBay Title</t>
  </si>
  <si>
    <t xml:space="preserve">Description</t>
  </si>
  <si>
    <t xml:space="preserve">eBay Category</t>
  </si>
  <si>
    <t xml:space="preserve">eBay Pic1</t>
  </si>
  <si>
    <t xml:space="preserve">eBay Pic2</t>
  </si>
  <si>
    <t xml:space="preserve">eBay Pic3</t>
  </si>
  <si>
    <t xml:space="preserve">eBay Pic4</t>
  </si>
  <si>
    <t xml:space="preserve">eBay Pic5</t>
  </si>
  <si>
    <t xml:space="preserve">eBay Pic6</t>
  </si>
  <si>
    <t xml:space="preserve">eBay ItemSpec1</t>
  </si>
  <si>
    <t xml:space="preserve">eBay ItemSpec2</t>
  </si>
  <si>
    <t xml:space="preserve">eBay ItemSpec3</t>
  </si>
  <si>
    <t xml:space="preserve">eBay ItemSpec4</t>
  </si>
  <si>
    <t xml:space="preserve">eBay ItemSpec5</t>
  </si>
  <si>
    <t xml:space="preserve">eBay ItemSpec6</t>
  </si>
  <si>
    <t xml:space="preserve">eBay ItemSpec7</t>
  </si>
  <si>
    <t xml:space="preserve">eBay ItemSpec8</t>
  </si>
  <si>
    <t xml:space="preserve">eBay ItemSpec9</t>
  </si>
  <si>
    <t xml:space="preserve">eBay ItemSpec10</t>
  </si>
  <si>
    <t xml:space="preserve">eBay ItemSpec11</t>
  </si>
  <si>
    <t xml:space="preserve">eBay ItemSpec12</t>
  </si>
  <si>
    <t xml:space="preserve">eBay ItemSpec13</t>
  </si>
  <si>
    <t xml:space="preserve">eBay ItemSpec14</t>
  </si>
  <si>
    <t xml:space="preserve">eBay ItemSpec15</t>
  </si>
  <si>
    <t xml:space="preserve">ShippingPolicy</t>
  </si>
  <si>
    <t xml:space="preserve">Best Offer</t>
  </si>
  <si>
    <t xml:space="preserve">JW Speaker Model 8700 Evolution J LED Headlights For 2007-2016 Jeep Wrangler JK</t>
  </si>
  <si>
    <t xml:space="preserve">x</t>
  </si>
  <si>
    <t xml:space="preserve">http://blog.midwestaftermarket.com/ebay/images/8700-evo-j.png</t>
  </si>
  <si>
    <t xml:space="preserve">http://blog.midwestaftermarket.com/ebay/images/8700-evo-j-installed.png</t>
  </si>
  <si>
    <t xml:space="preserve">Manufacturer Part Number|0551131</t>
  </si>
  <si>
    <t xml:space="preserve">Brad|JW Speaker</t>
  </si>
  <si>
    <t xml:space="preserve">Interchange Part Number|DOT Compliant Jeep Wrangler JK Headlamp Light</t>
  </si>
  <si>
    <t xml:space="preserve">Other Part Number|JW Speaker 8700 Evolution J Series LED Headlights 07-16</t>
  </si>
  <si>
    <t xml:space="preserve">Surface Finish|Die Cast Aluminum With Black Bezel</t>
  </si>
  <si>
    <t xml:space="preserve">Warranty|Yes</t>
  </si>
  <si>
    <t xml:space="preserve">Country/Region of Manufacturer|United States</t>
  </si>
  <si>
    <t xml:space="preserve">Years|07 08 09 10 11 12 13 14 15 16</t>
  </si>
  <si>
    <t xml:space="preserve">Ext. Years|2007 2008 2009 2010 2011 2012 2013 2014 2015 2016</t>
  </si>
  <si>
    <t xml:space="preserve">Vehicle|Jeep Wrangler JK </t>
  </si>
  <si>
    <t xml:space="preserve">Part Brand|12V DOT LED High &amp; Low Beam Headlights with Black Bezel</t>
  </si>
  <si>
    <t xml:space="preserve">Lumens|High Beam = 2,610 Low Beam = 1770</t>
  </si>
  <si>
    <t xml:space="preserve">LED Color Temperature|5000K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</si>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</sst>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Open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log.midwestaftermarket.com/ebay/images/8700-evo-j.png" TargetMode="External"/><Relationship Id="rId2" Type="http://schemas.openxmlformats.org/officeDocument/2006/relationships/hyperlink" Target="http://blog.midwestaftermarket.com/ebay/images/8700-evo-j-installed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O6" activeCellId="0" sqref="O6"/>
    </sheetView>
  </sheetViews>
  <sheetFormatPr defaultRowHeight="15"/>
  <cols>
    <col collapsed="false" hidden="false" max="1" min="1" style="0" width="13.3886639676113"/>
    <col collapsed="false" hidden="false" max="2" min="2" style="0" width="19.1740890688259"/>
    <col collapsed="false" hidden="false" max="3" min="3" style="0" width="8.67611336032389"/>
    <col collapsed="false" hidden="false" max="4" min="4" style="0" width="17.1376518218624"/>
    <col collapsed="false" hidden="false" max="5" min="5" style="0" width="8.57085020242915"/>
    <col collapsed="false" hidden="false" max="6" min="6" style="0" width="17.5668016194332"/>
    <col collapsed="false" hidden="false" max="7" min="7" style="0" width="44.3198380566802"/>
    <col collapsed="false" hidden="false" max="12" min="8" style="0" width="8.67611336032389"/>
    <col collapsed="false" hidden="false" max="13" min="13" style="0" width="25.6032388663968"/>
    <col collapsed="false" hidden="false" max="14" min="14" style="0" width="14.1417004048583"/>
    <col collapsed="false" hidden="false" max="15" min="15" style="0" width="23.6720647773279"/>
    <col collapsed="false" hidden="false" max="16" min="16" style="0" width="18.5303643724696"/>
    <col collapsed="false" hidden="false" max="18" min="17" style="0" width="14.1417004048583"/>
    <col collapsed="false" hidden="false" max="19" min="19" style="0" width="8.67611336032389"/>
    <col collapsed="false" hidden="false" max="21" min="20" style="0" width="14.1417004048583"/>
    <col collapsed="false" hidden="false" max="22" min="22" style="0" width="8.67611336032389"/>
    <col collapsed="false" hidden="false" max="23" min="23" style="0" width="30.8704453441296"/>
    <col collapsed="false" hidden="false" max="29" min="24" style="0" width="8.67611336032389"/>
    <col collapsed="false" hidden="false" max="1025" min="30" style="0" width="15.639676113360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customFormat="false" ht="95.5" hidden="false" customHeight="false" outlineLevel="0" collapsed="false">
      <c r="A2" s="4" t="n">
        <v>551131</v>
      </c>
      <c r="B2" s="4" t="n">
        <v>799475636714</v>
      </c>
      <c r="C2" s="4" t="n">
        <v>684</v>
      </c>
      <c r="D2" s="4" t="s">
        <v>29</v>
      </c>
      <c r="E2" s="5" t="s">
        <v>30</v>
      </c>
      <c r="F2" s="4" t="n">
        <v>377</v>
      </c>
      <c r="G2" s="4" t="s">
        <v>31</v>
      </c>
      <c r="H2" s="4" t="s">
        <v>32</v>
      </c>
      <c r="I2" s="2"/>
      <c r="J2" s="2"/>
      <c r="K2" s="2"/>
      <c r="L2" s="2"/>
      <c r="M2" s="4" t="s">
        <v>33</v>
      </c>
      <c r="N2" s="4" t="s">
        <v>34</v>
      </c>
      <c r="O2" s="4" t="s">
        <v>35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  <c r="U2" s="4" t="s">
        <v>41</v>
      </c>
      <c r="V2" s="4" t="s">
        <v>42</v>
      </c>
      <c r="W2" s="4" t="s">
        <v>43</v>
      </c>
      <c r="X2" s="4" t="s">
        <v>44</v>
      </c>
      <c r="Y2" s="4" t="s">
        <v>45</v>
      </c>
      <c r="Z2" s="2"/>
      <c r="AA2" s="2"/>
      <c r="AB2" s="2"/>
      <c r="AC2" s="4" t="s">
        <v>46</v>
      </c>
    </row>
  </sheetData>
  <conditionalFormatting sqref="D3:D1000,D1">
    <cfRule type="expression" priority="2" aboveAverage="0" equalAverage="0" bottom="0" percent="0" rank="0" text="" dxfId="0">
      <formula>LEN(D1:D978)&gt;80</formula>
    </cfRule>
  </conditionalFormatting>
  <conditionalFormatting sqref="B3:B1000,B1">
    <cfRule type="expression" priority="3" aboveAverage="0" equalAverage="0" bottom="0" percent="0" rank="0" text="" dxfId="0">
      <formula>LEN(B1:B978)&gt;12</formula>
    </cfRule>
  </conditionalFormatting>
  <conditionalFormatting sqref="M3:M1000,M1">
    <cfRule type="expression" priority="4" aboveAverage="0" equalAverage="0" bottom="0" percent="0" rank="0" text="" dxfId="0">
      <formula>LEN(M1:M1000)&gt;65</formula>
    </cfRule>
  </conditionalFormatting>
  <conditionalFormatting sqref="N3:N1000,N1">
    <cfRule type="expression" priority="5" aboveAverage="0" equalAverage="0" bottom="0" percent="0" rank="0" text="" dxfId="0">
      <formula>LEN(N1:N1000)&gt;65</formula>
    </cfRule>
  </conditionalFormatting>
  <conditionalFormatting sqref="O3:O1000,O1">
    <cfRule type="expression" priority="6" aboveAverage="0" equalAverage="0" bottom="0" percent="0" rank="0" text="" dxfId="0">
      <formula>LEN(O1:O1000)&gt;65</formula>
    </cfRule>
  </conditionalFormatting>
  <conditionalFormatting sqref="P3:P1000,P1">
    <cfRule type="expression" priority="7" aboveAverage="0" equalAverage="0" bottom="0" percent="0" rank="0" text="" dxfId="0">
      <formula>LEN(P1:P1000)&gt;65</formula>
    </cfRule>
  </conditionalFormatting>
  <conditionalFormatting sqref="Q3:Q1000,Q1">
    <cfRule type="expression" priority="8" aboveAverage="0" equalAverage="0" bottom="0" percent="0" rank="0" text="" dxfId="0">
      <formula>LEN(Q1:Q1000)&gt;65</formula>
    </cfRule>
  </conditionalFormatting>
  <conditionalFormatting sqref="R3:R1000,R1">
    <cfRule type="expression" priority="9" aboveAverage="0" equalAverage="0" bottom="0" percent="0" rank="0" text="" dxfId="0">
      <formula>LEN(R1:R1000)&gt;65</formula>
    </cfRule>
  </conditionalFormatting>
  <conditionalFormatting sqref="T3:T1000,T1">
    <cfRule type="expression" priority="10" aboveAverage="0" equalAverage="0" bottom="0" percent="0" rank="0" text="" dxfId="0">
      <formula>LEN(T1:T1000)&gt;65</formula>
    </cfRule>
  </conditionalFormatting>
  <conditionalFormatting sqref="U3:U1000,U1">
    <cfRule type="expression" priority="11" aboveAverage="0" equalAverage="0" bottom="0" percent="0" rank="0" text="" dxfId="0">
      <formula>LEN(U1:U1000)&gt;65</formula>
    </cfRule>
  </conditionalFormatting>
  <conditionalFormatting sqref="V3:V1000,V1">
    <cfRule type="expression" priority="12" aboveAverage="0" equalAverage="0" bottom="0" percent="0" rank="0" text="" dxfId="0">
      <formula>LEN(V1:V1000)&gt;65</formula>
    </cfRule>
  </conditionalFormatting>
  <conditionalFormatting sqref="W3:W1000,W1">
    <cfRule type="expression" priority="13" aboveAverage="0" equalAverage="0" bottom="0" percent="0" rank="0" text="" dxfId="0">
      <formula>LEN(W1:W1000)&gt;65</formula>
    </cfRule>
  </conditionalFormatting>
  <conditionalFormatting sqref="X3:X1000,X1">
    <cfRule type="expression" priority="14" aboveAverage="0" equalAverage="0" bottom="0" percent="0" rank="0" text="" dxfId="0">
      <formula>LEN(X1:X1000)&gt;65</formula>
    </cfRule>
  </conditionalFormatting>
  <conditionalFormatting sqref="Y3:Y1000,Y1">
    <cfRule type="expression" priority="15" aboveAverage="0" equalAverage="0" bottom="0" percent="0" rank="0" text="" dxfId="0">
      <formula>LEN(Y1:Y1000)&gt;65</formula>
    </cfRule>
  </conditionalFormatting>
  <conditionalFormatting sqref="Z3:Z1000,Z1">
    <cfRule type="expression" priority="16" aboveAverage="0" equalAverage="0" bottom="0" percent="0" rank="0" text="" dxfId="0">
      <formula>LEN(Z1:Z1000)&gt;65</formula>
    </cfRule>
  </conditionalFormatting>
  <conditionalFormatting sqref="AA3:AA1000,AA1">
    <cfRule type="expression" priority="17" aboveAverage="0" equalAverage="0" bottom="0" percent="0" rank="0" text="" dxfId="0">
      <formula>LEN(AA1:AA1000)&gt;65</formula>
    </cfRule>
  </conditionalFormatting>
  <conditionalFormatting sqref="S3:S1000,S1">
    <cfRule type="expression" priority="18" aboveAverage="0" equalAverage="0" bottom="0" percent="0" rank="0" text="" dxfId="0">
      <formula>LEN(TRIM(S1))&gt;0</formula>
    </cfRule>
  </conditionalFormatting>
  <dataValidations count="1">
    <dataValidation allowBlank="true" operator="between" prompt="Enter a number between 1 and 100000" showDropDown="false" showErrorMessage="true" showInputMessage="true" sqref="C1" type="decimal">
      <formula1>1</formula1>
      <formula2>100000</formula2>
    </dataValidation>
  </dataValidations>
  <hyperlinks>
    <hyperlink ref="G2" r:id="rId1" display="http://blog.midwestaftermarket.com/ebay/images/8700-evo-j.png"/>
    <hyperlink ref="H2" r:id="rId2" display="http://blog.midwestaftermarket.com/ebay/images/8700-evo-j-installed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2016-10-24T15:06:51Z</dcterms:modified>
  <cp:revision>21</cp:revision>
  <dc:subject/>
  <dc:title/>
</cp:coreProperties>
</file>