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70" windowWidth="28455" windowHeight="11955"/>
  </bookViews>
  <sheets>
    <sheet name="Template" sheetId="1" r:id="rId1"/>
    <sheet name="Example" sheetId="4" r:id="rId2"/>
    <sheet name="Reference" sheetId="3" r:id="rId3"/>
    <sheet name="Sheet3" sheetId="2" state="hidden" r:id="rId4"/>
  </sheets>
  <calcPr calcId="124519" iterateDelta="1E-4"/>
</workbook>
</file>

<file path=xl/sharedStrings.xml><?xml version="1.0" encoding="utf-8"?>
<sst xmlns="http://schemas.openxmlformats.org/spreadsheetml/2006/main" count="753" uniqueCount="444">
  <si>
    <t>UnityType</t>
  </si>
  <si>
    <t>UnitTypeId</t>
  </si>
  <si>
    <t>StreetType</t>
  </si>
  <si>
    <t>StreetTypeId</t>
  </si>
  <si>
    <t>ElectricityProvider</t>
  </si>
  <si>
    <t>ElectricityProviderId</t>
  </si>
  <si>
    <t>ANTENNA</t>
  </si>
  <si>
    <t>Job Type</t>
  </si>
  <si>
    <t>Access</t>
  </si>
  <si>
    <t>AGL</t>
  </si>
  <si>
    <t>APARTMENT</t>
  </si>
  <si>
    <t>Alley</t>
  </si>
  <si>
    <t>Australian Power &amp; Gas</t>
  </si>
  <si>
    <t>AUTOMATED TELLER MACHINE</t>
  </si>
  <si>
    <t>Alleyway</t>
  </si>
  <si>
    <t>Alinta Energy</t>
  </si>
  <si>
    <t>BARBECUE</t>
  </si>
  <si>
    <t>Amble</t>
  </si>
  <si>
    <t>Aurora Energy</t>
  </si>
  <si>
    <t>BUILDING</t>
  </si>
  <si>
    <t>Approach</t>
  </si>
  <si>
    <t>Blue NRG</t>
  </si>
  <si>
    <t>Ref Number</t>
  </si>
  <si>
    <t>Title</t>
  </si>
  <si>
    <t>BLOCK</t>
  </si>
  <si>
    <t>Installation Date</t>
  </si>
  <si>
    <t>Arcade</t>
  </si>
  <si>
    <t>Description</t>
  </si>
  <si>
    <t>Click Energy</t>
  </si>
  <si>
    <t>BUNGALOW</t>
  </si>
  <si>
    <t>Arterial</t>
  </si>
  <si>
    <t>Country Energy</t>
  </si>
  <si>
    <t>BOATSHED</t>
  </si>
  <si>
    <t>Artery</t>
  </si>
  <si>
    <t>Dodo Power &amp; Gas</t>
  </si>
  <si>
    <t>CAGE</t>
  </si>
  <si>
    <t>Avenue</t>
  </si>
  <si>
    <t>Diamond Energy</t>
  </si>
  <si>
    <t>Owner Type</t>
  </si>
  <si>
    <t>Owner Company ABN</t>
  </si>
  <si>
    <t>CARPARK</t>
  </si>
  <si>
    <t>Organisation Name</t>
  </si>
  <si>
    <t>Banan</t>
  </si>
  <si>
    <t>Owner First Name</t>
  </si>
  <si>
    <t>Owner Last Name</t>
  </si>
  <si>
    <t>EnergyAustralia</t>
  </si>
  <si>
    <t>Owner Email</t>
  </si>
  <si>
    <t>Owner Phone</t>
  </si>
  <si>
    <t>Owner Mobile</t>
  </si>
  <si>
    <t>CARSPACE</t>
  </si>
  <si>
    <t>Owner Postal Address Type</t>
  </si>
  <si>
    <t>Bend</t>
  </si>
  <si>
    <t>Owner Unit Type</t>
  </si>
  <si>
    <t>ERM Business Energy</t>
  </si>
  <si>
    <t>CLUB</t>
  </si>
  <si>
    <t>Brace</t>
  </si>
  <si>
    <t>ERM Power Retail</t>
  </si>
  <si>
    <t>COOLROOM</t>
  </si>
  <si>
    <t>Break</t>
  </si>
  <si>
    <t>GoEnergy</t>
  </si>
  <si>
    <t>Owner Unit Number</t>
  </si>
  <si>
    <t>Owner Street Number</t>
  </si>
  <si>
    <t>Owner Street Name</t>
  </si>
  <si>
    <t>COTTAGE</t>
  </si>
  <si>
    <t>Owner Street Type</t>
  </si>
  <si>
    <t>Brow</t>
  </si>
  <si>
    <t>Owner Postal Address</t>
  </si>
  <si>
    <t>Owner Postal Delivery Number</t>
  </si>
  <si>
    <t>Hydro Tasmania</t>
  </si>
  <si>
    <t>Owner Town</t>
  </si>
  <si>
    <t>Owner State</t>
  </si>
  <si>
    <t>DUPLEX</t>
  </si>
  <si>
    <t>Owner Post Code</t>
  </si>
  <si>
    <t>Boulevard</t>
  </si>
  <si>
    <t>Installation Unit Type</t>
  </si>
  <si>
    <t>Integral Energy</t>
  </si>
  <si>
    <t>Installation Unit Number</t>
  </si>
  <si>
    <t>Installation Street Number</t>
  </si>
  <si>
    <t>FACTORY</t>
  </si>
  <si>
    <t>Installation Street Name</t>
  </si>
  <si>
    <t>Installation Street Type</t>
  </si>
  <si>
    <t>Boardwalk</t>
  </si>
  <si>
    <t>Installation Town</t>
  </si>
  <si>
    <t>Jacana Energy</t>
  </si>
  <si>
    <t>Installation State</t>
  </si>
  <si>
    <t>Installation Post Code</t>
  </si>
  <si>
    <t>NMI</t>
  </si>
  <si>
    <t>FLAT</t>
  </si>
  <si>
    <t>Distributor ID</t>
  </si>
  <si>
    <t>Broadway</t>
  </si>
  <si>
    <t>Electricity Provider</t>
  </si>
  <si>
    <t>Lumo Energy</t>
  </si>
  <si>
    <t>FLOOR</t>
  </si>
  <si>
    <t>Meter Number</t>
  </si>
  <si>
    <t>Bypass</t>
  </si>
  <si>
    <t>Phase Property</t>
  </si>
  <si>
    <t>Momentum Energy</t>
  </si>
  <si>
    <t>Additional Installation Information</t>
  </si>
  <si>
    <t>Property Type</t>
  </si>
  <si>
    <t>Single Multiple Story</t>
  </si>
  <si>
    <t>GARAGE</t>
  </si>
  <si>
    <t>Installing New Panel</t>
  </si>
  <si>
    <t>Byway</t>
  </si>
  <si>
    <t>System Location</t>
  </si>
  <si>
    <t>Additional Capacity Notes</t>
  </si>
  <si>
    <t>Neighbourhood Energy</t>
  </si>
  <si>
    <t>GRID</t>
  </si>
  <si>
    <t>Circuit</t>
  </si>
  <si>
    <t>Origin Energy</t>
  </si>
  <si>
    <t>HALL</t>
  </si>
  <si>
    <t>Chase</t>
  </si>
  <si>
    <t>Powerdirect</t>
  </si>
  <si>
    <t>Type Of Connection</t>
  </si>
  <si>
    <t>HOUSE</t>
  </si>
  <si>
    <t>System Mounting Type</t>
  </si>
  <si>
    <t>Circle</t>
  </si>
  <si>
    <t>Multiple SGU Address</t>
  </si>
  <si>
    <t>Qenergy</t>
  </si>
  <si>
    <t>Additional System Information</t>
  </si>
  <si>
    <t>JETTY</t>
  </si>
  <si>
    <t>Close</t>
  </si>
  <si>
    <t>System Size</t>
  </si>
  <si>
    <t>Red Energy</t>
  </si>
  <si>
    <t>Panel Brand</t>
  </si>
  <si>
    <t>Panel Model</t>
  </si>
  <si>
    <t>KIOSK</t>
  </si>
  <si>
    <t>No of Panel</t>
  </si>
  <si>
    <t>Corner</t>
  </si>
  <si>
    <t>Inverter Brand</t>
  </si>
  <si>
    <t>Inverter Series</t>
  </si>
  <si>
    <t>Rimfire Energy</t>
  </si>
  <si>
    <t>Inverter Model</t>
  </si>
  <si>
    <t>LOBBY</t>
  </si>
  <si>
    <t>Common</t>
  </si>
  <si>
    <t>Installer CEC Accreditation Number</t>
  </si>
  <si>
    <t>Sanctuary Energy</t>
  </si>
  <si>
    <t>Designer CEC Accreditation Number</t>
  </si>
  <si>
    <t>LEVEL</t>
  </si>
  <si>
    <t>Concourse</t>
  </si>
  <si>
    <t>Simply Energy</t>
  </si>
  <si>
    <t>LOC</t>
  </si>
  <si>
    <t>Cove</t>
  </si>
  <si>
    <t>Sun Retail</t>
  </si>
  <si>
    <t>LOFT</t>
  </si>
  <si>
    <t>Copse</t>
  </si>
  <si>
    <t>Synergy</t>
  </si>
  <si>
    <t>LOT</t>
  </si>
  <si>
    <t>Crescent</t>
  </si>
  <si>
    <t>TasGas</t>
  </si>
  <si>
    <t>LEASE</t>
  </si>
  <si>
    <t>Circus</t>
  </si>
  <si>
    <t>Transend Networks</t>
  </si>
  <si>
    <t>MARINE BERTH</t>
  </si>
  <si>
    <t>Cross</t>
  </si>
  <si>
    <t>SPAUSNET</t>
  </si>
  <si>
    <t>MAISONETTE</t>
  </si>
  <si>
    <t>Crest</t>
  </si>
  <si>
    <t>POWERCOR</t>
  </si>
  <si>
    <t>OFFICE</t>
  </si>
  <si>
    <t>Cul-de-sac</t>
  </si>
  <si>
    <t>JEMENA</t>
  </si>
  <si>
    <t>RESERVE</t>
  </si>
  <si>
    <t>Causeway</t>
  </si>
  <si>
    <t>UNITED DISTRIBUTION</t>
  </si>
  <si>
    <t>ROOM</t>
  </si>
  <si>
    <t>Court</t>
  </si>
  <si>
    <t>AUSGRID</t>
  </si>
  <si>
    <t>SUITE</t>
  </si>
  <si>
    <t>Centre</t>
  </si>
  <si>
    <t>ESSENTIAL ENERGY</t>
  </si>
  <si>
    <t>SECTION</t>
  </si>
  <si>
    <t>Courtyard</t>
  </si>
  <si>
    <t>ENDEVOUR ENERGY</t>
  </si>
  <si>
    <t>SHED</t>
  </si>
  <si>
    <t>Cutting</t>
  </si>
  <si>
    <t>ACTEWAGL</t>
  </si>
  <si>
    <t>SHOP</t>
  </si>
  <si>
    <t>Dale</t>
  </si>
  <si>
    <t>ENERGEX</t>
  </si>
  <si>
    <t>SHOWROOM</t>
  </si>
  <si>
    <t>Dip</t>
  </si>
  <si>
    <t>ERGON ENERGY</t>
  </si>
  <si>
    <t>SIGN</t>
  </si>
  <si>
    <t>Drive</t>
  </si>
  <si>
    <t>SA POWER NETWORKS</t>
  </si>
  <si>
    <t>SITE</t>
  </si>
  <si>
    <t>Driveway</t>
  </si>
  <si>
    <t>WESTERN POWER</t>
  </si>
  <si>
    <t>STALL</t>
  </si>
  <si>
    <t>Edge</t>
  </si>
  <si>
    <t>HORIZON POWER</t>
  </si>
  <si>
    <t>STORE</t>
  </si>
  <si>
    <t>Elbow</t>
  </si>
  <si>
    <t>NT POWER AND WATER CORP</t>
  </si>
  <si>
    <t>STRATA UNIT</t>
  </si>
  <si>
    <t>End</t>
  </si>
  <si>
    <t>TASNETWORKS</t>
  </si>
  <si>
    <t>STUDIO</t>
  </si>
  <si>
    <t>Entrance</t>
  </si>
  <si>
    <t>SUBSTATION</t>
  </si>
  <si>
    <t>Esplanade</t>
  </si>
  <si>
    <t>TENANCY</t>
  </si>
  <si>
    <t>Expressway</t>
  </si>
  <si>
    <t>TOWNHOUSE</t>
  </si>
  <si>
    <t>Fairway</t>
  </si>
  <si>
    <t>TOWER</t>
  </si>
  <si>
    <t>Follow</t>
  </si>
  <si>
    <t>UNIT</t>
  </si>
  <si>
    <t>Formation</t>
  </si>
  <si>
    <t>VILLA</t>
  </si>
  <si>
    <t>Frontage</t>
  </si>
  <si>
    <t>VAULT</t>
  </si>
  <si>
    <t>Footway</t>
  </si>
  <si>
    <t>WARD</t>
  </si>
  <si>
    <t>Freeway</t>
  </si>
  <si>
    <t>WAREHOUSE</t>
  </si>
  <si>
    <t>Gap</t>
  </si>
  <si>
    <t>WORKSHOP</t>
  </si>
  <si>
    <t>Gardens</t>
  </si>
  <si>
    <t>Glade</t>
  </si>
  <si>
    <t>Glen</t>
  </si>
  <si>
    <t>Grove</t>
  </si>
  <si>
    <t>Grange</t>
  </si>
  <si>
    <t>Green</t>
  </si>
  <si>
    <t>Gate</t>
  </si>
  <si>
    <t>Hill</t>
  </si>
  <si>
    <t>Highroad</t>
  </si>
  <si>
    <t>Heights</t>
  </si>
  <si>
    <t>Highway</t>
  </si>
  <si>
    <t>Interchange</t>
  </si>
  <si>
    <t>Junction</t>
  </si>
  <si>
    <t>Key</t>
  </si>
  <si>
    <t>Lane</t>
  </si>
  <si>
    <t>Line</t>
  </si>
  <si>
    <t>Link</t>
  </si>
  <si>
    <t>Lookout</t>
  </si>
  <si>
    <t>Laneway</t>
  </si>
  <si>
    <t>Loop</t>
  </si>
  <si>
    <t>Mall</t>
  </si>
  <si>
    <t>Mews</t>
  </si>
  <si>
    <t>Meander</t>
  </si>
  <si>
    <t>Motorway</t>
  </si>
  <si>
    <t>Nook</t>
  </si>
  <si>
    <t>Outlook</t>
  </si>
  <si>
    <t>Pass</t>
  </si>
  <si>
    <t>Path</t>
  </si>
  <si>
    <t>Parade</t>
  </si>
  <si>
    <t>Piazza</t>
  </si>
  <si>
    <t>Pocket</t>
  </si>
  <si>
    <t>Place</t>
  </si>
  <si>
    <t>Plaza</t>
  </si>
  <si>
    <t>Point</t>
  </si>
  <si>
    <t>Port</t>
  </si>
  <si>
    <t>Promenade</t>
  </si>
  <si>
    <t>Passage</t>
  </si>
  <si>
    <t>Pathway</t>
  </si>
  <si>
    <t>Parkway</t>
  </si>
  <si>
    <t>Quadrant</t>
  </si>
  <si>
    <t>Quays</t>
  </si>
  <si>
    <t>Road</t>
  </si>
  <si>
    <t>Ridge</t>
  </si>
  <si>
    <t>Rest</t>
  </si>
  <si>
    <t>Rise</t>
  </si>
  <si>
    <t>Ramble</t>
  </si>
  <si>
    <t>Row</t>
  </si>
  <si>
    <t>Route</t>
  </si>
  <si>
    <t>Retreat</t>
  </si>
  <si>
    <t>Rotary</t>
  </si>
  <si>
    <t>Rue</t>
  </si>
  <si>
    <t>Subway</t>
  </si>
  <si>
    <t>Shunt</t>
  </si>
  <si>
    <t>Square</t>
  </si>
  <si>
    <t>Street</t>
  </si>
  <si>
    <t>Strip</t>
  </si>
  <si>
    <t>Spur</t>
  </si>
  <si>
    <t>Serviceway</t>
  </si>
  <si>
    <t>Tarn</t>
  </si>
  <si>
    <t>Terrace</t>
  </si>
  <si>
    <t>Thoroughfare</t>
  </si>
  <si>
    <t>Tollway</t>
  </si>
  <si>
    <t>Top</t>
  </si>
  <si>
    <t>Tor</t>
  </si>
  <si>
    <t>Track</t>
  </si>
  <si>
    <t>Trail</t>
  </si>
  <si>
    <t>Turn</t>
  </si>
  <si>
    <t>Underpass</t>
  </si>
  <si>
    <t>Vale</t>
  </si>
  <si>
    <t>Viaduct</t>
  </si>
  <si>
    <t>View</t>
  </si>
  <si>
    <t>Village</t>
  </si>
  <si>
    <t>Vista</t>
  </si>
  <si>
    <t>Walk</t>
  </si>
  <si>
    <t>Way</t>
  </si>
  <si>
    <t>Wharf</t>
  </si>
  <si>
    <t>Walkway</t>
  </si>
  <si>
    <t>Waters</t>
  </si>
  <si>
    <t>Wynd</t>
  </si>
  <si>
    <t>Brae</t>
  </si>
  <si>
    <t>Is Existing System</t>
  </si>
  <si>
    <t>Existing System Size</t>
  </si>
  <si>
    <t>No Of Panels</t>
  </si>
  <si>
    <t>Location</t>
  </si>
  <si>
    <t>Additional Address Information</t>
  </si>
  <si>
    <t>Panel Location</t>
  </si>
  <si>
    <t>Electrician CEC Accreditation Number</t>
  </si>
  <si>
    <t>No of Inverters</t>
  </si>
  <si>
    <t>Yes</t>
  </si>
  <si>
    <t>No</t>
  </si>
  <si>
    <t>Parameters</t>
  </si>
  <si>
    <t>Required</t>
  </si>
  <si>
    <t>DataType</t>
  </si>
  <si>
    <t>Job Details</t>
  </si>
  <si>
    <t>int</t>
  </si>
  <si>
    <t>string</t>
  </si>
  <si>
    <t>Reference number of the job</t>
  </si>
  <si>
    <t>Title of the job</t>
  </si>
  <si>
    <t>Description of the job</t>
  </si>
  <si>
    <t>Job Owner Details</t>
  </si>
  <si>
    <t>Conditional</t>
  </si>
  <si>
    <t>bool</t>
  </si>
  <si>
    <t>Mandatory when AddressID is physical address and not Mandatory when UnitTypeID has value</t>
  </si>
  <si>
    <t>Mandatory when AddressID is physical address</t>
  </si>
  <si>
    <t>Mandatory when AddressID is  P.O BOX</t>
  </si>
  <si>
    <t>Town</t>
  </si>
  <si>
    <t>State</t>
  </si>
  <si>
    <t>Post Code</t>
  </si>
  <si>
    <t>Owner Organisation Name</t>
  </si>
  <si>
    <t>Job Installation Details</t>
  </si>
  <si>
    <t>DistributorID</t>
  </si>
  <si>
    <t>ElectricityProviderID</t>
  </si>
  <si>
    <t>MeterNumber</t>
  </si>
  <si>
    <t>PhaseProperty</t>
  </si>
  <si>
    <t>Other Details</t>
  </si>
  <si>
    <t>IsExistingSystem</t>
  </si>
  <si>
    <t>ExistingSystemSize</t>
  </si>
  <si>
    <t>decimal</t>
  </si>
  <si>
    <t>NoOfPanels</t>
  </si>
  <si>
    <t>SystemLocation</t>
  </si>
  <si>
    <t>AdditionalInstallationInformation</t>
  </si>
  <si>
    <t>Additional information for installation</t>
  </si>
  <si>
    <t>Does the home owner have an existing system on the property?</t>
  </si>
  <si>
    <t xml:space="preserve">Existing System Size </t>
  </si>
  <si>
    <t>STC Details</t>
  </si>
  <si>
    <t>PropertyType</t>
  </si>
  <si>
    <t>Installation Property Type</t>
  </si>
  <si>
    <t>SingleMultipleStory</t>
  </si>
  <si>
    <t>Single or multi-story:</t>
  </si>
  <si>
    <t>InstallingNewPanel</t>
  </si>
  <si>
    <t>AdditionalCapacityNotes</t>
  </si>
  <si>
    <t>TypeOfConnection</t>
  </si>
  <si>
    <t>SystemMountingType</t>
  </si>
  <si>
    <t>Are you installing new, replacing or adding panels to a system?</t>
  </si>
  <si>
    <t>What side facing roof are these panels located:</t>
  </si>
  <si>
    <t>Type of connection to the electricity grid</t>
  </si>
  <si>
    <t>MultipleSGUAddress</t>
  </si>
  <si>
    <t>Where is the location of this system in relation to the existing system?</t>
  </si>
  <si>
    <t>System Details</t>
  </si>
  <si>
    <t>System Size(KW)</t>
  </si>
  <si>
    <t>Brand</t>
  </si>
  <si>
    <t>Model</t>
  </si>
  <si>
    <t>Inverter</t>
  </si>
  <si>
    <t>Series</t>
  </si>
  <si>
    <t>CECAccreditationNumber of Installer</t>
  </si>
  <si>
    <t>CECAccreditationNumber of Designer</t>
  </si>
  <si>
    <t>CECAccreditationNumber of Electrician</t>
  </si>
  <si>
    <t>No Of Panel</t>
  </si>
  <si>
    <t>No Of Inverter</t>
  </si>
  <si>
    <t>Panel Brand Name. Seperated by "," for adding more panel brands</t>
  </si>
  <si>
    <t>Panel Model Name. – mandatory if passing panel brand . Seperated by "," for adding more panel brands</t>
  </si>
  <si>
    <t>Number of Panel. – mandatory if passing panel brand. Seperated by "," for adding more panel brands</t>
  </si>
  <si>
    <t>Inverter Brand Name. Seperated by "," for adding more inverter brands</t>
  </si>
  <si>
    <t>Series of Inverter Brand. -mandatory if passing inverter brand  Seperated by ","  for adding more inverter brands</t>
  </si>
  <si>
    <t>Inverter Model Name, -mandatory if passing inverter brand Seperated by ","  for adding more inverter brands</t>
  </si>
  <si>
    <t>Number of Inverter. – mandatory if passing inverter brand. Seperated by ","  for adding more inverter brands</t>
  </si>
  <si>
    <t>Select "PVD" from dropdown.</t>
  </si>
  <si>
    <t>Type of owner. Select owner type from dropdown.</t>
  </si>
  <si>
    <t>Company ABN of owner.Mandatory when owner type is not individual</t>
  </si>
  <si>
    <t>Organisation name of owner.Mandatory when owner type is not individual</t>
  </si>
  <si>
    <t>First Name of owner</t>
  </si>
  <si>
    <t>Last Name of owner</t>
  </si>
  <si>
    <t>Email of owner</t>
  </si>
  <si>
    <t>Phone number of owner – Minimum 6 character required</t>
  </si>
  <si>
    <t>Mobile number of owner</t>
  </si>
  <si>
    <t>Type of postal address. Select value from dropdown</t>
  </si>
  <si>
    <t xml:space="preserve">Owner Unit Type </t>
  </si>
  <si>
    <t>Mandatory when UnitType has value</t>
  </si>
  <si>
    <t>Select unit type from dropdown.</t>
  </si>
  <si>
    <t>Mandatory when AddressID is physical address and not Mandatory when UnitType has value</t>
  </si>
  <si>
    <t xml:space="preserve">Installation Unit Type </t>
  </si>
  <si>
    <t>NMI number.Minimum 10 character required</t>
  </si>
  <si>
    <t xml:space="preserve">Owner Street Type </t>
  </si>
  <si>
    <t xml:space="preserve">Installation Street Type </t>
  </si>
  <si>
    <t>Is there more than one SGU at this address?</t>
  </si>
  <si>
    <t>Select distributor from dropdown</t>
  </si>
  <si>
    <t>Select electricity provider from dropdown</t>
  </si>
  <si>
    <t>date</t>
  </si>
  <si>
    <t>Installation date of the job</t>
  </si>
  <si>
    <t>Color</t>
  </si>
  <si>
    <t>Mandatory fields</t>
  </si>
  <si>
    <t>Conditionally mandatory fields</t>
  </si>
  <si>
    <t>* Color Code Description</t>
  </si>
  <si>
    <t>PVD</t>
  </si>
  <si>
    <t>xxxx</t>
  </si>
  <si>
    <t>Corporate body</t>
  </si>
  <si>
    <t>xxxx@xxx.com</t>
  </si>
  <si>
    <t>Physical Address</t>
  </si>
  <si>
    <t>xxx</t>
  </si>
  <si>
    <t>SA</t>
  </si>
  <si>
    <t>xxxxxxxxxxxx</t>
  </si>
  <si>
    <t>ENERGEX LIMITED</t>
  </si>
  <si>
    <t>School</t>
  </si>
  <si>
    <t>Multi Story</t>
  </si>
  <si>
    <t>Replacing</t>
  </si>
  <si>
    <t>North-East</t>
  </si>
  <si>
    <t>Connected to an electricity grid with battery storage</t>
  </si>
  <si>
    <t>Ground mounted or free standing</t>
  </si>
  <si>
    <t>South-East</t>
  </si>
  <si>
    <t>xxxxxxxx</t>
  </si>
  <si>
    <t>xxxxxx</t>
  </si>
  <si>
    <t>xxxxxxxxx</t>
  </si>
  <si>
    <t>xxxxxxxxxxx</t>
  </si>
  <si>
    <t>yyyy</t>
  </si>
  <si>
    <t>Individual</t>
  </si>
  <si>
    <t>yyyy@yyy.com</t>
  </si>
  <si>
    <t>P.O.Box</t>
  </si>
  <si>
    <t>COMMUNITY MAIL AGENT</t>
  </si>
  <si>
    <t>yyy</t>
  </si>
  <si>
    <t>VIC</t>
  </si>
  <si>
    <t>yyyyyyyyyyyy</t>
  </si>
  <si>
    <t>Commercial</t>
  </si>
  <si>
    <t>Single Story</t>
  </si>
  <si>
    <t>New</t>
  </si>
  <si>
    <t>Building or structure</t>
  </si>
  <si>
    <t>yyyyyyyy</t>
  </si>
  <si>
    <t>yyyyyy</t>
  </si>
  <si>
    <t>yyyyyyyyy</t>
  </si>
  <si>
    <t>yyyyyyyyyyy</t>
  </si>
  <si>
    <t xml:space="preserve">  Sample Data</t>
  </si>
  <si>
    <t>Serial Numbers</t>
  </si>
  <si>
    <t>Is Auto Schedule Installer</t>
  </si>
  <si>
    <t>Serial numbers with semicolon ';' as delimiter</t>
  </si>
  <si>
    <t>Auto schedule installer only if the installer is part of the system</t>
  </si>
  <si>
    <t>abc1;abc2;abc3</t>
  </si>
  <si>
    <t>zxc1;zxc2;xzc3</t>
  </si>
</sst>
</file>

<file path=xl/styles.xml><?xml version="1.0" encoding="utf-8"?>
<styleSheet xmlns="http://schemas.openxmlformats.org/spreadsheetml/2006/main">
  <numFmts count="1">
    <numFmt numFmtId="164" formatCode="yyyy&quot;-&quot;mm&quot;-&quot;dd"/>
  </numFmts>
  <fonts count="2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0"/>
      <color rgb="FF000000"/>
      <name val="Arial"/>
      <family val="2"/>
    </font>
    <font>
      <i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6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1" fontId="3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Font="1" applyProtection="1">
      <protection locked="0"/>
    </xf>
    <xf numFmtId="0" fontId="4" fillId="0" borderId="0" xfId="1" applyAlignment="1" applyProtection="1"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2" borderId="1" xfId="2" applyFont="1" applyBorder="1" applyAlignment="1">
      <alignment vertical="center"/>
    </xf>
    <xf numFmtId="0" fontId="9" fillId="2" borderId="1" xfId="2" applyFont="1" applyBorder="1" applyAlignment="1">
      <alignment vertical="center"/>
    </xf>
    <xf numFmtId="0" fontId="9" fillId="2" borderId="1" xfId="2" applyFont="1" applyBorder="1" applyAlignment="1">
      <alignment horizontal="left" vertical="center"/>
    </xf>
    <xf numFmtId="0" fontId="9" fillId="2" borderId="1" xfId="2" applyFont="1" applyBorder="1" applyAlignment="1">
      <alignment vertical="center" wrapText="1"/>
    </xf>
    <xf numFmtId="0" fontId="9" fillId="2" borderId="3" xfId="2" applyFont="1" applyBorder="1" applyAlignment="1">
      <alignment vertical="center"/>
    </xf>
    <xf numFmtId="0" fontId="9" fillId="2" borderId="2" xfId="2" applyFont="1" applyBorder="1" applyAlignment="1">
      <alignment vertical="center"/>
    </xf>
    <xf numFmtId="0" fontId="10" fillId="3" borderId="1" xfId="3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2" borderId="0" xfId="2" applyFont="1" applyAlignment="1">
      <alignment vertical="center"/>
    </xf>
    <xf numFmtId="0" fontId="15" fillId="3" borderId="0" xfId="3" applyFont="1" applyAlignment="1">
      <alignment vertical="center"/>
    </xf>
    <xf numFmtId="14" fontId="0" fillId="0" borderId="0" xfId="0" applyNumberFormat="1" applyProtection="1">
      <protection locked="0"/>
    </xf>
    <xf numFmtId="0" fontId="5" fillId="0" borderId="1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7" fillId="2" borderId="3" xfId="2" applyFont="1" applyBorder="1" applyAlignment="1" applyProtection="1">
      <alignment horizontal="left"/>
    </xf>
    <xf numFmtId="0" fontId="18" fillId="3" borderId="3" xfId="3" applyFont="1" applyBorder="1" applyAlignment="1" applyProtection="1">
      <alignment horizontal="left"/>
    </xf>
    <xf numFmtId="1" fontId="18" fillId="3" borderId="3" xfId="3" applyNumberFormat="1" applyFont="1" applyBorder="1" applyAlignment="1" applyProtection="1">
      <alignment horizontal="left"/>
    </xf>
    <xf numFmtId="0" fontId="3" fillId="0" borderId="3" xfId="0" applyFont="1" applyBorder="1" applyAlignment="1" applyProtection="1"/>
    <xf numFmtId="0" fontId="4" fillId="0" borderId="0" xfId="1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Alignment="1"/>
    <xf numFmtId="0" fontId="17" fillId="0" borderId="3" xfId="0" applyFont="1" applyBorder="1" applyAlignment="1" applyProtection="1">
      <alignment horizontal="left"/>
    </xf>
    <xf numFmtId="0" fontId="19" fillId="0" borderId="3" xfId="0" applyFont="1" applyBorder="1" applyAlignment="1" applyProtection="1">
      <alignment horizontal="left"/>
    </xf>
    <xf numFmtId="0" fontId="17" fillId="0" borderId="1" xfId="0" applyFont="1" applyBorder="1" applyAlignment="1" applyProtection="1">
      <alignment horizontal="left"/>
    </xf>
    <xf numFmtId="0" fontId="19" fillId="0" borderId="1" xfId="0" applyFont="1" applyBorder="1" applyAlignment="1" applyProtection="1">
      <protection locked="0"/>
    </xf>
    <xf numFmtId="164" fontId="17" fillId="0" borderId="3" xfId="0" applyNumberFormat="1" applyFont="1" applyBorder="1" applyAlignment="1" applyProtection="1">
      <alignment horizontal="left"/>
    </xf>
    <xf numFmtId="0" fontId="19" fillId="0" borderId="3" xfId="0" applyFont="1" applyBorder="1" applyAlignment="1" applyProtection="1"/>
    <xf numFmtId="0" fontId="16" fillId="0" borderId="0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2" borderId="1" xfId="2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164" fontId="9" fillId="0" borderId="1" xfId="0" applyNumberFormat="1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0" fillId="3" borderId="1" xfId="3" applyFont="1" applyBorder="1" applyAlignment="1" applyProtection="1">
      <alignment horizontal="left"/>
      <protection locked="0"/>
    </xf>
    <xf numFmtId="1" fontId="10" fillId="3" borderId="1" xfId="3" applyNumberFormat="1" applyFont="1" applyBorder="1" applyAlignment="1" applyProtection="1">
      <alignment horizontal="left"/>
      <protection locked="0"/>
    </xf>
    <xf numFmtId="164" fontId="0" fillId="0" borderId="0" xfId="0" applyNumberFormat="1" applyFont="1" applyAlignment="1" applyProtection="1">
      <protection locked="0"/>
    </xf>
    <xf numFmtId="1" fontId="0" fillId="0" borderId="0" xfId="0" applyNumberFormat="1" applyFont="1" applyAlignment="1" applyProtection="1">
      <protection locked="0"/>
    </xf>
  </cellXfs>
  <cellStyles count="4">
    <cellStyle name="20% - Accent5" xfId="3" builtinId="46"/>
    <cellStyle name="Hyperlink" xfId="1" builtinId="8"/>
    <cellStyle name="Neutral" xfId="2" builtinId="2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FDFE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yyy@yyy.com" TargetMode="External"/><Relationship Id="rId1" Type="http://schemas.openxmlformats.org/officeDocument/2006/relationships/hyperlink" Target="mailto:xxxx@xx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BN131"/>
  <sheetViews>
    <sheetView tabSelected="1" topLeftCell="BB1" workbookViewId="0">
      <selection activeCell="BJ23" sqref="BJ23"/>
    </sheetView>
  </sheetViews>
  <sheetFormatPr defaultColWidth="14.42578125" defaultRowHeight="15" customHeight="1"/>
  <cols>
    <col min="1" max="1" width="9.140625" style="30" customWidth="1"/>
    <col min="2" max="2" width="11.7109375" style="30" bestFit="1" customWidth="1"/>
    <col min="3" max="3" width="4.7109375" style="30" bestFit="1" customWidth="1"/>
    <col min="4" max="4" width="15" style="59" customWidth="1"/>
    <col min="5" max="5" width="10.85546875" style="30" bestFit="1" customWidth="1"/>
    <col min="6" max="6" width="12" style="30" bestFit="1" customWidth="1"/>
    <col min="7" max="7" width="21.7109375" style="30" customWidth="1"/>
    <col min="8" max="8" width="18" style="30" customWidth="1"/>
    <col min="9" max="9" width="17.5703125" style="30" customWidth="1"/>
    <col min="10" max="10" width="17.42578125" style="30" customWidth="1"/>
    <col min="11" max="11" width="12.28515625" style="30" bestFit="1" customWidth="1"/>
    <col min="12" max="12" width="13.140625" style="30" customWidth="1"/>
    <col min="13" max="13" width="13.85546875" style="30" customWidth="1"/>
    <col min="14" max="14" width="26.28515625" style="30" customWidth="1"/>
    <col min="15" max="15" width="16.28515625" style="30" customWidth="1"/>
    <col min="16" max="16" width="19.140625" style="30" customWidth="1"/>
    <col min="17" max="17" width="20.7109375" style="30" customWidth="1"/>
    <col min="18" max="18" width="18.85546875" style="30" customWidth="1"/>
    <col min="19" max="19" width="18" style="30" customWidth="1"/>
    <col min="20" max="20" width="21" style="30" customWidth="1"/>
    <col min="21" max="21" width="28.85546875" style="30" customWidth="1"/>
    <col min="22" max="22" width="12.5703125" style="30" bestFit="1" customWidth="1"/>
    <col min="23" max="23" width="12" style="30" customWidth="1"/>
    <col min="24" max="24" width="17" style="30" customWidth="1"/>
    <col min="25" max="25" width="19.5703125" style="30" customWidth="1"/>
    <col min="26" max="26" width="22.42578125" style="30" customWidth="1"/>
    <col min="27" max="27" width="24" style="30" customWidth="1"/>
    <col min="28" max="28" width="22.140625" style="30" customWidth="1"/>
    <col min="29" max="29" width="21.140625" style="30" customWidth="1"/>
    <col min="30" max="30" width="15.85546875" style="30" customWidth="1"/>
    <col min="31" max="31" width="15.28515625" style="30" customWidth="1"/>
    <col min="32" max="32" width="20.28515625" style="30" customWidth="1"/>
    <col min="33" max="33" width="5.42578125" style="30" bestFit="1" customWidth="1"/>
    <col min="34" max="34" width="13.140625" style="30" bestFit="1" customWidth="1"/>
    <col min="35" max="35" width="17.7109375" style="30" customWidth="1"/>
    <col min="36" max="36" width="14.140625" style="30" customWidth="1"/>
    <col min="37" max="37" width="14.42578125" style="30" customWidth="1"/>
    <col min="38" max="38" width="16.7109375" style="30" customWidth="1"/>
    <col min="39" max="39" width="18.85546875" style="30" customWidth="1"/>
    <col min="40" max="40" width="12.85546875" style="30" bestFit="1" customWidth="1"/>
    <col min="41" max="41" width="15.5703125" style="30" customWidth="1"/>
    <col min="42" max="42" width="30.7109375" style="30" customWidth="1"/>
    <col min="43" max="43" width="13.7109375" style="30" customWidth="1"/>
    <col min="44" max="44" width="19.28515625" style="30" customWidth="1"/>
    <col min="45" max="45" width="18.85546875" style="30" customWidth="1"/>
    <col min="46" max="46" width="14" style="30" customWidth="1"/>
    <col min="47" max="47" width="24.42578125" style="30" customWidth="1"/>
    <col min="48" max="48" width="19" style="30" bestFit="1" customWidth="1"/>
    <col min="49" max="49" width="21.42578125" style="30" bestFit="1" customWidth="1"/>
    <col min="50" max="50" width="21.140625" style="30" customWidth="1"/>
    <col min="51" max="51" width="8.5703125" style="30" bestFit="1" customWidth="1"/>
    <col min="52" max="52" width="28.7109375" style="30" customWidth="1"/>
    <col min="53" max="53" width="27.7109375" style="30" customWidth="1"/>
    <col min="54" max="54" width="11.42578125" style="30" customWidth="1"/>
    <col min="55" max="55" width="14.5703125" style="30" bestFit="1" customWidth="1"/>
    <col min="56" max="56" width="11.5703125" style="30" bestFit="1" customWidth="1"/>
    <col min="57" max="57" width="12" style="30" customWidth="1"/>
    <col min="58" max="58" width="11.42578125" style="30" customWidth="1"/>
    <col min="59" max="59" width="13.7109375" style="30" bestFit="1" customWidth="1"/>
    <col min="60" max="60" width="13.7109375" style="30" customWidth="1"/>
    <col min="61" max="61" width="14.140625" style="30" customWidth="1"/>
    <col min="62" max="62" width="14.42578125" style="60" customWidth="1"/>
    <col min="63" max="63" width="33.28515625" style="30" customWidth="1"/>
    <col min="64" max="64" width="34.28515625" style="30" customWidth="1"/>
    <col min="65" max="65" width="35.5703125" style="30" customWidth="1"/>
    <col min="66" max="66" width="23.5703125" style="30" bestFit="1" customWidth="1"/>
    <col min="67" max="16384" width="14.42578125" style="30"/>
  </cols>
  <sheetData>
    <row r="1" spans="1:66" s="29" customFormat="1" ht="15.75" customHeight="1">
      <c r="A1" s="53" t="s">
        <v>7</v>
      </c>
      <c r="B1" s="53" t="s">
        <v>22</v>
      </c>
      <c r="C1" s="54" t="s">
        <v>23</v>
      </c>
      <c r="D1" s="55" t="s">
        <v>25</v>
      </c>
      <c r="E1" s="56" t="s">
        <v>27</v>
      </c>
      <c r="F1" s="53" t="s">
        <v>38</v>
      </c>
      <c r="G1" s="57" t="s">
        <v>39</v>
      </c>
      <c r="H1" s="57" t="s">
        <v>41</v>
      </c>
      <c r="I1" s="53" t="s">
        <v>43</v>
      </c>
      <c r="J1" s="53" t="s">
        <v>44</v>
      </c>
      <c r="K1" s="56" t="s">
        <v>46</v>
      </c>
      <c r="L1" s="53" t="s">
        <v>47</v>
      </c>
      <c r="M1" s="56" t="s">
        <v>48</v>
      </c>
      <c r="N1" s="53" t="s">
        <v>50</v>
      </c>
      <c r="O1" s="57" t="s">
        <v>52</v>
      </c>
      <c r="P1" s="57" t="s">
        <v>60</v>
      </c>
      <c r="Q1" s="57" t="s">
        <v>61</v>
      </c>
      <c r="R1" s="57" t="s">
        <v>62</v>
      </c>
      <c r="S1" s="57" t="s">
        <v>64</v>
      </c>
      <c r="T1" s="57" t="s">
        <v>66</v>
      </c>
      <c r="U1" s="57" t="s">
        <v>67</v>
      </c>
      <c r="V1" s="53" t="s">
        <v>69</v>
      </c>
      <c r="W1" s="53" t="s">
        <v>70</v>
      </c>
      <c r="X1" s="53" t="s">
        <v>72</v>
      </c>
      <c r="Y1" s="57" t="s">
        <v>74</v>
      </c>
      <c r="Z1" s="57" t="s">
        <v>76</v>
      </c>
      <c r="AA1" s="57" t="s">
        <v>77</v>
      </c>
      <c r="AB1" s="53" t="s">
        <v>79</v>
      </c>
      <c r="AC1" s="53" t="s">
        <v>80</v>
      </c>
      <c r="AD1" s="53" t="s">
        <v>82</v>
      </c>
      <c r="AE1" s="53" t="s">
        <v>84</v>
      </c>
      <c r="AF1" s="53" t="s">
        <v>85</v>
      </c>
      <c r="AG1" s="53" t="s">
        <v>86</v>
      </c>
      <c r="AH1" s="54" t="s">
        <v>88</v>
      </c>
      <c r="AI1" s="54" t="s">
        <v>90</v>
      </c>
      <c r="AJ1" s="54" t="s">
        <v>93</v>
      </c>
      <c r="AK1" s="54" t="s">
        <v>95</v>
      </c>
      <c r="AL1" s="54" t="s">
        <v>298</v>
      </c>
      <c r="AM1" s="54" t="s">
        <v>299</v>
      </c>
      <c r="AN1" s="54" t="s">
        <v>300</v>
      </c>
      <c r="AO1" s="54" t="s">
        <v>103</v>
      </c>
      <c r="AP1" s="56" t="s">
        <v>97</v>
      </c>
      <c r="AQ1" s="56" t="s">
        <v>98</v>
      </c>
      <c r="AR1" s="56" t="s">
        <v>99</v>
      </c>
      <c r="AS1" s="56" t="s">
        <v>101</v>
      </c>
      <c r="AT1" s="56" t="s">
        <v>303</v>
      </c>
      <c r="AU1" s="54" t="s">
        <v>104</v>
      </c>
      <c r="AV1" s="56" t="s">
        <v>112</v>
      </c>
      <c r="AW1" s="56" t="s">
        <v>114</v>
      </c>
      <c r="AX1" s="56" t="s">
        <v>116</v>
      </c>
      <c r="AY1" s="56" t="s">
        <v>301</v>
      </c>
      <c r="AZ1" s="56" t="s">
        <v>302</v>
      </c>
      <c r="BA1" s="56" t="s">
        <v>118</v>
      </c>
      <c r="BB1" s="54" t="s">
        <v>121</v>
      </c>
      <c r="BC1" s="54" t="s">
        <v>438</v>
      </c>
      <c r="BD1" s="56" t="s">
        <v>123</v>
      </c>
      <c r="BE1" s="57" t="s">
        <v>124</v>
      </c>
      <c r="BF1" s="57" t="s">
        <v>126</v>
      </c>
      <c r="BG1" s="54" t="s">
        <v>128</v>
      </c>
      <c r="BH1" s="57" t="s">
        <v>129</v>
      </c>
      <c r="BI1" s="57" t="s">
        <v>131</v>
      </c>
      <c r="BJ1" s="58" t="s">
        <v>305</v>
      </c>
      <c r="BK1" s="54" t="s">
        <v>134</v>
      </c>
      <c r="BL1" s="54" t="s">
        <v>136</v>
      </c>
      <c r="BM1" s="54" t="s">
        <v>304</v>
      </c>
      <c r="BN1" s="29" t="s">
        <v>439</v>
      </c>
    </row>
    <row r="2" spans="1:66" ht="15.75" customHeight="1">
      <c r="A2" s="8"/>
      <c r="B2" s="8"/>
      <c r="C2" s="8"/>
      <c r="D2" s="2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6" ht="15.75" customHeight="1">
      <c r="A3" s="3"/>
      <c r="B3" s="8"/>
      <c r="C3" s="8"/>
      <c r="D3" s="4"/>
      <c r="E3" s="8"/>
      <c r="F3" s="3"/>
      <c r="G3" s="3"/>
      <c r="H3" s="3"/>
      <c r="I3" s="8"/>
      <c r="J3" s="8"/>
      <c r="K3" s="10"/>
      <c r="L3" s="3"/>
      <c r="M3" s="3"/>
      <c r="N3" s="3"/>
      <c r="O3" s="6"/>
      <c r="P3" s="3"/>
      <c r="Q3" s="3"/>
      <c r="R3" s="3"/>
      <c r="S3" s="3"/>
      <c r="T3" s="3"/>
      <c r="U3" s="8"/>
      <c r="V3" s="8"/>
      <c r="W3" s="3"/>
      <c r="X3" s="8"/>
      <c r="Y3" s="3"/>
      <c r="Z3" s="8"/>
      <c r="AA3" s="8"/>
      <c r="AB3" s="8"/>
      <c r="AC3" s="3"/>
      <c r="AD3" s="8"/>
      <c r="AE3" s="3"/>
      <c r="AF3" s="8"/>
      <c r="AG3" s="8"/>
      <c r="AH3" s="3"/>
      <c r="AI3" s="6"/>
      <c r="AJ3" s="8"/>
      <c r="AK3" s="3"/>
      <c r="AL3" s="3"/>
      <c r="AM3" s="3"/>
      <c r="AN3" s="3"/>
      <c r="AO3" s="8"/>
      <c r="AP3" s="8"/>
      <c r="AQ3" s="3"/>
      <c r="AR3" s="3"/>
      <c r="AS3" s="3"/>
      <c r="AT3" s="3"/>
      <c r="AU3" s="8"/>
      <c r="AV3" s="3"/>
      <c r="AW3" s="3"/>
      <c r="AX3" s="3"/>
      <c r="AY3" s="3"/>
      <c r="AZ3" s="3"/>
      <c r="BA3" s="3"/>
      <c r="BB3" s="3"/>
      <c r="BC3" s="3"/>
      <c r="BD3" s="8"/>
      <c r="BE3" s="8"/>
      <c r="BF3" s="8"/>
      <c r="BG3" s="8"/>
      <c r="BH3" s="8"/>
      <c r="BI3" s="8"/>
      <c r="BJ3" s="9"/>
      <c r="BK3" s="8"/>
      <c r="BL3" s="8"/>
      <c r="BM3" s="8"/>
    </row>
    <row r="4" spans="1:66" ht="15.75" customHeight="1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8"/>
      <c r="W4" s="8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9"/>
      <c r="BK4" s="3"/>
      <c r="BL4" s="3"/>
      <c r="BM4" s="3"/>
    </row>
    <row r="5" spans="1:66" ht="15.75" customHeight="1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9"/>
      <c r="BK5" s="3"/>
      <c r="BL5" s="3"/>
      <c r="BM5" s="3"/>
    </row>
    <row r="6" spans="1:66" ht="15.75" customHeight="1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9"/>
      <c r="BK6" s="3"/>
      <c r="BL6" s="3"/>
      <c r="BM6" s="3"/>
    </row>
    <row r="7" spans="1:66" ht="15.75" customHeight="1">
      <c r="A7" s="3"/>
      <c r="B7" s="8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9"/>
      <c r="BK7" s="3"/>
      <c r="BL7" s="3"/>
      <c r="BM7" s="3"/>
    </row>
    <row r="8" spans="1:66" ht="15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9"/>
      <c r="BK8" s="3"/>
      <c r="BL8" s="3"/>
      <c r="BM8" s="3"/>
    </row>
    <row r="9" spans="1:66" ht="15.75" customHeight="1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9"/>
      <c r="BK9" s="3"/>
      <c r="BL9" s="3"/>
      <c r="BM9" s="3"/>
    </row>
    <row r="10" spans="1:66" ht="15.75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9"/>
      <c r="BK10" s="3"/>
      <c r="BL10" s="3"/>
      <c r="BM10" s="3"/>
    </row>
    <row r="11" spans="1:66" ht="15.75" customHeight="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9"/>
      <c r="BK11" s="3"/>
      <c r="BL11" s="3"/>
      <c r="BM11" s="3"/>
    </row>
    <row r="12" spans="1:66" ht="15.75" customHeight="1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9"/>
      <c r="BK12" s="3"/>
      <c r="BL12" s="8"/>
      <c r="BM12" s="8"/>
    </row>
    <row r="13" spans="1:66" ht="15.75" customHeight="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9"/>
      <c r="BK13" s="3"/>
      <c r="BL13" s="3"/>
      <c r="BM13" s="3"/>
    </row>
    <row r="14" spans="1:66" ht="15.75" customHeight="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9"/>
      <c r="BK14" s="3"/>
      <c r="BL14" s="3"/>
      <c r="BM14" s="3"/>
    </row>
    <row r="15" spans="1:66" ht="15.75" customHeight="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9"/>
      <c r="BK15" s="3"/>
      <c r="BL15" s="3"/>
      <c r="BM15" s="3"/>
    </row>
    <row r="16" spans="1:66" ht="15.7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9"/>
      <c r="BK16" s="3"/>
      <c r="BL16" s="3"/>
      <c r="BM16" s="3"/>
    </row>
    <row r="17" spans="1:65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9"/>
      <c r="BK17" s="3"/>
      <c r="BL17" s="3"/>
      <c r="BM17" s="3"/>
    </row>
    <row r="18" spans="1:65" ht="15.75" customHeight="1">
      <c r="A18" s="3"/>
      <c r="B18" s="3"/>
      <c r="C18" s="5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9"/>
      <c r="BK18" s="3"/>
      <c r="BL18" s="3"/>
      <c r="BM18" s="3"/>
    </row>
    <row r="19" spans="1:65" ht="15.75" customHeight="1">
      <c r="A19" s="3"/>
      <c r="B19" s="5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9"/>
      <c r="BK19" s="3"/>
      <c r="BL19" s="3"/>
      <c r="BM19" s="3"/>
    </row>
    <row r="20" spans="1:65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9"/>
      <c r="BK20" s="3"/>
      <c r="BL20" s="3"/>
      <c r="BM20" s="3"/>
    </row>
    <row r="21" spans="1:65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9"/>
      <c r="BK21" s="3"/>
      <c r="BL21" s="3"/>
      <c r="BM21" s="3"/>
    </row>
    <row r="22" spans="1:65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9"/>
      <c r="BK22" s="3"/>
      <c r="BL22" s="3"/>
      <c r="BM22" s="3"/>
    </row>
    <row r="23" spans="1:65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9"/>
      <c r="BK23" s="3"/>
      <c r="BL23" s="3"/>
      <c r="BM23" s="3"/>
    </row>
    <row r="24" spans="1:65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9"/>
      <c r="BK24" s="3"/>
      <c r="BL24" s="3"/>
      <c r="BM24" s="3"/>
    </row>
    <row r="25" spans="1:65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9"/>
      <c r="BK25" s="3"/>
      <c r="BL25" s="3"/>
      <c r="BM25" s="3"/>
    </row>
    <row r="26" spans="1:65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9"/>
      <c r="BK26" s="3"/>
      <c r="BL26" s="3"/>
      <c r="BM26" s="3"/>
    </row>
    <row r="27" spans="1:65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9"/>
      <c r="BK27" s="3"/>
      <c r="BL27" s="3"/>
      <c r="BM27" s="3"/>
    </row>
    <row r="28" spans="1:65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9"/>
      <c r="BK28" s="3"/>
      <c r="BL28" s="3"/>
      <c r="BM28" s="3"/>
    </row>
    <row r="29" spans="1:65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9"/>
      <c r="BK29" s="3"/>
      <c r="BL29" s="3"/>
      <c r="BM29" s="3"/>
    </row>
    <row r="30" spans="1:65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9"/>
      <c r="BK30" s="3"/>
      <c r="BL30" s="3"/>
      <c r="BM30" s="3"/>
    </row>
    <row r="31" spans="1:65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9"/>
      <c r="BK31" s="3"/>
      <c r="BL31" s="3"/>
      <c r="BM31" s="3"/>
    </row>
    <row r="32" spans="1:65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9"/>
      <c r="BK32" s="3"/>
      <c r="BL32" s="3"/>
      <c r="BM32" s="3"/>
    </row>
    <row r="33" spans="1:65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9"/>
      <c r="BK33" s="3"/>
      <c r="BL33" s="3"/>
      <c r="BM33" s="3"/>
    </row>
    <row r="34" spans="1:65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9"/>
      <c r="BK34" s="3"/>
      <c r="BL34" s="3"/>
      <c r="BM34" s="3"/>
    </row>
    <row r="35" spans="1:65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9"/>
      <c r="BK35" s="3"/>
      <c r="BL35" s="3"/>
      <c r="BM35" s="3"/>
    </row>
    <row r="36" spans="1:65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9"/>
      <c r="BK36" s="3"/>
      <c r="BL36" s="3"/>
      <c r="BM36" s="3"/>
    </row>
    <row r="37" spans="1:65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9"/>
      <c r="BK37" s="3"/>
      <c r="BL37" s="3"/>
      <c r="BM37" s="3"/>
    </row>
    <row r="38" spans="1:65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9"/>
      <c r="BK38" s="3"/>
      <c r="BL38" s="3"/>
      <c r="BM38" s="3"/>
    </row>
    <row r="39" spans="1:65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9"/>
      <c r="BK39" s="3"/>
      <c r="BL39" s="3"/>
      <c r="BM39" s="3"/>
    </row>
    <row r="40" spans="1:65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9"/>
      <c r="BK40" s="3"/>
      <c r="BL40" s="3"/>
      <c r="BM40" s="3"/>
    </row>
    <row r="41" spans="1:65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9"/>
      <c r="BK41" s="3"/>
      <c r="BL41" s="3"/>
      <c r="BM41" s="3"/>
    </row>
    <row r="42" spans="1:65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9"/>
      <c r="BK42" s="3"/>
      <c r="BL42" s="3"/>
      <c r="BM42" s="3"/>
    </row>
    <row r="43" spans="1:65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9"/>
      <c r="BK43" s="3"/>
      <c r="BL43" s="3"/>
      <c r="BM43" s="3"/>
    </row>
    <row r="44" spans="1:65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9"/>
      <c r="BK44" s="3"/>
      <c r="BL44" s="3"/>
      <c r="BM44" s="3"/>
    </row>
    <row r="45" spans="1:65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9"/>
      <c r="BK45" s="3"/>
      <c r="BL45" s="3"/>
      <c r="BM45" s="3"/>
    </row>
    <row r="46" spans="1:65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9"/>
      <c r="BK46" s="3"/>
      <c r="BL46" s="3"/>
      <c r="BM46" s="3"/>
    </row>
    <row r="47" spans="1:65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9"/>
      <c r="BK47" s="3"/>
      <c r="BL47" s="3"/>
      <c r="BM47" s="3"/>
    </row>
    <row r="48" spans="1:65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9"/>
      <c r="BK48" s="3"/>
      <c r="BL48" s="3"/>
      <c r="BM48" s="3"/>
    </row>
    <row r="49" spans="1:65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9"/>
      <c r="BK49" s="3"/>
      <c r="BL49" s="3"/>
      <c r="BM49" s="3"/>
    </row>
    <row r="50" spans="1:65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9"/>
      <c r="BK50" s="3"/>
      <c r="BL50" s="3"/>
      <c r="BM50" s="3"/>
    </row>
    <row r="51" spans="1:65" ht="15.75" customHeight="1">
      <c r="A51" s="5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9"/>
      <c r="BK51" s="3"/>
      <c r="BL51" s="3"/>
      <c r="BM51" s="3"/>
    </row>
    <row r="52" spans="1:65" ht="15.7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9"/>
      <c r="BK52" s="3"/>
      <c r="BL52" s="3"/>
      <c r="BM52" s="3"/>
    </row>
    <row r="53" spans="1:65" ht="15.7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9"/>
      <c r="BK53" s="3"/>
      <c r="BL53" s="3"/>
      <c r="BM53" s="3"/>
    </row>
    <row r="54" spans="1:65" ht="15.7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9"/>
      <c r="BK54" s="3"/>
      <c r="BL54" s="3"/>
      <c r="BM54" s="3"/>
    </row>
    <row r="55" spans="1:65" ht="15.7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9"/>
      <c r="BK55" s="3"/>
      <c r="BL55" s="3"/>
      <c r="BM55" s="3"/>
    </row>
    <row r="56" spans="1:65" ht="15.7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9"/>
      <c r="BK56" s="3"/>
      <c r="BL56" s="3"/>
      <c r="BM56" s="3"/>
    </row>
    <row r="57" spans="1:65" ht="15.7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9"/>
      <c r="BK57" s="3"/>
      <c r="BL57" s="3"/>
      <c r="BM57" s="3"/>
    </row>
    <row r="58" spans="1:65" ht="15.7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9"/>
      <c r="BK58" s="3"/>
      <c r="BL58" s="3"/>
      <c r="BM58" s="3"/>
    </row>
    <row r="59" spans="1:65" ht="15.7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9"/>
      <c r="BK59" s="3"/>
      <c r="BL59" s="3"/>
      <c r="BM59" s="3"/>
    </row>
    <row r="60" spans="1:65" ht="15.7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9"/>
      <c r="BK60" s="3"/>
      <c r="BL60" s="3"/>
      <c r="BM60" s="3"/>
    </row>
    <row r="61" spans="1:65" ht="15.7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9"/>
      <c r="BK61" s="3"/>
      <c r="BL61" s="3"/>
      <c r="BM61" s="3"/>
    </row>
    <row r="62" spans="1:65" ht="15.7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9"/>
      <c r="BK62" s="3"/>
      <c r="BL62" s="3"/>
      <c r="BM62" s="3"/>
    </row>
    <row r="63" spans="1:65" ht="15.7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9"/>
      <c r="BK63" s="3"/>
      <c r="BL63" s="3"/>
      <c r="BM63" s="3"/>
    </row>
    <row r="64" spans="1:65" ht="15.7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9"/>
      <c r="BK64" s="3"/>
      <c r="BL64" s="3"/>
      <c r="BM64" s="3"/>
    </row>
    <row r="65" spans="1:65" ht="15.7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9"/>
      <c r="BK65" s="3"/>
      <c r="BL65" s="3"/>
      <c r="BM65" s="3"/>
    </row>
    <row r="66" spans="1:65" ht="15.7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9"/>
      <c r="BK66" s="3"/>
      <c r="BL66" s="3"/>
      <c r="BM66" s="3"/>
    </row>
    <row r="67" spans="1:65" ht="15.7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9"/>
      <c r="BK67" s="3"/>
      <c r="BL67" s="3"/>
      <c r="BM67" s="3"/>
    </row>
    <row r="68" spans="1:65" ht="15.7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9"/>
      <c r="BK68" s="3"/>
      <c r="BL68" s="3"/>
      <c r="BM68" s="3"/>
    </row>
    <row r="69" spans="1:65" ht="15.7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9"/>
      <c r="BK69" s="3"/>
      <c r="BL69" s="3"/>
      <c r="BM69" s="3"/>
    </row>
    <row r="70" spans="1:65" ht="15.7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9"/>
      <c r="BK70" s="3"/>
      <c r="BL70" s="3"/>
      <c r="BM70" s="3"/>
    </row>
    <row r="71" spans="1:65" ht="15.7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9"/>
      <c r="BK71" s="3"/>
      <c r="BL71" s="3"/>
      <c r="BM71" s="3"/>
    </row>
    <row r="72" spans="1:65" ht="15.7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9"/>
      <c r="BK72" s="3"/>
      <c r="BL72" s="3"/>
      <c r="BM72" s="3"/>
    </row>
    <row r="73" spans="1:65" ht="15.7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9"/>
      <c r="BK73" s="3"/>
      <c r="BL73" s="3"/>
      <c r="BM73" s="3"/>
    </row>
    <row r="74" spans="1:65" ht="15.7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9"/>
      <c r="BK74" s="3"/>
      <c r="BL74" s="3"/>
      <c r="BM74" s="3"/>
    </row>
    <row r="75" spans="1:65" ht="15.7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9"/>
      <c r="BK75" s="3"/>
      <c r="BL75" s="3"/>
      <c r="BM75" s="3"/>
    </row>
    <row r="76" spans="1:65" ht="15.7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9"/>
      <c r="BK76" s="3"/>
      <c r="BL76" s="3"/>
      <c r="BM76" s="3"/>
    </row>
    <row r="77" spans="1:65" ht="15.7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9"/>
      <c r="BK77" s="3"/>
      <c r="BL77" s="3"/>
      <c r="BM77" s="3"/>
    </row>
    <row r="78" spans="1:65" ht="15.7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9"/>
      <c r="BK78" s="3"/>
      <c r="BL78" s="3"/>
      <c r="BM78" s="3"/>
    </row>
    <row r="79" spans="1:65" ht="15.7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9"/>
      <c r="BK79" s="3"/>
      <c r="BL79" s="3"/>
      <c r="BM79" s="3"/>
    </row>
    <row r="80" spans="1:65" ht="15.7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9"/>
      <c r="BK80" s="3"/>
      <c r="BL80" s="3"/>
      <c r="BM80" s="3"/>
    </row>
    <row r="81" spans="1:65" ht="15.7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9"/>
      <c r="BK81" s="3"/>
      <c r="BL81" s="3"/>
      <c r="BM81" s="3"/>
    </row>
    <row r="82" spans="1:65" ht="15.7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9"/>
      <c r="BK82" s="3"/>
      <c r="BL82" s="3"/>
      <c r="BM82" s="3"/>
    </row>
    <row r="83" spans="1:65" ht="15.7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9"/>
      <c r="BK83" s="3"/>
      <c r="BL83" s="3"/>
      <c r="BM83" s="3"/>
    </row>
    <row r="84" spans="1:65" ht="15.7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9"/>
      <c r="BK84" s="3"/>
      <c r="BL84" s="3"/>
      <c r="BM84" s="3"/>
    </row>
    <row r="85" spans="1:65" ht="15.7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9"/>
      <c r="BK85" s="3"/>
      <c r="BL85" s="3"/>
      <c r="BM85" s="3"/>
    </row>
    <row r="86" spans="1:65" ht="15.7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9"/>
      <c r="BK86" s="3"/>
      <c r="BL86" s="3"/>
      <c r="BM86" s="3"/>
    </row>
    <row r="87" spans="1:65" ht="15.7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9"/>
      <c r="BK87" s="3"/>
      <c r="BL87" s="3"/>
      <c r="BM87" s="3"/>
    </row>
    <row r="88" spans="1:65" ht="15.7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9"/>
      <c r="BK88" s="3"/>
      <c r="BL88" s="3"/>
      <c r="BM88" s="3"/>
    </row>
    <row r="89" spans="1:65" ht="15.7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9"/>
      <c r="BK89" s="3"/>
      <c r="BL89" s="3"/>
      <c r="BM89" s="3"/>
    </row>
    <row r="90" spans="1:65" ht="15.7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9"/>
      <c r="BK90" s="3"/>
      <c r="BL90" s="3"/>
      <c r="BM90" s="3"/>
    </row>
    <row r="91" spans="1:65" ht="15.7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9"/>
      <c r="BK91" s="3"/>
      <c r="BL91" s="3"/>
      <c r="BM91" s="3"/>
    </row>
    <row r="92" spans="1:65" ht="15.7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9"/>
      <c r="BK92" s="3"/>
      <c r="BL92" s="3"/>
      <c r="BM92" s="3"/>
    </row>
    <row r="93" spans="1:65" ht="15.7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9"/>
      <c r="BK93" s="3"/>
      <c r="BL93" s="3"/>
      <c r="BM93" s="3"/>
    </row>
    <row r="94" spans="1:65" ht="15.7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9"/>
      <c r="BK94" s="3"/>
      <c r="BL94" s="3"/>
      <c r="BM94" s="3"/>
    </row>
    <row r="95" spans="1:65" ht="15.7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9"/>
      <c r="BK95" s="3"/>
      <c r="BL95" s="3"/>
      <c r="BM95" s="3"/>
    </row>
    <row r="96" spans="1:65" ht="15.7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9"/>
      <c r="BK96" s="3"/>
      <c r="BL96" s="3"/>
      <c r="BM96" s="3"/>
    </row>
    <row r="97" spans="1:65" ht="15.7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9"/>
      <c r="BK97" s="3"/>
      <c r="BL97" s="3"/>
      <c r="BM97" s="3"/>
    </row>
    <row r="98" spans="1:65" ht="15.7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9"/>
      <c r="BK98" s="3"/>
      <c r="BL98" s="3"/>
      <c r="BM98" s="3"/>
    </row>
    <row r="99" spans="1:65" ht="15.7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9"/>
      <c r="BK99" s="3"/>
      <c r="BL99" s="3"/>
      <c r="BM99" s="3"/>
    </row>
    <row r="100" spans="1:65" ht="15.7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9"/>
      <c r="BK100" s="3"/>
      <c r="BL100" s="3"/>
      <c r="BM100" s="3"/>
    </row>
    <row r="101" spans="1:65" ht="15.7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9"/>
      <c r="BK101" s="3"/>
      <c r="BL101" s="3"/>
      <c r="BM101" s="3"/>
    </row>
    <row r="131" spans="57:57" ht="15" customHeight="1">
      <c r="BE131" s="38"/>
    </row>
  </sheetData>
  <sheetProtection formatCells="0" formatColumns="0" formatRows="0" insertColumns="0" insertRows="0" insertHyperlinks="0" deleteRows="0" sort="0" autoFilter="0" pivotTables="0"/>
  <conditionalFormatting sqref="D2:D101">
    <cfRule type="notContainsBlanks" dxfId="1" priority="1">
      <formula>LEN(TRIM(D2))&gt;0</formula>
    </cfRule>
  </conditionalFormatting>
  <dataValidations count="25">
    <dataValidation type="whole" allowBlank="1" showInputMessage="1" showErrorMessage="1" sqref="BJ52:BJ1048576 BJ1">
      <formula1>0</formula1>
      <formula2>1000</formula2>
    </dataValidation>
    <dataValidation type="list" allowBlank="1" showErrorMessage="1" sqref="AX2:AX101">
      <formula1>"Yes,No"</formula1>
    </dataValidation>
    <dataValidation type="list" allowBlank="1" showErrorMessage="1" sqref="T2:T101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ErrorMessage="1" sqref="W2:W101 AE2:AE101">
      <formula1>"ACT,NSW,NT,QLD,SA,TAS,VIC,WA"</formula1>
    </dataValidation>
    <dataValidation type="list" allowBlank="1" showErrorMessage="1" sqref="AC2:AC101 S2:S101">
      <formula1>Sheet3!$D$2:$D$136</formula1>
    </dataValidation>
    <dataValidation type="list" allowBlank="1" showErrorMessage="1" sqref="O2:O101 Y2:Y101">
      <formula1>Sheet3!$A$2:$A$57</formula1>
    </dataValidation>
    <dataValidation type="list" allowBlank="1" showErrorMessage="1" sqref="N2:N101">
      <formula1>"Physical Address,P.O.Box"</formula1>
    </dataValidation>
    <dataValidation type="list" allowBlank="1" showErrorMessage="1" sqref="AW2:AW101">
      <formula1>"Building or structure,Ground mounted or free standing"</formula1>
    </dataValidation>
    <dataValidation type="list" allowBlank="1" showErrorMessage="1" sqref="AT2:AT101 AY2:AY101">
      <formula1>"North,North-East,East,South-East,South,South-West,West,North-West"</formula1>
    </dataValidation>
    <dataValidation type="list" allowBlank="1" showErrorMessage="1" sqref="AR2:AR101">
      <formula1>"Single Story,Multi Story"</formula1>
    </dataValidation>
    <dataValidation type="list" allowBlank="1" showErrorMessage="1" sqref="AS2:AS101">
      <formula1>"New,Replacing,Adding"</formula1>
    </dataValidation>
    <dataValidation type="list" allowBlank="1" showErrorMessage="1" sqref="AQ2:AQ101">
      <formula1>"Residential,School,Commercial"</formula1>
    </dataValidation>
    <dataValidation type="list" allowBlank="1" showErrorMessage="1" sqref="AV2:AV101">
      <formula1>"Connected to an electricity grid without battery storage,Connected to an electricity grid with battery storage,Stand-alone (not connected to an electricity grid)"</formula1>
    </dataValidation>
    <dataValidation type="list" allowBlank="1" showErrorMessage="1" sqref="AI2:AI101">
      <formula1>Sheet3!$G$2:$G$46</formula1>
    </dataValidation>
    <dataValidation type="list" allowBlank="1" showErrorMessage="1" sqref="AH2:AH101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qref="A52:A101">
      <formula1>"PVD"</formula1>
    </dataValidation>
    <dataValidation type="list" allowBlank="1" showErrorMessage="1" sqref="F2:F101">
      <formula1>"Individual,Government body,Corporate body,Trustee"</formula1>
    </dataValidation>
    <dataValidation type="date" operator="greaterThanOrEqual" allowBlank="1" showInputMessage="1" showErrorMessage="1" sqref="D1:D101">
      <formula1>36891</formula1>
    </dataValidation>
    <dataValidation type="list" allowBlank="1" showInputMessage="1" showErrorMessage="1" sqref="AK2:AK101">
      <formula1>"1,2,3,4,5"</formula1>
    </dataValidation>
    <dataValidation type="list" allowBlank="1" showInputMessage="1" showErrorMessage="1" sqref="AL2:AL101 BN2:BN1048576">
      <formula1>"True,False"</formula1>
    </dataValidation>
    <dataValidation type="decimal" operator="greaterThan" allowBlank="1" showInputMessage="1" showErrorMessage="1" sqref="AM2:AM101">
      <formula1>0</formula1>
    </dataValidation>
    <dataValidation type="whole" operator="greaterThan" allowBlank="1" showInputMessage="1" showErrorMessage="1" sqref="AN52:AN101">
      <formula1>0</formula1>
    </dataValidation>
    <dataValidation allowBlank="1" showErrorMessage="1" sqref="AZ2:AZ101"/>
    <dataValidation type="list" allowBlank="1" showErrorMessage="1" sqref="A2:A51">
      <formula1>"PVD"</formula1>
    </dataValidation>
    <dataValidation operator="greaterThan" allowBlank="1" showInputMessage="1" showErrorMessage="1" sqref="AN2:AN51"/>
  </dataValidation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BO53"/>
  <sheetViews>
    <sheetView topLeftCell="AS1" workbookViewId="0">
      <selection activeCell="D98" sqref="D98"/>
    </sheetView>
  </sheetViews>
  <sheetFormatPr defaultRowHeight="12.75"/>
  <cols>
    <col min="1" max="1" width="9.42578125" bestFit="1" customWidth="1"/>
    <col min="2" max="2" width="12.28515625" bestFit="1" customWidth="1"/>
    <col min="3" max="3" width="5" bestFit="1" customWidth="1"/>
    <col min="4" max="4" width="15.85546875" bestFit="1" customWidth="1"/>
    <col min="5" max="5" width="11.5703125" bestFit="1" customWidth="1"/>
    <col min="6" max="6" width="13.7109375" bestFit="1" customWidth="1"/>
    <col min="7" max="7" width="22" bestFit="1" customWidth="1"/>
    <col min="8" max="8" width="19.28515625" bestFit="1" customWidth="1"/>
    <col min="9" max="9" width="18.42578125" bestFit="1" customWidth="1"/>
    <col min="10" max="10" width="18.28515625" bestFit="1" customWidth="1"/>
    <col min="11" max="11" width="14.140625" bestFit="1" customWidth="1"/>
    <col min="12" max="12" width="14" bestFit="1" customWidth="1"/>
    <col min="13" max="13" width="13.85546875" bestFit="1" customWidth="1"/>
    <col min="14" max="14" width="27.7109375" bestFit="1" customWidth="1"/>
    <col min="15" max="15" width="16.7109375" bestFit="1" customWidth="1"/>
    <col min="16" max="16" width="19.7109375" bestFit="1" customWidth="1"/>
    <col min="17" max="17" width="21.85546875" bestFit="1" customWidth="1"/>
    <col min="18" max="18" width="19.85546875" bestFit="1" customWidth="1"/>
    <col min="19" max="19" width="18.85546875" bestFit="1" customWidth="1"/>
    <col min="20" max="20" width="24.28515625" bestFit="1" customWidth="1"/>
    <col min="21" max="21" width="30.42578125" bestFit="1" customWidth="1"/>
    <col min="22" max="22" width="13.140625" bestFit="1" customWidth="1"/>
    <col min="23" max="23" width="12.7109375" bestFit="1" customWidth="1"/>
    <col min="24" max="24" width="18" bestFit="1" customWidth="1"/>
    <col min="25" max="25" width="20.28515625" bestFit="1" customWidth="1"/>
    <col min="26" max="26" width="23.28515625" bestFit="1" customWidth="1"/>
    <col min="27" max="27" width="25.28515625" bestFit="1" customWidth="1"/>
    <col min="28" max="28" width="23.42578125" bestFit="1" customWidth="1"/>
    <col min="29" max="29" width="22.42578125" bestFit="1" customWidth="1"/>
    <col min="30" max="30" width="16.5703125" bestFit="1" customWidth="1"/>
    <col min="31" max="31" width="16.28515625" bestFit="1" customWidth="1"/>
    <col min="32" max="32" width="21.5703125" bestFit="1" customWidth="1"/>
    <col min="33" max="33" width="13.140625" bestFit="1" customWidth="1"/>
    <col min="34" max="34" width="17.7109375" bestFit="1" customWidth="1"/>
    <col min="35" max="35" width="18.5703125" bestFit="1" customWidth="1"/>
    <col min="36" max="36" width="14.28515625" bestFit="1" customWidth="1"/>
    <col min="37" max="37" width="15.5703125" bestFit="1" customWidth="1"/>
    <col min="38" max="38" width="18.42578125" bestFit="1" customWidth="1"/>
    <col min="39" max="39" width="21" bestFit="1" customWidth="1"/>
    <col min="40" max="40" width="13.5703125" bestFit="1" customWidth="1"/>
    <col min="41" max="41" width="16.7109375" bestFit="1" customWidth="1"/>
    <col min="42" max="42" width="31.7109375" bestFit="1" customWidth="1"/>
    <col min="43" max="43" width="14.140625" bestFit="1" customWidth="1"/>
    <col min="44" max="45" width="19.85546875" bestFit="1" customWidth="1"/>
    <col min="46" max="46" width="14.85546875" bestFit="1" customWidth="1"/>
    <col min="47" max="47" width="25" bestFit="1" customWidth="1"/>
    <col min="48" max="48" width="44.7109375" bestFit="1" customWidth="1"/>
    <col min="49" max="49" width="28.5703125" bestFit="1" customWidth="1"/>
    <col min="50" max="50" width="21.5703125" bestFit="1" customWidth="1"/>
    <col min="51" max="51" width="10.28515625" bestFit="1" customWidth="1"/>
    <col min="52" max="52" width="29.7109375" bestFit="1" customWidth="1"/>
    <col min="53" max="53" width="29" bestFit="1" customWidth="1"/>
    <col min="54" max="54" width="12.85546875" bestFit="1" customWidth="1"/>
    <col min="55" max="55" width="15.5703125" bestFit="1" customWidth="1"/>
    <col min="56" max="56" width="12.42578125" bestFit="1" customWidth="1"/>
    <col min="57" max="57" width="12.28515625" bestFit="1" customWidth="1"/>
    <col min="58" max="58" width="11.7109375" bestFit="1" customWidth="1"/>
    <col min="59" max="59" width="14.140625" bestFit="1" customWidth="1"/>
    <col min="60" max="60" width="14.5703125" bestFit="1" customWidth="1"/>
    <col min="61" max="61" width="14" bestFit="1" customWidth="1"/>
    <col min="62" max="62" width="14.5703125" bestFit="1" customWidth="1"/>
    <col min="63" max="63" width="34.7109375" bestFit="1" customWidth="1"/>
    <col min="64" max="64" width="36" bestFit="1" customWidth="1"/>
    <col min="65" max="65" width="37.28515625" bestFit="1" customWidth="1"/>
    <col min="66" max="66" width="24.7109375" bestFit="1" customWidth="1"/>
    <col min="69" max="69" width="23.5703125" bestFit="1" customWidth="1"/>
  </cols>
  <sheetData>
    <row r="1" spans="1:67" s="46" customFormat="1">
      <c r="A1" s="46" t="s">
        <v>437</v>
      </c>
    </row>
    <row r="2" spans="1:67" s="47" customFormat="1"/>
    <row r="3" spans="1:67" s="36" customFormat="1" ht="14.25">
      <c r="A3" s="33" t="s">
        <v>7</v>
      </c>
      <c r="B3" s="33" t="s">
        <v>22</v>
      </c>
      <c r="C3" s="40" t="s">
        <v>23</v>
      </c>
      <c r="D3" s="44" t="s">
        <v>25</v>
      </c>
      <c r="E3" s="41" t="s">
        <v>27</v>
      </c>
      <c r="F3" s="33" t="s">
        <v>38</v>
      </c>
      <c r="G3" s="34" t="s">
        <v>39</v>
      </c>
      <c r="H3" s="34" t="s">
        <v>41</v>
      </c>
      <c r="I3" s="33" t="s">
        <v>43</v>
      </c>
      <c r="J3" s="33" t="s">
        <v>44</v>
      </c>
      <c r="K3" s="41" t="s">
        <v>46</v>
      </c>
      <c r="L3" s="33" t="s">
        <v>47</v>
      </c>
      <c r="M3" s="41" t="s">
        <v>48</v>
      </c>
      <c r="N3" s="33" t="s">
        <v>50</v>
      </c>
      <c r="O3" s="34" t="s">
        <v>52</v>
      </c>
      <c r="P3" s="34" t="s">
        <v>60</v>
      </c>
      <c r="Q3" s="34" t="s">
        <v>61</v>
      </c>
      <c r="R3" s="34" t="s">
        <v>62</v>
      </c>
      <c r="S3" s="34" t="s">
        <v>64</v>
      </c>
      <c r="T3" s="34" t="s">
        <v>66</v>
      </c>
      <c r="U3" s="34" t="s">
        <v>67</v>
      </c>
      <c r="V3" s="33" t="s">
        <v>69</v>
      </c>
      <c r="W3" s="33" t="s">
        <v>70</v>
      </c>
      <c r="X3" s="33" t="s">
        <v>72</v>
      </c>
      <c r="Y3" s="34" t="s">
        <v>74</v>
      </c>
      <c r="Z3" s="34" t="s">
        <v>76</v>
      </c>
      <c r="AA3" s="34" t="s">
        <v>77</v>
      </c>
      <c r="AB3" s="33" t="s">
        <v>79</v>
      </c>
      <c r="AC3" s="33" t="s">
        <v>80</v>
      </c>
      <c r="AD3" s="33" t="s">
        <v>82</v>
      </c>
      <c r="AE3" s="33" t="s">
        <v>84</v>
      </c>
      <c r="AF3" s="33" t="s">
        <v>85</v>
      </c>
      <c r="AG3" s="33" t="s">
        <v>86</v>
      </c>
      <c r="AH3" s="40" t="s">
        <v>88</v>
      </c>
      <c r="AI3" s="40" t="s">
        <v>90</v>
      </c>
      <c r="AJ3" s="40" t="s">
        <v>93</v>
      </c>
      <c r="AK3" s="40" t="s">
        <v>95</v>
      </c>
      <c r="AL3" s="40" t="s">
        <v>298</v>
      </c>
      <c r="AM3" s="40" t="s">
        <v>299</v>
      </c>
      <c r="AN3" s="40" t="s">
        <v>300</v>
      </c>
      <c r="AO3" s="40" t="s">
        <v>103</v>
      </c>
      <c r="AP3" s="41" t="s">
        <v>97</v>
      </c>
      <c r="AQ3" s="41" t="s">
        <v>98</v>
      </c>
      <c r="AR3" s="41" t="s">
        <v>99</v>
      </c>
      <c r="AS3" s="41" t="s">
        <v>101</v>
      </c>
      <c r="AT3" s="41" t="s">
        <v>303</v>
      </c>
      <c r="AU3" s="40" t="s">
        <v>104</v>
      </c>
      <c r="AV3" s="41" t="s">
        <v>112</v>
      </c>
      <c r="AW3" s="41" t="s">
        <v>114</v>
      </c>
      <c r="AX3" s="41" t="s">
        <v>116</v>
      </c>
      <c r="AY3" s="41" t="s">
        <v>301</v>
      </c>
      <c r="AZ3" s="41" t="s">
        <v>302</v>
      </c>
      <c r="BA3" s="41" t="s">
        <v>118</v>
      </c>
      <c r="BB3" s="40" t="s">
        <v>121</v>
      </c>
      <c r="BC3" s="42" t="s">
        <v>438</v>
      </c>
      <c r="BD3" s="41" t="s">
        <v>123</v>
      </c>
      <c r="BE3" s="34" t="s">
        <v>124</v>
      </c>
      <c r="BF3" s="34" t="s">
        <v>126</v>
      </c>
      <c r="BG3" s="40" t="s">
        <v>128</v>
      </c>
      <c r="BH3" s="34" t="s">
        <v>129</v>
      </c>
      <c r="BI3" s="34" t="s">
        <v>131</v>
      </c>
      <c r="BJ3" s="35" t="s">
        <v>305</v>
      </c>
      <c r="BK3" s="40" t="s">
        <v>134</v>
      </c>
      <c r="BL3" s="40" t="s">
        <v>136</v>
      </c>
      <c r="BM3" s="40" t="s">
        <v>304</v>
      </c>
      <c r="BN3" s="43" t="s">
        <v>439</v>
      </c>
      <c r="BO3" s="45"/>
    </row>
    <row r="4" spans="1:67" s="39" customFormat="1">
      <c r="A4" s="5" t="s">
        <v>401</v>
      </c>
      <c r="B4" s="5" t="s">
        <v>402</v>
      </c>
      <c r="C4" s="5" t="s">
        <v>402</v>
      </c>
      <c r="D4" s="4">
        <v>43830</v>
      </c>
      <c r="E4" s="5" t="s">
        <v>402</v>
      </c>
      <c r="F4" s="5" t="s">
        <v>403</v>
      </c>
      <c r="G4" s="5" t="s">
        <v>402</v>
      </c>
      <c r="H4" s="5" t="s">
        <v>402</v>
      </c>
      <c r="I4" s="5" t="s">
        <v>402</v>
      </c>
      <c r="J4" s="5" t="s">
        <v>402</v>
      </c>
      <c r="K4" s="37" t="s">
        <v>404</v>
      </c>
      <c r="L4" s="5">
        <v>123456</v>
      </c>
      <c r="M4" s="5">
        <v>123456789</v>
      </c>
      <c r="N4" s="5" t="s">
        <v>405</v>
      </c>
      <c r="O4" s="6" t="s">
        <v>19</v>
      </c>
      <c r="P4" s="5" t="s">
        <v>406</v>
      </c>
      <c r="Q4" s="5" t="s">
        <v>406</v>
      </c>
      <c r="R4" s="5" t="s">
        <v>406</v>
      </c>
      <c r="S4" s="6" t="s">
        <v>17</v>
      </c>
      <c r="T4" s="5"/>
      <c r="U4" s="5"/>
      <c r="V4" s="5" t="s">
        <v>406</v>
      </c>
      <c r="W4" s="5" t="s">
        <v>407</v>
      </c>
      <c r="X4" s="5" t="s">
        <v>402</v>
      </c>
      <c r="Y4" s="5" t="s">
        <v>16</v>
      </c>
      <c r="Z4" s="5" t="s">
        <v>406</v>
      </c>
      <c r="AA4" s="5" t="s">
        <v>406</v>
      </c>
      <c r="AB4" s="5" t="s">
        <v>402</v>
      </c>
      <c r="AC4" s="5" t="s">
        <v>14</v>
      </c>
      <c r="AD4" s="5" t="s">
        <v>406</v>
      </c>
      <c r="AE4" s="5" t="s">
        <v>407</v>
      </c>
      <c r="AF4" s="5" t="s">
        <v>402</v>
      </c>
      <c r="AG4" s="5" t="s">
        <v>408</v>
      </c>
      <c r="AH4" s="5" t="s">
        <v>409</v>
      </c>
      <c r="AI4" s="6" t="s">
        <v>18</v>
      </c>
      <c r="AJ4" s="5" t="s">
        <v>402</v>
      </c>
      <c r="AK4" s="5">
        <v>3</v>
      </c>
      <c r="AL4" s="5" t="b">
        <v>1</v>
      </c>
      <c r="AM4" s="5">
        <v>2</v>
      </c>
      <c r="AN4" s="5"/>
      <c r="AO4" s="5" t="s">
        <v>402</v>
      </c>
      <c r="AP4" s="5" t="s">
        <v>402</v>
      </c>
      <c r="AQ4" s="5" t="s">
        <v>410</v>
      </c>
      <c r="AR4" s="5" t="s">
        <v>411</v>
      </c>
      <c r="AS4" s="5" t="s">
        <v>412</v>
      </c>
      <c r="AT4" s="5" t="s">
        <v>413</v>
      </c>
      <c r="AU4" s="5" t="s">
        <v>402</v>
      </c>
      <c r="AV4" s="5" t="s">
        <v>414</v>
      </c>
      <c r="AW4" s="5" t="s">
        <v>415</v>
      </c>
      <c r="AX4" s="5" t="s">
        <v>306</v>
      </c>
      <c r="AY4" s="5" t="s">
        <v>416</v>
      </c>
      <c r="AZ4" s="5" t="s">
        <v>402</v>
      </c>
      <c r="BA4" s="5" t="s">
        <v>402</v>
      </c>
      <c r="BB4" s="5">
        <v>1.1100000000000001</v>
      </c>
      <c r="BC4" s="38" t="s">
        <v>442</v>
      </c>
      <c r="BD4" s="5" t="s">
        <v>417</v>
      </c>
      <c r="BE4" s="5" t="s">
        <v>418</v>
      </c>
      <c r="BF4" s="5">
        <v>1</v>
      </c>
      <c r="BG4" s="5" t="s">
        <v>402</v>
      </c>
      <c r="BH4" s="5" t="s">
        <v>402</v>
      </c>
      <c r="BI4" s="5" t="s">
        <v>402</v>
      </c>
      <c r="BJ4" s="7">
        <v>1</v>
      </c>
      <c r="BK4" s="5" t="s">
        <v>419</v>
      </c>
      <c r="BL4" s="5" t="s">
        <v>408</v>
      </c>
      <c r="BM4" s="5" t="s">
        <v>420</v>
      </c>
      <c r="BN4" s="39" t="b">
        <v>1</v>
      </c>
    </row>
    <row r="5" spans="1:67" s="39" customFormat="1">
      <c r="A5" s="5" t="s">
        <v>401</v>
      </c>
      <c r="B5" s="5" t="s">
        <v>421</v>
      </c>
      <c r="C5" s="5" t="s">
        <v>421</v>
      </c>
      <c r="D5" s="4">
        <v>43830</v>
      </c>
      <c r="E5" s="5" t="s">
        <v>421</v>
      </c>
      <c r="F5" s="5" t="s">
        <v>422</v>
      </c>
      <c r="G5" s="5"/>
      <c r="H5" s="5"/>
      <c r="I5" s="5" t="s">
        <v>421</v>
      </c>
      <c r="J5" s="5" t="s">
        <v>421</v>
      </c>
      <c r="K5" s="37" t="s">
        <v>423</v>
      </c>
      <c r="L5" s="5">
        <v>123456</v>
      </c>
      <c r="M5" s="5">
        <v>123456789</v>
      </c>
      <c r="N5" s="5" t="s">
        <v>424</v>
      </c>
      <c r="O5" s="6"/>
      <c r="P5" s="5"/>
      <c r="Q5" s="5"/>
      <c r="R5" s="5"/>
      <c r="S5" s="5"/>
      <c r="T5" s="5" t="s">
        <v>425</v>
      </c>
      <c r="U5" s="5" t="s">
        <v>421</v>
      </c>
      <c r="V5" s="5" t="s">
        <v>426</v>
      </c>
      <c r="W5" s="5" t="s">
        <v>427</v>
      </c>
      <c r="X5" s="5" t="s">
        <v>421</v>
      </c>
      <c r="Y5" s="5" t="s">
        <v>24</v>
      </c>
      <c r="Z5" s="5" t="s">
        <v>426</v>
      </c>
      <c r="AA5" s="5" t="s">
        <v>426</v>
      </c>
      <c r="AB5" s="5" t="s">
        <v>421</v>
      </c>
      <c r="AC5" s="5" t="s">
        <v>281</v>
      </c>
      <c r="AD5" s="5" t="s">
        <v>426</v>
      </c>
      <c r="AE5" s="5" t="s">
        <v>427</v>
      </c>
      <c r="AF5" s="5" t="s">
        <v>421</v>
      </c>
      <c r="AG5" s="5" t="s">
        <v>428</v>
      </c>
      <c r="AH5" s="5" t="s">
        <v>160</v>
      </c>
      <c r="AI5" s="6" t="s">
        <v>9</v>
      </c>
      <c r="AJ5" s="5" t="s">
        <v>421</v>
      </c>
      <c r="AK5" s="5">
        <v>1</v>
      </c>
      <c r="AL5" s="5" t="b">
        <v>0</v>
      </c>
      <c r="AM5" s="5"/>
      <c r="AN5" s="5"/>
      <c r="AO5" s="5" t="s">
        <v>421</v>
      </c>
      <c r="AP5" s="5" t="s">
        <v>421</v>
      </c>
      <c r="AQ5" s="5" t="s">
        <v>429</v>
      </c>
      <c r="AR5" s="5" t="s">
        <v>430</v>
      </c>
      <c r="AS5" s="5" t="s">
        <v>431</v>
      </c>
      <c r="AT5" s="5"/>
      <c r="AU5" s="5" t="s">
        <v>421</v>
      </c>
      <c r="AV5" s="5" t="s">
        <v>414</v>
      </c>
      <c r="AW5" s="5" t="s">
        <v>432</v>
      </c>
      <c r="AX5" s="5" t="s">
        <v>307</v>
      </c>
      <c r="AY5" s="5"/>
      <c r="AZ5" s="5"/>
      <c r="BA5" s="5"/>
      <c r="BB5" s="5">
        <v>9.99</v>
      </c>
      <c r="BC5" s="39" t="s">
        <v>443</v>
      </c>
      <c r="BD5" s="5" t="s">
        <v>433</v>
      </c>
      <c r="BE5" s="5" t="s">
        <v>434</v>
      </c>
      <c r="BF5" s="5">
        <v>9</v>
      </c>
      <c r="BG5" s="5" t="s">
        <v>421</v>
      </c>
      <c r="BH5" s="5" t="s">
        <v>421</v>
      </c>
      <c r="BI5" s="5" t="s">
        <v>421</v>
      </c>
      <c r="BJ5" s="7">
        <v>9</v>
      </c>
      <c r="BK5" s="5" t="s">
        <v>435</v>
      </c>
      <c r="BL5" s="5" t="s">
        <v>428</v>
      </c>
      <c r="BM5" s="5" t="s">
        <v>436</v>
      </c>
      <c r="BN5" s="39" t="b">
        <v>0</v>
      </c>
    </row>
    <row r="6" spans="1:67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9"/>
      <c r="BJ6" s="3"/>
      <c r="BK6" s="3"/>
      <c r="BL6" s="3"/>
    </row>
    <row r="7" spans="1:67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9"/>
      <c r="BJ7" s="3"/>
      <c r="BK7" s="3"/>
      <c r="BL7" s="3"/>
    </row>
    <row r="8" spans="1:67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9"/>
      <c r="BJ8" s="3"/>
      <c r="BK8" s="3"/>
      <c r="BL8" s="3"/>
    </row>
    <row r="9" spans="1:67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9"/>
      <c r="BJ9" s="3"/>
      <c r="BK9" s="3"/>
      <c r="BL9" s="3"/>
    </row>
    <row r="10" spans="1:67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9"/>
      <c r="BJ10" s="3"/>
      <c r="BK10" s="3"/>
      <c r="BL10" s="3"/>
    </row>
    <row r="11" spans="1:67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9"/>
      <c r="BJ11" s="3"/>
      <c r="BK11" s="3"/>
      <c r="BL11" s="3"/>
    </row>
    <row r="12" spans="1:67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9"/>
      <c r="BJ12" s="3"/>
      <c r="BK12" s="3"/>
      <c r="BL12" s="3"/>
    </row>
    <row r="13" spans="1:67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9"/>
      <c r="BJ13" s="3"/>
      <c r="BK13" s="3"/>
      <c r="BL13" s="3"/>
    </row>
    <row r="14" spans="1:67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9"/>
      <c r="BJ14" s="3"/>
      <c r="BK14" s="8"/>
      <c r="BL14" s="8"/>
    </row>
    <row r="15" spans="1:67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9"/>
      <c r="BJ15" s="3"/>
      <c r="BK15" s="3"/>
      <c r="BL15" s="3"/>
    </row>
    <row r="16" spans="1:67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9"/>
      <c r="BJ16" s="3"/>
      <c r="BK16" s="3"/>
      <c r="BL16" s="3"/>
    </row>
    <row r="17" spans="1:64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9"/>
      <c r="BJ17" s="3"/>
      <c r="BK17" s="3"/>
      <c r="BL17" s="3"/>
    </row>
    <row r="18" spans="1:64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9"/>
      <c r="BJ18" s="3"/>
      <c r="BK18" s="3"/>
      <c r="BL18" s="3"/>
    </row>
    <row r="19" spans="1:64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9"/>
      <c r="BJ19" s="3"/>
      <c r="BK19" s="3"/>
      <c r="BL19" s="3"/>
    </row>
    <row r="20" spans="1:64">
      <c r="A20" s="3"/>
      <c r="B20" s="3"/>
      <c r="C20" s="5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9"/>
      <c r="BJ20" s="3"/>
      <c r="BK20" s="3"/>
      <c r="BL20" s="3"/>
    </row>
    <row r="21" spans="1:64">
      <c r="A21" s="3"/>
      <c r="B21" s="5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9"/>
      <c r="BJ21" s="3"/>
      <c r="BK21" s="3"/>
      <c r="BL21" s="3"/>
    </row>
    <row r="22" spans="1:64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9"/>
      <c r="BJ22" s="3"/>
      <c r="BK22" s="3"/>
      <c r="BL22" s="3"/>
    </row>
    <row r="23" spans="1:64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9"/>
      <c r="BJ23" s="3"/>
      <c r="BK23" s="3"/>
      <c r="BL23" s="3"/>
    </row>
    <row r="24" spans="1:64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9"/>
      <c r="BJ24" s="3"/>
      <c r="BK24" s="3"/>
      <c r="BL24" s="3"/>
    </row>
    <row r="25" spans="1:64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9"/>
      <c r="BJ25" s="3"/>
      <c r="BK25" s="3"/>
      <c r="BL25" s="3"/>
    </row>
    <row r="26" spans="1:64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9"/>
      <c r="BJ26" s="3"/>
      <c r="BK26" s="3"/>
      <c r="BL26" s="3"/>
    </row>
    <row r="27" spans="1:64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9"/>
      <c r="BJ27" s="3"/>
      <c r="BK27" s="3"/>
      <c r="BL27" s="3"/>
    </row>
    <row r="28" spans="1:64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9"/>
      <c r="BJ28" s="3"/>
      <c r="BK28" s="3"/>
      <c r="BL28" s="3"/>
    </row>
    <row r="29" spans="1:64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9"/>
      <c r="BJ29" s="3"/>
      <c r="BK29" s="3"/>
      <c r="BL29" s="3"/>
    </row>
    <row r="30" spans="1:64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9"/>
      <c r="BJ30" s="3"/>
      <c r="BK30" s="3"/>
      <c r="BL30" s="3"/>
    </row>
    <row r="31" spans="1:64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9"/>
      <c r="BJ31" s="3"/>
      <c r="BK31" s="3"/>
      <c r="BL31" s="3"/>
    </row>
    <row r="32" spans="1:64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9"/>
      <c r="BJ32" s="3"/>
      <c r="BK32" s="3"/>
      <c r="BL32" s="3"/>
    </row>
    <row r="33" spans="1:64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9"/>
      <c r="BJ33" s="3"/>
      <c r="BK33" s="3"/>
      <c r="BL33" s="3"/>
    </row>
    <row r="34" spans="1:64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9"/>
      <c r="BJ34" s="3"/>
      <c r="BK34" s="3"/>
      <c r="BL34" s="3"/>
    </row>
    <row r="35" spans="1:64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9"/>
      <c r="BJ35" s="3"/>
      <c r="BK35" s="3"/>
      <c r="BL35" s="3"/>
    </row>
    <row r="36" spans="1:64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9"/>
      <c r="BJ36" s="3"/>
      <c r="BK36" s="3"/>
      <c r="BL36" s="3"/>
    </row>
    <row r="37" spans="1:64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9"/>
      <c r="BJ37" s="3"/>
      <c r="BK37" s="3"/>
      <c r="BL37" s="3"/>
    </row>
    <row r="38" spans="1:64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9"/>
      <c r="BJ38" s="3"/>
      <c r="BK38" s="3"/>
      <c r="BL38" s="3"/>
    </row>
    <row r="39" spans="1:64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9"/>
      <c r="BJ39" s="3"/>
      <c r="BK39" s="3"/>
      <c r="BL39" s="3"/>
    </row>
    <row r="40" spans="1:64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9"/>
      <c r="BJ40" s="3"/>
      <c r="BK40" s="3"/>
      <c r="BL40" s="3"/>
    </row>
    <row r="41" spans="1:64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9"/>
      <c r="BJ41" s="3"/>
      <c r="BK41" s="3"/>
      <c r="BL41" s="3"/>
    </row>
    <row r="42" spans="1:64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9"/>
      <c r="BJ42" s="3"/>
      <c r="BK42" s="3"/>
      <c r="BL42" s="3"/>
    </row>
    <row r="43" spans="1:64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9"/>
      <c r="BJ43" s="3"/>
      <c r="BK43" s="3"/>
      <c r="BL43" s="3"/>
    </row>
    <row r="44" spans="1:64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9"/>
      <c r="BJ44" s="3"/>
      <c r="BK44" s="3"/>
      <c r="BL44" s="3"/>
    </row>
    <row r="45" spans="1:64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9"/>
      <c r="BJ45" s="3"/>
      <c r="BK45" s="3"/>
      <c r="BL45" s="3"/>
    </row>
    <row r="46" spans="1:64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9"/>
      <c r="BJ46" s="3"/>
      <c r="BK46" s="3"/>
      <c r="BL46" s="3"/>
    </row>
    <row r="47" spans="1:64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9"/>
      <c r="BJ47" s="3"/>
      <c r="BK47" s="3"/>
      <c r="BL47" s="3"/>
    </row>
    <row r="48" spans="1:64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9"/>
      <c r="BJ48" s="3"/>
      <c r="BK48" s="3"/>
      <c r="BL48" s="3"/>
    </row>
    <row r="49" spans="1:64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9"/>
      <c r="BJ49" s="3"/>
      <c r="BK49" s="3"/>
      <c r="BL49" s="3"/>
    </row>
    <row r="50" spans="1:64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9"/>
      <c r="BJ50" s="3"/>
      <c r="BK50" s="3"/>
      <c r="BL50" s="3"/>
    </row>
    <row r="51" spans="1:64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9"/>
      <c r="BJ51" s="3"/>
      <c r="BK51" s="3"/>
      <c r="BL51" s="3"/>
    </row>
    <row r="52" spans="1:64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9"/>
      <c r="BJ52" s="3"/>
      <c r="BK52" s="3"/>
      <c r="BL52" s="3"/>
    </row>
    <row r="53" spans="1:64">
      <c r="A53" s="5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9"/>
      <c r="BJ53" s="3"/>
      <c r="BK53" s="3"/>
      <c r="BL53" s="3"/>
    </row>
  </sheetData>
  <sheetProtection password="9B4E" sheet="1" objects="1" scenarios="1" selectLockedCells="1" selectUnlockedCells="1"/>
  <mergeCells count="1">
    <mergeCell ref="A1:XFD2"/>
  </mergeCells>
  <conditionalFormatting sqref="D4:D53">
    <cfRule type="notContainsBlanks" dxfId="0" priority="3">
      <formula>LEN(TRIM(D4))&gt;0</formula>
    </cfRule>
  </conditionalFormatting>
  <dataValidations count="22">
    <dataValidation type="whole" allowBlank="1" showInputMessage="1" showErrorMessage="1" sqref="BJ3">
      <formula1>0</formula1>
      <formula2>1000</formula2>
    </dataValidation>
    <dataValidation type="date" operator="greaterThanOrEqual" allowBlank="1" showInputMessage="1" showErrorMessage="1" sqref="D3:D53">
      <formula1>36891</formula1>
    </dataValidation>
    <dataValidation operator="greaterThan" allowBlank="1" showInputMessage="1" showErrorMessage="1" sqref="AN4:AN53"/>
    <dataValidation type="list" allowBlank="1" showErrorMessage="1" sqref="A4:A53">
      <formula1>"PVD"</formula1>
    </dataValidation>
    <dataValidation allowBlank="1" showErrorMessage="1" sqref="AZ4:AZ53"/>
    <dataValidation type="decimal" operator="greaterThan" allowBlank="1" showInputMessage="1" showErrorMessage="1" sqref="AM4:AM53">
      <formula1>0</formula1>
    </dataValidation>
    <dataValidation type="list" allowBlank="1" showInputMessage="1" showErrorMessage="1" sqref="AL4:AL53 BN4:BN53">
      <formula1>"True,False"</formula1>
    </dataValidation>
    <dataValidation type="list" allowBlank="1" showInputMessage="1" showErrorMessage="1" sqref="AK4:AK53">
      <formula1>"1,2,3,4,5"</formula1>
    </dataValidation>
    <dataValidation type="list" allowBlank="1" showErrorMessage="1" sqref="F4:F53">
      <formula1>"Individual,Government body,Corporate body,Trustee"</formula1>
    </dataValidation>
    <dataValidation type="list" allowBlank="1" showErrorMessage="1" sqref="AH4:AH53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howErrorMessage="1" sqref="AI4:AI53">
      <formula1>#REF!</formula1>
    </dataValidation>
    <dataValidation type="list" allowBlank="1" showErrorMessage="1" sqref="AV4:AV53">
      <formula1>"Connected to an electricity grid without battery storage,Connected to an electricity grid with battery storage,Stand-alone (not connected to an electricity grid)"</formula1>
    </dataValidation>
    <dataValidation type="list" allowBlank="1" showErrorMessage="1" sqref="AQ4:AQ53">
      <formula1>"Residential,School,Commercial"</formula1>
    </dataValidation>
    <dataValidation type="list" allowBlank="1" showErrorMessage="1" sqref="AS4:AS53">
      <formula1>"New,Replacing,Adding"</formula1>
    </dataValidation>
    <dataValidation type="list" allowBlank="1" showErrorMessage="1" sqref="AR4:AR53">
      <formula1>"Single Story,Multi Story"</formula1>
    </dataValidation>
    <dataValidation type="list" allowBlank="1" showErrorMessage="1" sqref="AT4:AT53 AY4:AY53">
      <formula1>"North,North-East,East,South-East,South,South-West,West,North-West"</formula1>
    </dataValidation>
    <dataValidation type="list" allowBlank="1" showErrorMessage="1" sqref="AW4:AW53">
      <formula1>"Building or structure,Ground mounted or free standing"</formula1>
    </dataValidation>
    <dataValidation type="list" allowBlank="1" showErrorMessage="1" sqref="N4:N53">
      <formula1>"Physical Address,P.O.Box"</formula1>
    </dataValidation>
    <dataValidation type="list" allowBlank="1" showErrorMessage="1" sqref="O4:O53 Y4:Y53 AC4:AC53 S4:S53">
      <formula1>#REF!</formula1>
    </dataValidation>
    <dataValidation type="list" allowBlank="1" showErrorMessage="1" sqref="W4:W53 AE4:AE53">
      <formula1>"ACT,NSW,NT,QLD,SA,TAS,VIC,WA"</formula1>
    </dataValidation>
    <dataValidation type="list" allowBlank="1" showErrorMessage="1" sqref="T4:T53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ErrorMessage="1" sqref="AX4:AX53">
      <formula1>"Yes,No"</formula1>
    </dataValidation>
  </dataValidations>
  <hyperlinks>
    <hyperlink ref="K4" r:id="rId1"/>
    <hyperlink ref="K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D98"/>
  <sheetViews>
    <sheetView topLeftCell="A70" workbookViewId="0">
      <selection activeCell="D98" sqref="D98"/>
    </sheetView>
  </sheetViews>
  <sheetFormatPr defaultRowHeight="15.75"/>
  <cols>
    <col min="1" max="1" width="35.5703125" style="11" bestFit="1" customWidth="1"/>
    <col min="2" max="2" width="16.85546875" style="11" customWidth="1"/>
    <col min="3" max="3" width="20.28515625" style="11" customWidth="1"/>
    <col min="4" max="4" width="100.5703125" style="11" bestFit="1" customWidth="1"/>
    <col min="5" max="16384" width="9.140625" style="11"/>
  </cols>
  <sheetData>
    <row r="1" spans="1:4" s="48" customFormat="1">
      <c r="A1" s="48" t="s">
        <v>400</v>
      </c>
    </row>
    <row r="2" spans="1:4" s="24" customFormat="1">
      <c r="A2" s="23" t="s">
        <v>27</v>
      </c>
      <c r="B2" s="23" t="s">
        <v>397</v>
      </c>
    </row>
    <row r="3" spans="1:4" s="24" customFormat="1">
      <c r="A3" s="25" t="s">
        <v>398</v>
      </c>
      <c r="B3" s="26"/>
    </row>
    <row r="4" spans="1:4" s="24" customFormat="1">
      <c r="A4" s="24" t="s">
        <v>399</v>
      </c>
      <c r="B4" s="27"/>
    </row>
    <row r="5" spans="1:4" s="15" customFormat="1"/>
    <row r="6" spans="1:4">
      <c r="A6" s="12" t="s">
        <v>308</v>
      </c>
      <c r="B6" s="12" t="s">
        <v>309</v>
      </c>
      <c r="C6" s="12" t="s">
        <v>310</v>
      </c>
      <c r="D6" s="12" t="s">
        <v>27</v>
      </c>
    </row>
    <row r="8" spans="1:4" s="52" customFormat="1">
      <c r="A8" s="51" t="s">
        <v>311</v>
      </c>
    </row>
    <row r="10" spans="1:4">
      <c r="A10" s="16" t="s">
        <v>7</v>
      </c>
      <c r="B10" s="16" t="s">
        <v>306</v>
      </c>
      <c r="C10" s="16" t="s">
        <v>313</v>
      </c>
      <c r="D10" s="16" t="s">
        <v>374</v>
      </c>
    </row>
    <row r="11" spans="1:4">
      <c r="A11" s="16" t="s">
        <v>22</v>
      </c>
      <c r="B11" s="16" t="s">
        <v>306</v>
      </c>
      <c r="C11" s="16" t="s">
        <v>313</v>
      </c>
      <c r="D11" s="16" t="s">
        <v>314</v>
      </c>
    </row>
    <row r="12" spans="1:4">
      <c r="A12" s="11" t="s">
        <v>23</v>
      </c>
      <c r="B12" s="11" t="s">
        <v>307</v>
      </c>
      <c r="C12" s="11" t="s">
        <v>313</v>
      </c>
      <c r="D12" s="11" t="s">
        <v>315</v>
      </c>
    </row>
    <row r="13" spans="1:4">
      <c r="A13" s="11" t="s">
        <v>27</v>
      </c>
      <c r="B13" s="11" t="s">
        <v>307</v>
      </c>
      <c r="C13" s="11" t="s">
        <v>313</v>
      </c>
      <c r="D13" s="11" t="s">
        <v>316</v>
      </c>
    </row>
    <row r="14" spans="1:4" s="15" customFormat="1">
      <c r="A14" s="15" t="s">
        <v>25</v>
      </c>
      <c r="B14" s="15" t="s">
        <v>307</v>
      </c>
      <c r="C14" s="15" t="s">
        <v>395</v>
      </c>
      <c r="D14" s="15" t="s">
        <v>396</v>
      </c>
    </row>
    <row r="16" spans="1:4" s="50" customFormat="1">
      <c r="A16" s="49" t="s">
        <v>317</v>
      </c>
    </row>
    <row r="18" spans="1:4">
      <c r="A18" s="21" t="s">
        <v>38</v>
      </c>
      <c r="B18" s="21" t="s">
        <v>306</v>
      </c>
      <c r="C18" s="21" t="s">
        <v>313</v>
      </c>
      <c r="D18" s="21" t="s">
        <v>375</v>
      </c>
    </row>
    <row r="19" spans="1:4">
      <c r="A19" s="22" t="s">
        <v>39</v>
      </c>
      <c r="B19" s="22" t="s">
        <v>318</v>
      </c>
      <c r="C19" s="22" t="s">
        <v>313</v>
      </c>
      <c r="D19" s="22" t="s">
        <v>376</v>
      </c>
    </row>
    <row r="20" spans="1:4">
      <c r="A20" s="22" t="s">
        <v>326</v>
      </c>
      <c r="B20" s="22" t="s">
        <v>318</v>
      </c>
      <c r="C20" s="22" t="s">
        <v>313</v>
      </c>
      <c r="D20" s="22" t="s">
        <v>377</v>
      </c>
    </row>
    <row r="21" spans="1:4">
      <c r="A21" s="20" t="s">
        <v>43</v>
      </c>
      <c r="B21" s="20" t="s">
        <v>306</v>
      </c>
      <c r="C21" s="20" t="s">
        <v>313</v>
      </c>
      <c r="D21" s="20" t="s">
        <v>378</v>
      </c>
    </row>
    <row r="22" spans="1:4">
      <c r="A22" s="17" t="s">
        <v>44</v>
      </c>
      <c r="B22" s="17" t="s">
        <v>306</v>
      </c>
      <c r="C22" s="17" t="s">
        <v>313</v>
      </c>
      <c r="D22" s="17" t="s">
        <v>379</v>
      </c>
    </row>
    <row r="23" spans="1:4">
      <c r="A23" s="11" t="s">
        <v>46</v>
      </c>
      <c r="B23" s="11" t="s">
        <v>307</v>
      </c>
      <c r="C23" s="11" t="s">
        <v>313</v>
      </c>
      <c r="D23" s="13" t="s">
        <v>380</v>
      </c>
    </row>
    <row r="24" spans="1:4">
      <c r="A24" s="16" t="s">
        <v>47</v>
      </c>
      <c r="B24" s="16" t="s">
        <v>306</v>
      </c>
      <c r="C24" s="16" t="s">
        <v>313</v>
      </c>
      <c r="D24" s="16" t="s">
        <v>381</v>
      </c>
    </row>
    <row r="25" spans="1:4">
      <c r="A25" s="11" t="s">
        <v>48</v>
      </c>
      <c r="B25" s="11" t="s">
        <v>307</v>
      </c>
      <c r="C25" s="11" t="s">
        <v>313</v>
      </c>
      <c r="D25" s="13" t="s">
        <v>382</v>
      </c>
    </row>
    <row r="26" spans="1:4">
      <c r="A26" s="18" t="s">
        <v>50</v>
      </c>
      <c r="B26" s="17" t="s">
        <v>306</v>
      </c>
      <c r="C26" s="17" t="s">
        <v>313</v>
      </c>
      <c r="D26" s="19" t="s">
        <v>383</v>
      </c>
    </row>
    <row r="27" spans="1:4">
      <c r="A27" s="13" t="s">
        <v>384</v>
      </c>
      <c r="B27" s="11" t="s">
        <v>307</v>
      </c>
      <c r="C27" s="13" t="s">
        <v>313</v>
      </c>
      <c r="D27" s="13" t="s">
        <v>386</v>
      </c>
    </row>
    <row r="28" spans="1:4">
      <c r="A28" s="22" t="s">
        <v>60</v>
      </c>
      <c r="B28" s="22" t="s">
        <v>318</v>
      </c>
      <c r="C28" s="22" t="s">
        <v>313</v>
      </c>
      <c r="D28" s="22" t="s">
        <v>385</v>
      </c>
    </row>
    <row r="29" spans="1:4">
      <c r="A29" s="22" t="s">
        <v>61</v>
      </c>
      <c r="B29" s="22" t="s">
        <v>318</v>
      </c>
      <c r="C29" s="22" t="s">
        <v>313</v>
      </c>
      <c r="D29" s="22" t="s">
        <v>387</v>
      </c>
    </row>
    <row r="30" spans="1:4">
      <c r="A30" s="22" t="s">
        <v>62</v>
      </c>
      <c r="B30" s="22" t="s">
        <v>318</v>
      </c>
      <c r="C30" s="22" t="s">
        <v>313</v>
      </c>
      <c r="D30" s="22" t="s">
        <v>321</v>
      </c>
    </row>
    <row r="31" spans="1:4">
      <c r="A31" s="22" t="s">
        <v>390</v>
      </c>
      <c r="B31" s="22" t="s">
        <v>318</v>
      </c>
      <c r="C31" s="22" t="s">
        <v>313</v>
      </c>
      <c r="D31" s="22" t="s">
        <v>321</v>
      </c>
    </row>
    <row r="32" spans="1:4">
      <c r="A32" s="22" t="s">
        <v>66</v>
      </c>
      <c r="B32" s="22" t="s">
        <v>318</v>
      </c>
      <c r="C32" s="22" t="s">
        <v>313</v>
      </c>
      <c r="D32" s="22" t="s">
        <v>322</v>
      </c>
    </row>
    <row r="33" spans="1:4">
      <c r="A33" s="22" t="s">
        <v>67</v>
      </c>
      <c r="B33" s="22" t="s">
        <v>318</v>
      </c>
      <c r="C33" s="22" t="s">
        <v>313</v>
      </c>
      <c r="D33" s="22" t="s">
        <v>322</v>
      </c>
    </row>
    <row r="34" spans="1:4">
      <c r="A34" s="20" t="s">
        <v>69</v>
      </c>
      <c r="B34" s="20" t="s">
        <v>306</v>
      </c>
      <c r="C34" s="20" t="s">
        <v>313</v>
      </c>
      <c r="D34" s="20" t="s">
        <v>323</v>
      </c>
    </row>
    <row r="35" spans="1:4">
      <c r="A35" s="17" t="s">
        <v>70</v>
      </c>
      <c r="B35" s="17" t="s">
        <v>306</v>
      </c>
      <c r="C35" s="17" t="s">
        <v>313</v>
      </c>
      <c r="D35" s="17" t="s">
        <v>324</v>
      </c>
    </row>
    <row r="36" spans="1:4">
      <c r="A36" s="17" t="s">
        <v>72</v>
      </c>
      <c r="B36" s="17" t="s">
        <v>306</v>
      </c>
      <c r="C36" s="17" t="s">
        <v>313</v>
      </c>
      <c r="D36" s="17" t="s">
        <v>325</v>
      </c>
    </row>
    <row r="38" spans="1:4" s="50" customFormat="1">
      <c r="A38" s="49" t="s">
        <v>327</v>
      </c>
    </row>
    <row r="40" spans="1:4">
      <c r="A40" s="13" t="s">
        <v>388</v>
      </c>
      <c r="B40" s="11" t="s">
        <v>307</v>
      </c>
      <c r="C40" s="13" t="s">
        <v>313</v>
      </c>
      <c r="D40" s="13" t="s">
        <v>386</v>
      </c>
    </row>
    <row r="41" spans="1:4">
      <c r="A41" s="22" t="s">
        <v>76</v>
      </c>
      <c r="B41" s="22" t="s">
        <v>318</v>
      </c>
      <c r="C41" s="22" t="s">
        <v>313</v>
      </c>
      <c r="D41" s="22" t="s">
        <v>385</v>
      </c>
    </row>
    <row r="42" spans="1:4">
      <c r="A42" s="22" t="s">
        <v>77</v>
      </c>
      <c r="B42" s="22" t="s">
        <v>318</v>
      </c>
      <c r="C42" s="22" t="s">
        <v>313</v>
      </c>
      <c r="D42" s="22" t="s">
        <v>320</v>
      </c>
    </row>
    <row r="43" spans="1:4">
      <c r="A43" s="22" t="s">
        <v>79</v>
      </c>
      <c r="B43" s="22" t="s">
        <v>318</v>
      </c>
      <c r="C43" s="22" t="s">
        <v>313</v>
      </c>
      <c r="D43" s="22" t="s">
        <v>321</v>
      </c>
    </row>
    <row r="44" spans="1:4">
      <c r="A44" s="22" t="s">
        <v>391</v>
      </c>
      <c r="B44" s="22" t="s">
        <v>318</v>
      </c>
      <c r="C44" s="22" t="s">
        <v>313</v>
      </c>
      <c r="D44" s="22" t="s">
        <v>321</v>
      </c>
    </row>
    <row r="45" spans="1:4">
      <c r="A45" s="20" t="s">
        <v>82</v>
      </c>
      <c r="B45" s="20" t="s">
        <v>306</v>
      </c>
      <c r="C45" s="20" t="s">
        <v>313</v>
      </c>
      <c r="D45" s="20" t="s">
        <v>323</v>
      </c>
    </row>
    <row r="46" spans="1:4">
      <c r="A46" s="17" t="s">
        <v>84</v>
      </c>
      <c r="B46" s="17" t="s">
        <v>306</v>
      </c>
      <c r="C46" s="17" t="s">
        <v>313</v>
      </c>
      <c r="D46" s="17" t="s">
        <v>324</v>
      </c>
    </row>
    <row r="47" spans="1:4">
      <c r="A47" s="17" t="s">
        <v>85</v>
      </c>
      <c r="B47" s="17" t="s">
        <v>306</v>
      </c>
      <c r="C47" s="17" t="s">
        <v>313</v>
      </c>
      <c r="D47" s="17" t="s">
        <v>325</v>
      </c>
    </row>
    <row r="48" spans="1:4">
      <c r="A48" s="11" t="s">
        <v>86</v>
      </c>
      <c r="B48" s="11" t="s">
        <v>306</v>
      </c>
      <c r="C48" s="11" t="s">
        <v>313</v>
      </c>
      <c r="D48" s="13" t="s">
        <v>389</v>
      </c>
    </row>
    <row r="49" spans="1:4">
      <c r="A49" s="11" t="s">
        <v>328</v>
      </c>
      <c r="B49" s="11" t="s">
        <v>307</v>
      </c>
      <c r="C49" s="14" t="s">
        <v>313</v>
      </c>
      <c r="D49" s="13" t="s">
        <v>393</v>
      </c>
    </row>
    <row r="50" spans="1:4">
      <c r="A50" s="11" t="s">
        <v>329</v>
      </c>
      <c r="B50" s="11" t="s">
        <v>307</v>
      </c>
      <c r="C50" s="14" t="s">
        <v>313</v>
      </c>
      <c r="D50" s="13" t="s">
        <v>394</v>
      </c>
    </row>
    <row r="51" spans="1:4">
      <c r="A51" s="11" t="s">
        <v>330</v>
      </c>
      <c r="B51" s="13" t="s">
        <v>307</v>
      </c>
      <c r="C51" s="11" t="s">
        <v>313</v>
      </c>
      <c r="D51" s="11" t="s">
        <v>93</v>
      </c>
    </row>
    <row r="52" spans="1:4">
      <c r="A52" s="11" t="s">
        <v>331</v>
      </c>
      <c r="B52" s="11" t="s">
        <v>307</v>
      </c>
      <c r="C52" s="11" t="s">
        <v>313</v>
      </c>
      <c r="D52" s="11" t="s">
        <v>95</v>
      </c>
    </row>
    <row r="54" spans="1:4" s="50" customFormat="1">
      <c r="A54" s="49" t="s">
        <v>332</v>
      </c>
    </row>
    <row r="56" spans="1:4">
      <c r="A56" s="11" t="s">
        <v>333</v>
      </c>
      <c r="B56" s="13" t="s">
        <v>307</v>
      </c>
      <c r="C56" s="11" t="s">
        <v>319</v>
      </c>
      <c r="D56" s="11" t="s">
        <v>340</v>
      </c>
    </row>
    <row r="57" spans="1:4">
      <c r="A57" s="11" t="s">
        <v>334</v>
      </c>
      <c r="B57" s="13" t="s">
        <v>307</v>
      </c>
      <c r="C57" s="11" t="s">
        <v>335</v>
      </c>
      <c r="D57" s="11" t="s">
        <v>341</v>
      </c>
    </row>
    <row r="58" spans="1:4">
      <c r="A58" s="11" t="s">
        <v>336</v>
      </c>
      <c r="B58" s="13" t="s">
        <v>307</v>
      </c>
      <c r="C58" s="11" t="s">
        <v>312</v>
      </c>
      <c r="D58" s="11" t="s">
        <v>300</v>
      </c>
    </row>
    <row r="59" spans="1:4">
      <c r="A59" s="11" t="s">
        <v>337</v>
      </c>
      <c r="B59" s="13" t="s">
        <v>307</v>
      </c>
      <c r="C59" s="11" t="s">
        <v>313</v>
      </c>
      <c r="D59" s="11" t="s">
        <v>103</v>
      </c>
    </row>
    <row r="60" spans="1:4">
      <c r="A60" s="11" t="s">
        <v>338</v>
      </c>
      <c r="B60" s="11" t="s">
        <v>307</v>
      </c>
      <c r="C60" s="11" t="s">
        <v>313</v>
      </c>
      <c r="D60" s="11" t="s">
        <v>339</v>
      </c>
    </row>
    <row r="62" spans="1:4" s="50" customFormat="1">
      <c r="A62" s="49" t="s">
        <v>342</v>
      </c>
    </row>
    <row r="64" spans="1:4">
      <c r="A64" s="11" t="s">
        <v>343</v>
      </c>
      <c r="B64" s="11" t="s">
        <v>307</v>
      </c>
      <c r="C64" s="11" t="s">
        <v>313</v>
      </c>
      <c r="D64" s="11" t="s">
        <v>344</v>
      </c>
    </row>
    <row r="65" spans="1:4">
      <c r="A65" s="11" t="s">
        <v>345</v>
      </c>
      <c r="B65" s="11" t="s">
        <v>307</v>
      </c>
      <c r="C65" s="11" t="s">
        <v>313</v>
      </c>
      <c r="D65" s="11" t="s">
        <v>346</v>
      </c>
    </row>
    <row r="66" spans="1:4">
      <c r="A66" s="11" t="s">
        <v>347</v>
      </c>
      <c r="B66" s="13" t="s">
        <v>307</v>
      </c>
      <c r="C66" s="11" t="s">
        <v>313</v>
      </c>
      <c r="D66" s="11" t="s">
        <v>351</v>
      </c>
    </row>
    <row r="67" spans="1:4">
      <c r="A67" s="11" t="s">
        <v>303</v>
      </c>
      <c r="B67" s="11" t="s">
        <v>307</v>
      </c>
      <c r="C67" s="11" t="s">
        <v>313</v>
      </c>
      <c r="D67" s="11" t="s">
        <v>352</v>
      </c>
    </row>
    <row r="68" spans="1:4">
      <c r="A68" s="11" t="s">
        <v>348</v>
      </c>
      <c r="B68" s="11" t="s">
        <v>307</v>
      </c>
      <c r="C68" s="11" t="s">
        <v>313</v>
      </c>
      <c r="D68" s="13" t="s">
        <v>104</v>
      </c>
    </row>
    <row r="69" spans="1:4">
      <c r="A69" s="11" t="s">
        <v>349</v>
      </c>
      <c r="B69" s="11" t="s">
        <v>307</v>
      </c>
      <c r="C69" s="11" t="s">
        <v>313</v>
      </c>
      <c r="D69" s="11" t="s">
        <v>353</v>
      </c>
    </row>
    <row r="70" spans="1:4">
      <c r="A70" s="11" t="s">
        <v>350</v>
      </c>
      <c r="B70" s="11" t="s">
        <v>307</v>
      </c>
      <c r="C70" s="11" t="s">
        <v>313</v>
      </c>
      <c r="D70" s="11" t="s">
        <v>114</v>
      </c>
    </row>
    <row r="71" spans="1:4">
      <c r="A71" s="11" t="s">
        <v>354</v>
      </c>
      <c r="B71" s="11" t="s">
        <v>307</v>
      </c>
      <c r="C71" s="11" t="s">
        <v>313</v>
      </c>
      <c r="D71" s="13" t="s">
        <v>392</v>
      </c>
    </row>
    <row r="72" spans="1:4">
      <c r="A72" s="11" t="s">
        <v>301</v>
      </c>
      <c r="B72" s="13" t="s">
        <v>307</v>
      </c>
      <c r="C72" s="11" t="s">
        <v>313</v>
      </c>
      <c r="D72" s="11" t="s">
        <v>355</v>
      </c>
    </row>
    <row r="73" spans="1:4">
      <c r="A73" s="11" t="s">
        <v>302</v>
      </c>
      <c r="B73" s="11" t="s">
        <v>307</v>
      </c>
      <c r="C73" s="11" t="s">
        <v>313</v>
      </c>
      <c r="D73" s="11" t="s">
        <v>302</v>
      </c>
    </row>
    <row r="74" spans="1:4">
      <c r="A74" s="11" t="s">
        <v>118</v>
      </c>
      <c r="B74" s="11" t="s">
        <v>307</v>
      </c>
      <c r="C74" s="11" t="s">
        <v>313</v>
      </c>
      <c r="D74" s="11" t="s">
        <v>118</v>
      </c>
    </row>
    <row r="76" spans="1:4" s="50" customFormat="1">
      <c r="A76" s="49" t="s">
        <v>356</v>
      </c>
    </row>
    <row r="78" spans="1:4">
      <c r="A78" s="11" t="s">
        <v>121</v>
      </c>
      <c r="B78" s="13" t="s">
        <v>307</v>
      </c>
      <c r="C78" s="11" t="s">
        <v>335</v>
      </c>
      <c r="D78" s="11" t="s">
        <v>357</v>
      </c>
    </row>
    <row r="79" spans="1:4" s="31" customFormat="1">
      <c r="A79" s="31" t="s">
        <v>438</v>
      </c>
      <c r="B79" s="31" t="s">
        <v>307</v>
      </c>
      <c r="C79" s="31" t="s">
        <v>313</v>
      </c>
      <c r="D79" s="32" t="s">
        <v>440</v>
      </c>
    </row>
    <row r="81" spans="1:4" s="50" customFormat="1">
      <c r="A81" s="49" t="s">
        <v>123</v>
      </c>
    </row>
    <row r="83" spans="1:4">
      <c r="A83" s="11" t="s">
        <v>358</v>
      </c>
      <c r="B83" s="13" t="s">
        <v>307</v>
      </c>
      <c r="C83" s="11" t="s">
        <v>313</v>
      </c>
      <c r="D83" s="13" t="s">
        <v>367</v>
      </c>
    </row>
    <row r="84" spans="1:4">
      <c r="A84" s="22" t="s">
        <v>359</v>
      </c>
      <c r="B84" s="22" t="s">
        <v>318</v>
      </c>
      <c r="C84" s="22" t="s">
        <v>313</v>
      </c>
      <c r="D84" s="22" t="s">
        <v>368</v>
      </c>
    </row>
    <row r="85" spans="1:4">
      <c r="A85" s="22" t="s">
        <v>365</v>
      </c>
      <c r="B85" s="22" t="s">
        <v>318</v>
      </c>
      <c r="C85" s="22" t="s">
        <v>312</v>
      </c>
      <c r="D85" s="22" t="s">
        <v>369</v>
      </c>
    </row>
    <row r="87" spans="1:4" s="50" customFormat="1">
      <c r="A87" s="49" t="s">
        <v>360</v>
      </c>
    </row>
    <row r="89" spans="1:4">
      <c r="A89" s="11" t="s">
        <v>358</v>
      </c>
      <c r="B89" s="13" t="s">
        <v>307</v>
      </c>
      <c r="C89" s="11" t="s">
        <v>313</v>
      </c>
      <c r="D89" s="13" t="s">
        <v>370</v>
      </c>
    </row>
    <row r="90" spans="1:4">
      <c r="A90" s="22" t="s">
        <v>361</v>
      </c>
      <c r="B90" s="22" t="s">
        <v>318</v>
      </c>
      <c r="C90" s="22" t="s">
        <v>313</v>
      </c>
      <c r="D90" s="22" t="s">
        <v>371</v>
      </c>
    </row>
    <row r="91" spans="1:4">
      <c r="A91" s="22" t="s">
        <v>359</v>
      </c>
      <c r="B91" s="22" t="s">
        <v>318</v>
      </c>
      <c r="C91" s="22" t="s">
        <v>313</v>
      </c>
      <c r="D91" s="22" t="s">
        <v>372</v>
      </c>
    </row>
    <row r="92" spans="1:4" s="13" customFormat="1">
      <c r="A92" s="22" t="s">
        <v>366</v>
      </c>
      <c r="B92" s="22" t="s">
        <v>318</v>
      </c>
      <c r="C92" s="22" t="s">
        <v>312</v>
      </c>
      <c r="D92" s="22" t="s">
        <v>373</v>
      </c>
    </row>
    <row r="93" spans="1:4" s="13" customFormat="1"/>
    <row r="94" spans="1:4">
      <c r="A94" s="11" t="s">
        <v>134</v>
      </c>
      <c r="B94" s="13" t="s">
        <v>307</v>
      </c>
      <c r="C94" s="11" t="s">
        <v>313</v>
      </c>
      <c r="D94" s="11" t="s">
        <v>362</v>
      </c>
    </row>
    <row r="95" spans="1:4">
      <c r="A95" s="11" t="s">
        <v>136</v>
      </c>
      <c r="B95" s="13" t="s">
        <v>307</v>
      </c>
      <c r="C95" s="11" t="s">
        <v>313</v>
      </c>
      <c r="D95" s="11" t="s">
        <v>363</v>
      </c>
    </row>
    <row r="96" spans="1:4">
      <c r="A96" s="11" t="s">
        <v>304</v>
      </c>
      <c r="B96" s="13" t="s">
        <v>307</v>
      </c>
      <c r="C96" s="11" t="s">
        <v>313</v>
      </c>
      <c r="D96" s="11" t="s">
        <v>364</v>
      </c>
    </row>
    <row r="98" spans="1:4">
      <c r="A98" s="29" t="s">
        <v>439</v>
      </c>
      <c r="B98" s="31" t="s">
        <v>307</v>
      </c>
      <c r="C98" s="31" t="s">
        <v>319</v>
      </c>
      <c r="D98" s="32" t="s">
        <v>441</v>
      </c>
    </row>
  </sheetData>
  <sheetProtection password="9B4E" sheet="1" objects="1" scenarios="1" selectLockedCells="1" selectUnlockedCells="1"/>
  <mergeCells count="9">
    <mergeCell ref="A1:XFD1"/>
    <mergeCell ref="A81:XFD81"/>
    <mergeCell ref="A87:XFD87"/>
    <mergeCell ref="A8:XFD8"/>
    <mergeCell ref="A16:XFD16"/>
    <mergeCell ref="A38:XFD38"/>
    <mergeCell ref="A54:XFD54"/>
    <mergeCell ref="A62:XFD62"/>
    <mergeCell ref="A76:XFD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H1000"/>
  <sheetViews>
    <sheetView topLeftCell="A7" workbookViewId="0">
      <selection activeCell="G43" sqref="G43"/>
    </sheetView>
  </sheetViews>
  <sheetFormatPr defaultColWidth="14.42578125" defaultRowHeight="15" customHeight="1"/>
  <cols>
    <col min="1" max="6" width="14.42578125" customWidth="1"/>
  </cols>
  <sheetData>
    <row r="1" spans="1:8" ht="15.75" customHeight="1">
      <c r="A1" s="1" t="s">
        <v>0</v>
      </c>
      <c r="B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ht="15.75" customHeight="1">
      <c r="A2" s="1" t="s">
        <v>6</v>
      </c>
      <c r="B2" s="2">
        <v>1</v>
      </c>
      <c r="D2" s="1" t="s">
        <v>8</v>
      </c>
      <c r="E2" s="2">
        <v>1</v>
      </c>
      <c r="F2" s="1"/>
      <c r="G2" s="1" t="s">
        <v>9</v>
      </c>
      <c r="H2" s="2">
        <v>1</v>
      </c>
    </row>
    <row r="3" spans="1:8" ht="15.75" customHeight="1">
      <c r="A3" s="1" t="s">
        <v>10</v>
      </c>
      <c r="B3" s="2">
        <v>2</v>
      </c>
      <c r="D3" s="1" t="s">
        <v>11</v>
      </c>
      <c r="E3" s="2">
        <v>2</v>
      </c>
      <c r="F3" s="1"/>
      <c r="G3" s="1" t="s">
        <v>12</v>
      </c>
      <c r="H3" s="2">
        <v>2</v>
      </c>
    </row>
    <row r="4" spans="1:8" ht="15.75" customHeight="1">
      <c r="A4" s="1" t="s">
        <v>13</v>
      </c>
      <c r="B4" s="2">
        <v>3</v>
      </c>
      <c r="D4" s="1" t="s">
        <v>14</v>
      </c>
      <c r="E4" s="2">
        <v>3</v>
      </c>
      <c r="F4" s="1"/>
      <c r="G4" s="1" t="s">
        <v>15</v>
      </c>
      <c r="H4" s="2">
        <v>3</v>
      </c>
    </row>
    <row r="5" spans="1:8" ht="15.75" customHeight="1">
      <c r="A5" s="1" t="s">
        <v>16</v>
      </c>
      <c r="B5" s="2">
        <v>4</v>
      </c>
      <c r="D5" s="1" t="s">
        <v>17</v>
      </c>
      <c r="E5" s="2">
        <v>4</v>
      </c>
      <c r="F5" s="1"/>
      <c r="G5" s="1" t="s">
        <v>18</v>
      </c>
      <c r="H5" s="2">
        <v>4</v>
      </c>
    </row>
    <row r="6" spans="1:8" ht="15.75" customHeight="1">
      <c r="A6" s="1" t="s">
        <v>19</v>
      </c>
      <c r="B6" s="2">
        <v>5</v>
      </c>
      <c r="D6" s="1" t="s">
        <v>20</v>
      </c>
      <c r="E6" s="2">
        <v>5</v>
      </c>
      <c r="F6" s="1"/>
      <c r="G6" s="1" t="s">
        <v>21</v>
      </c>
      <c r="H6" s="2">
        <v>5</v>
      </c>
    </row>
    <row r="7" spans="1:8" ht="15.75" customHeight="1">
      <c r="A7" s="1" t="s">
        <v>24</v>
      </c>
      <c r="B7" s="2">
        <v>6</v>
      </c>
      <c r="D7" s="1" t="s">
        <v>26</v>
      </c>
      <c r="E7" s="2">
        <v>6</v>
      </c>
      <c r="F7" s="1"/>
      <c r="G7" s="1" t="s">
        <v>28</v>
      </c>
      <c r="H7" s="2">
        <v>6</v>
      </c>
    </row>
    <row r="8" spans="1:8" ht="15.75" customHeight="1">
      <c r="A8" s="1" t="s">
        <v>29</v>
      </c>
      <c r="B8" s="2">
        <v>7</v>
      </c>
      <c r="D8" s="1" t="s">
        <v>30</v>
      </c>
      <c r="E8" s="2">
        <v>7</v>
      </c>
      <c r="F8" s="1"/>
      <c r="G8" s="1" t="s">
        <v>31</v>
      </c>
      <c r="H8" s="2">
        <v>7</v>
      </c>
    </row>
    <row r="9" spans="1:8" ht="15.75" customHeight="1">
      <c r="A9" s="1" t="s">
        <v>32</v>
      </c>
      <c r="B9" s="2">
        <v>8</v>
      </c>
      <c r="D9" s="1" t="s">
        <v>33</v>
      </c>
      <c r="E9" s="2">
        <v>8</v>
      </c>
      <c r="F9" s="1"/>
      <c r="G9" s="1" t="s">
        <v>34</v>
      </c>
      <c r="H9" s="2">
        <v>8</v>
      </c>
    </row>
    <row r="10" spans="1:8" ht="15.75" customHeight="1">
      <c r="A10" s="1" t="s">
        <v>35</v>
      </c>
      <c r="B10" s="2">
        <v>9</v>
      </c>
      <c r="D10" s="1" t="s">
        <v>36</v>
      </c>
      <c r="E10" s="2">
        <v>9</v>
      </c>
      <c r="F10" s="1"/>
      <c r="G10" s="1" t="s">
        <v>37</v>
      </c>
      <c r="H10" s="2">
        <v>9</v>
      </c>
    </row>
    <row r="11" spans="1:8" ht="15.75" customHeight="1">
      <c r="A11" s="1" t="s">
        <v>40</v>
      </c>
      <c r="B11" s="2">
        <v>10</v>
      </c>
      <c r="D11" s="1" t="s">
        <v>42</v>
      </c>
      <c r="E11" s="2">
        <v>10</v>
      </c>
      <c r="F11" s="1"/>
      <c r="G11" s="1" t="s">
        <v>45</v>
      </c>
      <c r="H11" s="2">
        <v>10</v>
      </c>
    </row>
    <row r="12" spans="1:8" ht="15.75" customHeight="1">
      <c r="A12" s="1" t="s">
        <v>49</v>
      </c>
      <c r="B12" s="2">
        <v>11</v>
      </c>
      <c r="D12" s="1" t="s">
        <v>51</v>
      </c>
      <c r="E12" s="2">
        <v>11</v>
      </c>
      <c r="F12" s="1"/>
      <c r="G12" s="1" t="s">
        <v>53</v>
      </c>
      <c r="H12" s="2">
        <v>11</v>
      </c>
    </row>
    <row r="13" spans="1:8" ht="15.75" customHeight="1">
      <c r="A13" s="1" t="s">
        <v>54</v>
      </c>
      <c r="B13" s="2">
        <v>12</v>
      </c>
      <c r="D13" s="1" t="s">
        <v>55</v>
      </c>
      <c r="E13" s="2">
        <v>12</v>
      </c>
      <c r="F13" s="1"/>
      <c r="G13" s="1" t="s">
        <v>56</v>
      </c>
      <c r="H13" s="2">
        <v>12</v>
      </c>
    </row>
    <row r="14" spans="1:8" ht="15.75" customHeight="1">
      <c r="A14" s="1" t="s">
        <v>57</v>
      </c>
      <c r="B14" s="2">
        <v>13</v>
      </c>
      <c r="D14" s="1" t="s">
        <v>58</v>
      </c>
      <c r="E14" s="2">
        <v>13</v>
      </c>
      <c r="F14" s="1"/>
      <c r="G14" s="1" t="s">
        <v>59</v>
      </c>
      <c r="H14" s="2">
        <v>13</v>
      </c>
    </row>
    <row r="15" spans="1:8" ht="15.75" customHeight="1">
      <c r="A15" s="1" t="s">
        <v>63</v>
      </c>
      <c r="B15" s="2">
        <v>14</v>
      </c>
      <c r="D15" s="1" t="s">
        <v>65</v>
      </c>
      <c r="E15" s="2">
        <v>14</v>
      </c>
      <c r="F15" s="1"/>
      <c r="G15" s="1" t="s">
        <v>68</v>
      </c>
      <c r="H15" s="2">
        <v>14</v>
      </c>
    </row>
    <row r="16" spans="1:8" ht="15.75" customHeight="1">
      <c r="A16" s="1" t="s">
        <v>71</v>
      </c>
      <c r="B16" s="2">
        <v>15</v>
      </c>
      <c r="D16" s="1" t="s">
        <v>73</v>
      </c>
      <c r="E16" s="2">
        <v>15</v>
      </c>
      <c r="F16" s="1"/>
      <c r="G16" s="1" t="s">
        <v>75</v>
      </c>
      <c r="H16" s="2">
        <v>15</v>
      </c>
    </row>
    <row r="17" spans="1:8" ht="15.75" customHeight="1">
      <c r="A17" s="1" t="s">
        <v>78</v>
      </c>
      <c r="B17" s="2">
        <v>16</v>
      </c>
      <c r="D17" s="1" t="s">
        <v>81</v>
      </c>
      <c r="E17" s="2">
        <v>16</v>
      </c>
      <c r="F17" s="1"/>
      <c r="G17" s="1" t="s">
        <v>83</v>
      </c>
      <c r="H17" s="2">
        <v>16</v>
      </c>
    </row>
    <row r="18" spans="1:8" ht="15.75" customHeight="1">
      <c r="A18" s="1" t="s">
        <v>87</v>
      </c>
      <c r="B18" s="2">
        <v>17</v>
      </c>
      <c r="D18" s="1" t="s">
        <v>89</v>
      </c>
      <c r="E18" s="2">
        <v>17</v>
      </c>
      <c r="F18" s="1"/>
      <c r="G18" s="1" t="s">
        <v>91</v>
      </c>
      <c r="H18" s="2">
        <v>17</v>
      </c>
    </row>
    <row r="19" spans="1:8" ht="15.75" customHeight="1">
      <c r="A19" s="1" t="s">
        <v>92</v>
      </c>
      <c r="B19" s="2">
        <v>18</v>
      </c>
      <c r="D19" s="1" t="s">
        <v>94</v>
      </c>
      <c r="E19" s="2">
        <v>18</v>
      </c>
      <c r="F19" s="1"/>
      <c r="G19" s="1" t="s">
        <v>96</v>
      </c>
      <c r="H19" s="2">
        <v>18</v>
      </c>
    </row>
    <row r="20" spans="1:8" ht="15.75" customHeight="1">
      <c r="A20" s="1" t="s">
        <v>100</v>
      </c>
      <c r="B20" s="2">
        <v>19</v>
      </c>
      <c r="D20" s="1" t="s">
        <v>102</v>
      </c>
      <c r="E20" s="2">
        <v>19</v>
      </c>
      <c r="F20" s="1"/>
      <c r="G20" s="1" t="s">
        <v>105</v>
      </c>
      <c r="H20" s="2">
        <v>19</v>
      </c>
    </row>
    <row r="21" spans="1:8" ht="15.75" customHeight="1">
      <c r="A21" s="1" t="s">
        <v>106</v>
      </c>
      <c r="B21" s="2">
        <v>20</v>
      </c>
      <c r="D21" s="1" t="s">
        <v>107</v>
      </c>
      <c r="E21" s="2">
        <v>20</v>
      </c>
      <c r="F21" s="1"/>
      <c r="G21" s="1" t="s">
        <v>108</v>
      </c>
      <c r="H21" s="2">
        <v>20</v>
      </c>
    </row>
    <row r="22" spans="1:8" ht="15.75" customHeight="1">
      <c r="A22" s="1" t="s">
        <v>109</v>
      </c>
      <c r="B22" s="2">
        <v>21</v>
      </c>
      <c r="D22" s="1" t="s">
        <v>110</v>
      </c>
      <c r="E22" s="2">
        <v>21</v>
      </c>
      <c r="F22" s="1"/>
      <c r="G22" s="1" t="s">
        <v>111</v>
      </c>
      <c r="H22" s="2">
        <v>21</v>
      </c>
    </row>
    <row r="23" spans="1:8" ht="15.75" customHeight="1">
      <c r="A23" s="1" t="s">
        <v>113</v>
      </c>
      <c r="B23" s="2">
        <v>22</v>
      </c>
      <c r="D23" s="1" t="s">
        <v>115</v>
      </c>
      <c r="E23" s="2">
        <v>22</v>
      </c>
      <c r="F23" s="1"/>
      <c r="G23" s="1" t="s">
        <v>117</v>
      </c>
      <c r="H23" s="2">
        <v>22</v>
      </c>
    </row>
    <row r="24" spans="1:8" ht="15.75" customHeight="1">
      <c r="A24" s="1" t="s">
        <v>119</v>
      </c>
      <c r="B24" s="2">
        <v>23</v>
      </c>
      <c r="D24" s="1" t="s">
        <v>120</v>
      </c>
      <c r="E24" s="2">
        <v>23</v>
      </c>
      <c r="F24" s="1"/>
      <c r="G24" s="1" t="s">
        <v>122</v>
      </c>
      <c r="H24" s="2">
        <v>23</v>
      </c>
    </row>
    <row r="25" spans="1:8" ht="15.75" customHeight="1">
      <c r="A25" s="1" t="s">
        <v>125</v>
      </c>
      <c r="B25" s="2">
        <v>24</v>
      </c>
      <c r="D25" s="1" t="s">
        <v>127</v>
      </c>
      <c r="E25" s="2">
        <v>24</v>
      </c>
      <c r="F25" s="1"/>
      <c r="G25" s="1" t="s">
        <v>130</v>
      </c>
      <c r="H25" s="2">
        <v>24</v>
      </c>
    </row>
    <row r="26" spans="1:8" ht="15.75" customHeight="1">
      <c r="A26" s="1" t="s">
        <v>132</v>
      </c>
      <c r="B26" s="2">
        <v>25</v>
      </c>
      <c r="D26" s="1" t="s">
        <v>133</v>
      </c>
      <c r="E26" s="2">
        <v>25</v>
      </c>
      <c r="F26" s="1"/>
      <c r="G26" s="1" t="s">
        <v>135</v>
      </c>
      <c r="H26" s="2">
        <v>25</v>
      </c>
    </row>
    <row r="27" spans="1:8" ht="15.75" customHeight="1">
      <c r="A27" s="1" t="s">
        <v>137</v>
      </c>
      <c r="B27" s="2">
        <v>26</v>
      </c>
      <c r="D27" s="1" t="s">
        <v>138</v>
      </c>
      <c r="E27" s="2">
        <v>26</v>
      </c>
      <c r="F27" s="1"/>
      <c r="G27" s="1" t="s">
        <v>139</v>
      </c>
      <c r="H27" s="2">
        <v>26</v>
      </c>
    </row>
    <row r="28" spans="1:8" ht="15.75" customHeight="1">
      <c r="A28" s="1" t="s">
        <v>140</v>
      </c>
      <c r="B28" s="2">
        <v>27</v>
      </c>
      <c r="D28" s="1" t="s">
        <v>141</v>
      </c>
      <c r="E28" s="2">
        <v>27</v>
      </c>
      <c r="F28" s="1"/>
      <c r="G28" s="1" t="s">
        <v>142</v>
      </c>
      <c r="H28" s="2">
        <v>27</v>
      </c>
    </row>
    <row r="29" spans="1:8" ht="15.75" customHeight="1">
      <c r="A29" s="1" t="s">
        <v>143</v>
      </c>
      <c r="B29" s="2">
        <v>28</v>
      </c>
      <c r="D29" s="1" t="s">
        <v>144</v>
      </c>
      <c r="E29" s="2">
        <v>28</v>
      </c>
      <c r="F29" s="1"/>
      <c r="G29" s="1" t="s">
        <v>145</v>
      </c>
      <c r="H29" s="2">
        <v>28</v>
      </c>
    </row>
    <row r="30" spans="1:8" ht="15.75" customHeight="1">
      <c r="A30" s="1" t="s">
        <v>146</v>
      </c>
      <c r="B30" s="2">
        <v>29</v>
      </c>
      <c r="D30" s="1" t="s">
        <v>147</v>
      </c>
      <c r="E30" s="2">
        <v>29</v>
      </c>
      <c r="F30" s="1"/>
      <c r="G30" s="1" t="s">
        <v>148</v>
      </c>
      <c r="H30" s="2">
        <v>29</v>
      </c>
    </row>
    <row r="31" spans="1:8" ht="15.75" customHeight="1">
      <c r="A31" s="1" t="s">
        <v>149</v>
      </c>
      <c r="B31" s="2">
        <v>30</v>
      </c>
      <c r="D31" s="1" t="s">
        <v>150</v>
      </c>
      <c r="E31" s="2">
        <v>30</v>
      </c>
      <c r="F31" s="1"/>
      <c r="G31" s="1" t="s">
        <v>151</v>
      </c>
      <c r="H31" s="2">
        <v>30</v>
      </c>
    </row>
    <row r="32" spans="1:8" ht="15.75" customHeight="1">
      <c r="A32" s="1" t="s">
        <v>152</v>
      </c>
      <c r="B32" s="2">
        <v>31</v>
      </c>
      <c r="D32" s="1" t="s">
        <v>153</v>
      </c>
      <c r="E32" s="2">
        <v>31</v>
      </c>
      <c r="F32" s="1"/>
      <c r="G32" s="1" t="s">
        <v>154</v>
      </c>
      <c r="H32" s="2">
        <v>31</v>
      </c>
    </row>
    <row r="33" spans="1:8" ht="15.75" customHeight="1">
      <c r="A33" s="1" t="s">
        <v>155</v>
      </c>
      <c r="B33" s="2">
        <v>32</v>
      </c>
      <c r="D33" s="1" t="s">
        <v>156</v>
      </c>
      <c r="E33" s="2">
        <v>32</v>
      </c>
      <c r="F33" s="1"/>
      <c r="G33" s="1" t="s">
        <v>157</v>
      </c>
      <c r="H33" s="2">
        <v>32</v>
      </c>
    </row>
    <row r="34" spans="1:8" ht="15.75" customHeight="1">
      <c r="A34" s="1" t="s">
        <v>158</v>
      </c>
      <c r="B34" s="2">
        <v>33</v>
      </c>
      <c r="D34" s="1" t="s">
        <v>159</v>
      </c>
      <c r="E34" s="2">
        <v>33</v>
      </c>
      <c r="F34" s="1"/>
      <c r="G34" s="1" t="s">
        <v>160</v>
      </c>
      <c r="H34" s="2">
        <v>33</v>
      </c>
    </row>
    <row r="35" spans="1:8" ht="15.75" customHeight="1">
      <c r="A35" s="1" t="s">
        <v>161</v>
      </c>
      <c r="B35" s="2">
        <v>34</v>
      </c>
      <c r="D35" s="1" t="s">
        <v>162</v>
      </c>
      <c r="E35" s="2">
        <v>34</v>
      </c>
      <c r="F35" s="1"/>
      <c r="G35" s="1" t="s">
        <v>163</v>
      </c>
      <c r="H35" s="2">
        <v>34</v>
      </c>
    </row>
    <row r="36" spans="1:8" ht="15.75" customHeight="1">
      <c r="A36" s="1" t="s">
        <v>164</v>
      </c>
      <c r="B36" s="2">
        <v>35</v>
      </c>
      <c r="D36" s="1" t="s">
        <v>165</v>
      </c>
      <c r="E36" s="2">
        <v>35</v>
      </c>
      <c r="F36" s="1"/>
      <c r="G36" s="1" t="s">
        <v>166</v>
      </c>
      <c r="H36" s="2">
        <v>35</v>
      </c>
    </row>
    <row r="37" spans="1:8" ht="15.75" customHeight="1">
      <c r="A37" s="1" t="s">
        <v>167</v>
      </c>
      <c r="B37" s="2">
        <v>36</v>
      </c>
      <c r="D37" s="1" t="s">
        <v>168</v>
      </c>
      <c r="E37" s="2">
        <v>36</v>
      </c>
      <c r="F37" s="1"/>
      <c r="G37" s="1" t="s">
        <v>169</v>
      </c>
      <c r="H37" s="2">
        <v>36</v>
      </c>
    </row>
    <row r="38" spans="1:8" ht="15.75" customHeight="1">
      <c r="A38" s="1" t="s">
        <v>170</v>
      </c>
      <c r="B38" s="2">
        <v>37</v>
      </c>
      <c r="D38" s="1" t="s">
        <v>171</v>
      </c>
      <c r="E38" s="2">
        <v>37</v>
      </c>
      <c r="F38" s="1"/>
      <c r="G38" s="1" t="s">
        <v>172</v>
      </c>
      <c r="H38" s="2">
        <v>37</v>
      </c>
    </row>
    <row r="39" spans="1:8" ht="15.75" customHeight="1">
      <c r="A39" s="1" t="s">
        <v>173</v>
      </c>
      <c r="B39" s="2">
        <v>38</v>
      </c>
      <c r="D39" s="1" t="s">
        <v>174</v>
      </c>
      <c r="E39" s="2">
        <v>38</v>
      </c>
      <c r="F39" s="1"/>
      <c r="G39" s="1" t="s">
        <v>175</v>
      </c>
      <c r="H39" s="2">
        <v>38</v>
      </c>
    </row>
    <row r="40" spans="1:8" ht="15.75" customHeight="1">
      <c r="A40" s="1" t="s">
        <v>176</v>
      </c>
      <c r="B40" s="2">
        <v>39</v>
      </c>
      <c r="D40" s="1" t="s">
        <v>177</v>
      </c>
      <c r="E40" s="2">
        <v>39</v>
      </c>
      <c r="F40" s="1"/>
      <c r="G40" s="1" t="s">
        <v>178</v>
      </c>
      <c r="H40" s="2">
        <v>39</v>
      </c>
    </row>
    <row r="41" spans="1:8" ht="15.75" customHeight="1">
      <c r="A41" s="1" t="s">
        <v>179</v>
      </c>
      <c r="B41" s="2">
        <v>40</v>
      </c>
      <c r="D41" s="1" t="s">
        <v>180</v>
      </c>
      <c r="E41" s="2">
        <v>40</v>
      </c>
      <c r="F41" s="1"/>
      <c r="G41" s="1" t="s">
        <v>181</v>
      </c>
      <c r="H41" s="2">
        <v>40</v>
      </c>
    </row>
    <row r="42" spans="1:8" ht="15.75" customHeight="1">
      <c r="A42" s="1" t="s">
        <v>182</v>
      </c>
      <c r="B42" s="2">
        <v>41</v>
      </c>
      <c r="D42" s="1" t="s">
        <v>183</v>
      </c>
      <c r="E42" s="2">
        <v>41</v>
      </c>
      <c r="F42" s="1"/>
      <c r="G42" s="1" t="s">
        <v>184</v>
      </c>
      <c r="H42" s="2">
        <v>41</v>
      </c>
    </row>
    <row r="43" spans="1:8" ht="15.75" customHeight="1">
      <c r="A43" s="1" t="s">
        <v>185</v>
      </c>
      <c r="B43" s="2">
        <v>42</v>
      </c>
      <c r="D43" s="1" t="s">
        <v>186</v>
      </c>
      <c r="E43" s="2">
        <v>42</v>
      </c>
      <c r="F43" s="1"/>
      <c r="G43" s="1" t="s">
        <v>187</v>
      </c>
      <c r="H43" s="2">
        <v>42</v>
      </c>
    </row>
    <row r="44" spans="1:8" ht="15.75" customHeight="1">
      <c r="A44" s="1" t="s">
        <v>188</v>
      </c>
      <c r="B44" s="2">
        <v>43</v>
      </c>
      <c r="D44" s="1" t="s">
        <v>189</v>
      </c>
      <c r="E44" s="2">
        <v>43</v>
      </c>
      <c r="F44" s="1"/>
      <c r="G44" s="1" t="s">
        <v>190</v>
      </c>
      <c r="H44" s="2">
        <v>43</v>
      </c>
    </row>
    <row r="45" spans="1:8" ht="15.75" customHeight="1">
      <c r="A45" s="1" t="s">
        <v>191</v>
      </c>
      <c r="B45" s="2">
        <v>44</v>
      </c>
      <c r="D45" s="1" t="s">
        <v>192</v>
      </c>
      <c r="E45" s="2">
        <v>44</v>
      </c>
      <c r="F45" s="1"/>
      <c r="G45" s="1" t="s">
        <v>193</v>
      </c>
      <c r="H45" s="2">
        <v>44</v>
      </c>
    </row>
    <row r="46" spans="1:8" ht="15.75" customHeight="1">
      <c r="A46" s="1" t="s">
        <v>194</v>
      </c>
      <c r="B46" s="2">
        <v>45</v>
      </c>
      <c r="D46" s="1" t="s">
        <v>195</v>
      </c>
      <c r="E46" s="2">
        <v>45</v>
      </c>
      <c r="F46" s="1"/>
      <c r="G46" s="1" t="s">
        <v>196</v>
      </c>
      <c r="H46" s="2">
        <v>45</v>
      </c>
    </row>
    <row r="47" spans="1:8" ht="15.75" customHeight="1">
      <c r="A47" s="1" t="s">
        <v>197</v>
      </c>
      <c r="B47" s="2">
        <v>46</v>
      </c>
      <c r="D47" s="1" t="s">
        <v>198</v>
      </c>
      <c r="E47" s="2">
        <v>46</v>
      </c>
      <c r="F47" s="1"/>
      <c r="G47" s="1"/>
      <c r="H47" s="1"/>
    </row>
    <row r="48" spans="1:8" ht="15.75" customHeight="1">
      <c r="A48" s="1" t="s">
        <v>199</v>
      </c>
      <c r="B48" s="2">
        <v>47</v>
      </c>
      <c r="D48" s="1" t="s">
        <v>200</v>
      </c>
      <c r="E48" s="2">
        <v>47</v>
      </c>
      <c r="F48" s="1"/>
      <c r="G48" s="1"/>
      <c r="H48" s="1"/>
    </row>
    <row r="49" spans="1:8" ht="15.75" customHeight="1">
      <c r="A49" s="1" t="s">
        <v>201</v>
      </c>
      <c r="B49" s="2">
        <v>48</v>
      </c>
      <c r="D49" s="1" t="s">
        <v>202</v>
      </c>
      <c r="E49" s="2">
        <v>48</v>
      </c>
      <c r="F49" s="1"/>
      <c r="G49" s="1"/>
      <c r="H49" s="1"/>
    </row>
    <row r="50" spans="1:8" ht="15.75" customHeight="1">
      <c r="A50" s="1" t="s">
        <v>203</v>
      </c>
      <c r="B50" s="2">
        <v>49</v>
      </c>
      <c r="D50" s="1" t="s">
        <v>204</v>
      </c>
      <c r="E50" s="2">
        <v>49</v>
      </c>
      <c r="F50" s="1"/>
      <c r="G50" s="1"/>
      <c r="H50" s="1"/>
    </row>
    <row r="51" spans="1:8" ht="15.75" customHeight="1">
      <c r="A51" s="1" t="s">
        <v>205</v>
      </c>
      <c r="B51" s="2">
        <v>50</v>
      </c>
      <c r="D51" s="1" t="s">
        <v>206</v>
      </c>
      <c r="E51" s="2">
        <v>50</v>
      </c>
      <c r="F51" s="1"/>
      <c r="G51" s="1"/>
      <c r="H51" s="1"/>
    </row>
    <row r="52" spans="1:8" ht="15.75" customHeight="1">
      <c r="A52" s="1" t="s">
        <v>207</v>
      </c>
      <c r="B52" s="2">
        <v>51</v>
      </c>
      <c r="D52" s="1" t="s">
        <v>208</v>
      </c>
      <c r="E52" s="2">
        <v>51</v>
      </c>
      <c r="F52" s="1"/>
      <c r="G52" s="1"/>
      <c r="H52" s="1"/>
    </row>
    <row r="53" spans="1:8" ht="15.75" customHeight="1">
      <c r="A53" s="1" t="s">
        <v>209</v>
      </c>
      <c r="B53" s="2">
        <v>52</v>
      </c>
      <c r="D53" s="1" t="s">
        <v>210</v>
      </c>
      <c r="E53" s="2">
        <v>52</v>
      </c>
      <c r="F53" s="1"/>
      <c r="G53" s="1"/>
      <c r="H53" s="1"/>
    </row>
    <row r="54" spans="1:8" ht="15.75" customHeight="1">
      <c r="A54" s="1" t="s">
        <v>211</v>
      </c>
      <c r="B54" s="2">
        <v>53</v>
      </c>
      <c r="D54" s="1" t="s">
        <v>212</v>
      </c>
      <c r="E54" s="2">
        <v>53</v>
      </c>
      <c r="F54" s="1"/>
      <c r="G54" s="1"/>
      <c r="H54" s="1"/>
    </row>
    <row r="55" spans="1:8" ht="15.75" customHeight="1">
      <c r="A55" s="1" t="s">
        <v>213</v>
      </c>
      <c r="B55" s="2">
        <v>54</v>
      </c>
      <c r="D55" s="1" t="s">
        <v>214</v>
      </c>
      <c r="E55" s="2">
        <v>54</v>
      </c>
      <c r="F55" s="1"/>
      <c r="G55" s="1"/>
      <c r="H55" s="1"/>
    </row>
    <row r="56" spans="1:8" ht="15.75" customHeight="1">
      <c r="A56" s="1" t="s">
        <v>215</v>
      </c>
      <c r="B56" s="2">
        <v>55</v>
      </c>
      <c r="D56" s="1" t="s">
        <v>216</v>
      </c>
      <c r="E56" s="2">
        <v>55</v>
      </c>
      <c r="F56" s="1"/>
      <c r="G56" s="1"/>
      <c r="H56" s="1"/>
    </row>
    <row r="57" spans="1:8" ht="15.75" customHeight="1">
      <c r="A57" s="1" t="s">
        <v>217</v>
      </c>
      <c r="B57" s="2">
        <v>56</v>
      </c>
      <c r="D57" s="1" t="s">
        <v>218</v>
      </c>
      <c r="E57" s="2">
        <v>56</v>
      </c>
      <c r="F57" s="1"/>
      <c r="G57" s="1"/>
      <c r="H57" s="1"/>
    </row>
    <row r="58" spans="1:8" ht="15.75" customHeight="1">
      <c r="D58" s="1" t="s">
        <v>219</v>
      </c>
      <c r="E58" s="2">
        <v>57</v>
      </c>
      <c r="F58" s="1"/>
      <c r="G58" s="1"/>
      <c r="H58" s="1"/>
    </row>
    <row r="59" spans="1:8" ht="15.75" customHeight="1">
      <c r="D59" s="1" t="s">
        <v>220</v>
      </c>
      <c r="E59" s="2">
        <v>58</v>
      </c>
      <c r="F59" s="1"/>
      <c r="G59" s="1"/>
      <c r="H59" s="1"/>
    </row>
    <row r="60" spans="1:8" ht="15.75" customHeight="1">
      <c r="D60" s="1" t="s">
        <v>221</v>
      </c>
      <c r="E60" s="2">
        <v>59</v>
      </c>
      <c r="F60" s="1"/>
      <c r="G60" s="1"/>
      <c r="H60" s="1"/>
    </row>
    <row r="61" spans="1:8" ht="15.75" customHeight="1">
      <c r="D61" s="1" t="s">
        <v>222</v>
      </c>
      <c r="E61" s="2">
        <v>60</v>
      </c>
      <c r="F61" s="1"/>
      <c r="G61" s="1"/>
      <c r="H61" s="1"/>
    </row>
    <row r="62" spans="1:8" ht="15.75" customHeight="1">
      <c r="D62" s="1" t="s">
        <v>223</v>
      </c>
      <c r="E62" s="2">
        <v>61</v>
      </c>
      <c r="F62" s="1"/>
      <c r="G62" s="1"/>
      <c r="H62" s="1"/>
    </row>
    <row r="63" spans="1:8" ht="15.75" customHeight="1">
      <c r="D63" s="1" t="s">
        <v>224</v>
      </c>
      <c r="E63" s="2">
        <v>62</v>
      </c>
      <c r="F63" s="1"/>
      <c r="G63" s="1"/>
      <c r="H63" s="1"/>
    </row>
    <row r="64" spans="1:8" ht="15.75" customHeight="1">
      <c r="D64" s="1" t="s">
        <v>225</v>
      </c>
      <c r="E64" s="2">
        <v>63</v>
      </c>
      <c r="F64" s="1"/>
      <c r="G64" s="1"/>
      <c r="H64" s="1"/>
    </row>
    <row r="65" spans="4:8" ht="15.75" customHeight="1">
      <c r="D65" s="1" t="s">
        <v>226</v>
      </c>
      <c r="E65" s="2">
        <v>64</v>
      </c>
      <c r="F65" s="1"/>
      <c r="G65" s="1"/>
      <c r="H65" s="1"/>
    </row>
    <row r="66" spans="4:8" ht="15.75" customHeight="1">
      <c r="D66" s="1" t="s">
        <v>227</v>
      </c>
      <c r="E66" s="2">
        <v>65</v>
      </c>
      <c r="F66" s="1"/>
      <c r="G66" s="1"/>
      <c r="H66" s="1"/>
    </row>
    <row r="67" spans="4:8" ht="15.75" customHeight="1">
      <c r="D67" s="1" t="s">
        <v>228</v>
      </c>
      <c r="E67" s="2">
        <v>66</v>
      </c>
      <c r="F67" s="1"/>
      <c r="G67" s="1"/>
      <c r="H67" s="1"/>
    </row>
    <row r="68" spans="4:8" ht="15.75" customHeight="1">
      <c r="D68" s="1" t="s">
        <v>229</v>
      </c>
      <c r="E68" s="2">
        <v>67</v>
      </c>
      <c r="F68" s="1"/>
      <c r="G68" s="1"/>
      <c r="H68" s="1"/>
    </row>
    <row r="69" spans="4:8" ht="15.75" customHeight="1">
      <c r="D69" s="1" t="s">
        <v>230</v>
      </c>
      <c r="E69" s="2">
        <v>68</v>
      </c>
      <c r="F69" s="1"/>
      <c r="G69" s="1"/>
      <c r="H69" s="1"/>
    </row>
    <row r="70" spans="4:8" ht="15.75" customHeight="1">
      <c r="D70" s="1" t="s">
        <v>231</v>
      </c>
      <c r="E70" s="2">
        <v>69</v>
      </c>
      <c r="F70" s="1"/>
      <c r="G70" s="1"/>
      <c r="H70" s="1"/>
    </row>
    <row r="71" spans="4:8" ht="15.75" customHeight="1">
      <c r="D71" s="1" t="s">
        <v>232</v>
      </c>
      <c r="E71" s="2">
        <v>70</v>
      </c>
      <c r="F71" s="1"/>
      <c r="G71" s="1"/>
      <c r="H71" s="1"/>
    </row>
    <row r="72" spans="4:8" ht="15.75" customHeight="1">
      <c r="D72" s="1" t="s">
        <v>233</v>
      </c>
      <c r="E72" s="2">
        <v>71</v>
      </c>
      <c r="F72" s="1"/>
      <c r="G72" s="1"/>
      <c r="H72" s="1"/>
    </row>
    <row r="73" spans="4:8" ht="15.75" customHeight="1">
      <c r="D73" s="1" t="s">
        <v>234</v>
      </c>
      <c r="E73" s="2">
        <v>72</v>
      </c>
      <c r="F73" s="1"/>
      <c r="G73" s="1"/>
      <c r="H73" s="1"/>
    </row>
    <row r="74" spans="4:8" ht="15.75" customHeight="1">
      <c r="D74" s="1" t="s">
        <v>235</v>
      </c>
      <c r="E74" s="2">
        <v>73</v>
      </c>
      <c r="F74" s="1"/>
      <c r="G74" s="1"/>
      <c r="H74" s="1"/>
    </row>
    <row r="75" spans="4:8" ht="15.75" customHeight="1">
      <c r="D75" s="1" t="s">
        <v>236</v>
      </c>
      <c r="E75" s="2">
        <v>74</v>
      </c>
      <c r="F75" s="1"/>
      <c r="G75" s="1"/>
      <c r="H75" s="1"/>
    </row>
    <row r="76" spans="4:8" ht="15.75" customHeight="1">
      <c r="D76" s="1" t="s">
        <v>237</v>
      </c>
      <c r="E76" s="2">
        <v>75</v>
      </c>
      <c r="F76" s="1"/>
      <c r="G76" s="1"/>
      <c r="H76" s="1"/>
    </row>
    <row r="77" spans="4:8" ht="15.75" customHeight="1">
      <c r="D77" s="1" t="s">
        <v>238</v>
      </c>
      <c r="E77" s="2">
        <v>76</v>
      </c>
      <c r="F77" s="1"/>
      <c r="G77" s="1"/>
      <c r="H77" s="1"/>
    </row>
    <row r="78" spans="4:8" ht="15.75" customHeight="1">
      <c r="D78" s="1" t="s">
        <v>239</v>
      </c>
      <c r="E78" s="2">
        <v>77</v>
      </c>
      <c r="F78" s="1"/>
      <c r="G78" s="1"/>
      <c r="H78" s="1"/>
    </row>
    <row r="79" spans="4:8" ht="15.75" customHeight="1">
      <c r="D79" s="1" t="s">
        <v>240</v>
      </c>
      <c r="E79" s="2">
        <v>78</v>
      </c>
      <c r="F79" s="1"/>
      <c r="G79" s="1"/>
      <c r="H79" s="1"/>
    </row>
    <row r="80" spans="4:8" ht="15.75" customHeight="1">
      <c r="D80" s="1" t="s">
        <v>241</v>
      </c>
      <c r="E80" s="2">
        <v>79</v>
      </c>
      <c r="F80" s="1"/>
      <c r="G80" s="1"/>
      <c r="H80" s="1"/>
    </row>
    <row r="81" spans="4:8" ht="15.75" customHeight="1">
      <c r="D81" s="1" t="s">
        <v>242</v>
      </c>
      <c r="E81" s="2">
        <v>80</v>
      </c>
      <c r="F81" s="1"/>
      <c r="G81" s="1"/>
      <c r="H81" s="1"/>
    </row>
    <row r="82" spans="4:8" ht="15.75" customHeight="1">
      <c r="D82" s="1" t="s">
        <v>243</v>
      </c>
      <c r="E82" s="2">
        <v>81</v>
      </c>
      <c r="F82" s="1"/>
      <c r="G82" s="1"/>
      <c r="H82" s="1"/>
    </row>
    <row r="83" spans="4:8" ht="15.75" customHeight="1">
      <c r="D83" s="1" t="s">
        <v>244</v>
      </c>
      <c r="E83" s="2">
        <v>82</v>
      </c>
      <c r="F83" s="1"/>
      <c r="G83" s="1"/>
      <c r="H83" s="1"/>
    </row>
    <row r="84" spans="4:8" ht="15.75" customHeight="1">
      <c r="D84" s="1" t="s">
        <v>245</v>
      </c>
      <c r="E84" s="2">
        <v>83</v>
      </c>
      <c r="F84" s="1"/>
      <c r="G84" s="1"/>
      <c r="H84" s="1"/>
    </row>
    <row r="85" spans="4:8" ht="15.75" customHeight="1">
      <c r="D85" s="1" t="s">
        <v>246</v>
      </c>
      <c r="E85" s="2">
        <v>84</v>
      </c>
      <c r="F85" s="1"/>
      <c r="G85" s="1"/>
      <c r="H85" s="1"/>
    </row>
    <row r="86" spans="4:8" ht="15.75" customHeight="1">
      <c r="D86" s="1" t="s">
        <v>247</v>
      </c>
      <c r="E86" s="2">
        <v>85</v>
      </c>
      <c r="F86" s="1"/>
      <c r="G86" s="1"/>
      <c r="H86" s="1"/>
    </row>
    <row r="87" spans="4:8" ht="15.75" customHeight="1">
      <c r="D87" s="1" t="s">
        <v>248</v>
      </c>
      <c r="E87" s="2">
        <v>86</v>
      </c>
      <c r="F87" s="1"/>
      <c r="G87" s="1"/>
      <c r="H87" s="1"/>
    </row>
    <row r="88" spans="4:8" ht="15.75" customHeight="1">
      <c r="D88" s="1" t="s">
        <v>249</v>
      </c>
      <c r="E88" s="2">
        <v>87</v>
      </c>
      <c r="F88" s="1"/>
      <c r="G88" s="1"/>
      <c r="H88" s="1"/>
    </row>
    <row r="89" spans="4:8" ht="15.75" customHeight="1">
      <c r="D89" s="1" t="s">
        <v>250</v>
      </c>
      <c r="E89" s="2">
        <v>88</v>
      </c>
      <c r="F89" s="1"/>
      <c r="G89" s="1"/>
      <c r="H89" s="1"/>
    </row>
    <row r="90" spans="4:8" ht="15.75" customHeight="1">
      <c r="D90" s="1" t="s">
        <v>251</v>
      </c>
      <c r="E90" s="2">
        <v>89</v>
      </c>
      <c r="F90" s="1"/>
      <c r="G90" s="1"/>
      <c r="H90" s="1"/>
    </row>
    <row r="91" spans="4:8" ht="15.75" customHeight="1">
      <c r="D91" s="1" t="s">
        <v>252</v>
      </c>
      <c r="E91" s="2">
        <v>90</v>
      </c>
      <c r="F91" s="1"/>
      <c r="G91" s="1"/>
      <c r="H91" s="1"/>
    </row>
    <row r="92" spans="4:8" ht="15.75" customHeight="1">
      <c r="D92" s="1" t="s">
        <v>253</v>
      </c>
      <c r="E92" s="2">
        <v>91</v>
      </c>
      <c r="F92" s="1"/>
      <c r="G92" s="1"/>
      <c r="H92" s="1"/>
    </row>
    <row r="93" spans="4:8" ht="15.75" customHeight="1">
      <c r="D93" s="1" t="s">
        <v>254</v>
      </c>
      <c r="E93" s="2">
        <v>92</v>
      </c>
      <c r="F93" s="1"/>
      <c r="G93" s="1"/>
      <c r="H93" s="1"/>
    </row>
    <row r="94" spans="4:8" ht="15.75" customHeight="1">
      <c r="D94" s="1" t="s">
        <v>255</v>
      </c>
      <c r="E94" s="2">
        <v>93</v>
      </c>
      <c r="F94" s="1"/>
      <c r="G94" s="1"/>
      <c r="H94" s="1"/>
    </row>
    <row r="95" spans="4:8" ht="15.75" customHeight="1">
      <c r="D95" s="1" t="s">
        <v>256</v>
      </c>
      <c r="E95" s="2">
        <v>94</v>
      </c>
      <c r="F95" s="1"/>
      <c r="G95" s="1"/>
      <c r="H95" s="1"/>
    </row>
    <row r="96" spans="4:8" ht="15.75" customHeight="1">
      <c r="D96" s="1" t="s">
        <v>257</v>
      </c>
      <c r="E96" s="2">
        <v>95</v>
      </c>
      <c r="F96" s="1"/>
      <c r="G96" s="1"/>
      <c r="H96" s="1"/>
    </row>
    <row r="97" spans="4:8" ht="15.75" customHeight="1">
      <c r="D97" s="1" t="s">
        <v>258</v>
      </c>
      <c r="E97" s="2">
        <v>96</v>
      </c>
      <c r="F97" s="1"/>
      <c r="G97" s="1"/>
      <c r="H97" s="1"/>
    </row>
    <row r="98" spans="4:8" ht="15.75" customHeight="1">
      <c r="D98" s="1" t="s">
        <v>259</v>
      </c>
      <c r="E98" s="2">
        <v>97</v>
      </c>
      <c r="F98" s="1"/>
      <c r="G98" s="1"/>
      <c r="H98" s="1"/>
    </row>
    <row r="99" spans="4:8" ht="15.75" customHeight="1">
      <c r="D99" s="1" t="s">
        <v>260</v>
      </c>
      <c r="E99" s="2">
        <v>98</v>
      </c>
      <c r="F99" s="1"/>
      <c r="G99" s="1"/>
      <c r="H99" s="1"/>
    </row>
    <row r="100" spans="4:8" ht="15.75" customHeight="1">
      <c r="D100" s="1" t="s">
        <v>261</v>
      </c>
      <c r="E100" s="2">
        <v>99</v>
      </c>
      <c r="F100" s="1"/>
      <c r="G100" s="1"/>
      <c r="H100" s="1"/>
    </row>
    <row r="101" spans="4:8" ht="15.75" customHeight="1">
      <c r="D101" s="1" t="s">
        <v>262</v>
      </c>
      <c r="E101" s="2">
        <v>100</v>
      </c>
      <c r="F101" s="1"/>
      <c r="G101" s="1"/>
      <c r="H101" s="1"/>
    </row>
    <row r="102" spans="4:8" ht="15.75" customHeight="1">
      <c r="D102" s="1" t="s">
        <v>263</v>
      </c>
      <c r="E102" s="2">
        <v>101</v>
      </c>
      <c r="F102" s="1"/>
      <c r="G102" s="1"/>
      <c r="H102" s="1"/>
    </row>
    <row r="103" spans="4:8" ht="15.75" customHeight="1">
      <c r="D103" s="1" t="s">
        <v>264</v>
      </c>
      <c r="E103" s="2">
        <v>102</v>
      </c>
      <c r="F103" s="1"/>
      <c r="G103" s="1"/>
      <c r="H103" s="1"/>
    </row>
    <row r="104" spans="4:8" ht="15.75" customHeight="1">
      <c r="D104" s="1" t="s">
        <v>265</v>
      </c>
      <c r="E104" s="2">
        <v>103</v>
      </c>
      <c r="F104" s="1"/>
      <c r="G104" s="1"/>
      <c r="H104" s="1"/>
    </row>
    <row r="105" spans="4:8" ht="15.75" customHeight="1">
      <c r="D105" s="1" t="s">
        <v>266</v>
      </c>
      <c r="E105" s="2">
        <v>104</v>
      </c>
      <c r="F105" s="1"/>
      <c r="G105" s="1"/>
      <c r="H105" s="1"/>
    </row>
    <row r="106" spans="4:8" ht="15.75" customHeight="1">
      <c r="D106" s="1" t="s">
        <v>267</v>
      </c>
      <c r="E106" s="2">
        <v>105</v>
      </c>
      <c r="F106" s="1"/>
      <c r="G106" s="1"/>
      <c r="H106" s="1"/>
    </row>
    <row r="107" spans="4:8" ht="15.75" customHeight="1">
      <c r="D107" s="1" t="s">
        <v>268</v>
      </c>
      <c r="E107" s="2">
        <v>106</v>
      </c>
      <c r="F107" s="1"/>
      <c r="G107" s="1"/>
      <c r="H107" s="1"/>
    </row>
    <row r="108" spans="4:8" ht="15.75" customHeight="1">
      <c r="D108" s="1" t="s">
        <v>269</v>
      </c>
      <c r="E108" s="2">
        <v>107</v>
      </c>
      <c r="F108" s="1"/>
      <c r="G108" s="1"/>
      <c r="H108" s="1"/>
    </row>
    <row r="109" spans="4:8" ht="15.75" customHeight="1">
      <c r="D109" s="1" t="s">
        <v>270</v>
      </c>
      <c r="E109" s="2">
        <v>108</v>
      </c>
      <c r="F109" s="1"/>
      <c r="G109" s="1"/>
      <c r="H109" s="1"/>
    </row>
    <row r="110" spans="4:8" ht="15.75" customHeight="1">
      <c r="D110" s="1" t="s">
        <v>271</v>
      </c>
      <c r="E110" s="2">
        <v>109</v>
      </c>
      <c r="F110" s="1"/>
      <c r="G110" s="1"/>
      <c r="H110" s="1"/>
    </row>
    <row r="111" spans="4:8" ht="15.75" customHeight="1">
      <c r="D111" s="1" t="s">
        <v>272</v>
      </c>
      <c r="E111" s="2">
        <v>110</v>
      </c>
      <c r="F111" s="1"/>
      <c r="G111" s="1"/>
      <c r="H111" s="1"/>
    </row>
    <row r="112" spans="4:8" ht="15.75" customHeight="1">
      <c r="D112" s="1" t="s">
        <v>273</v>
      </c>
      <c r="E112" s="2">
        <v>111</v>
      </c>
      <c r="F112" s="1"/>
      <c r="G112" s="1"/>
      <c r="H112" s="1"/>
    </row>
    <row r="113" spans="4:8" ht="15.75" customHeight="1">
      <c r="D113" s="1" t="s">
        <v>274</v>
      </c>
      <c r="E113" s="2">
        <v>112</v>
      </c>
      <c r="F113" s="1"/>
      <c r="G113" s="1"/>
      <c r="H113" s="1"/>
    </row>
    <row r="114" spans="4:8" ht="15.75" customHeight="1">
      <c r="D114" s="1" t="s">
        <v>275</v>
      </c>
      <c r="E114" s="2">
        <v>113</v>
      </c>
      <c r="F114" s="1"/>
      <c r="G114" s="1"/>
      <c r="H114" s="1"/>
    </row>
    <row r="115" spans="4:8" ht="15.75" customHeight="1">
      <c r="D115" s="1" t="s">
        <v>276</v>
      </c>
      <c r="E115" s="2">
        <v>114</v>
      </c>
      <c r="F115" s="1"/>
      <c r="G115" s="1"/>
      <c r="H115" s="1"/>
    </row>
    <row r="116" spans="4:8" ht="15.75" customHeight="1">
      <c r="D116" s="1" t="s">
        <v>277</v>
      </c>
      <c r="E116" s="2">
        <v>115</v>
      </c>
      <c r="F116" s="1"/>
      <c r="G116" s="1"/>
      <c r="H116" s="1"/>
    </row>
    <row r="117" spans="4:8" ht="15.75" customHeight="1">
      <c r="D117" s="1" t="s">
        <v>278</v>
      </c>
      <c r="E117" s="2">
        <v>116</v>
      </c>
      <c r="F117" s="1"/>
      <c r="G117" s="1"/>
      <c r="H117" s="1"/>
    </row>
    <row r="118" spans="4:8" ht="15.75" customHeight="1">
      <c r="D118" s="1" t="s">
        <v>279</v>
      </c>
      <c r="E118" s="2">
        <v>117</v>
      </c>
      <c r="F118" s="1"/>
      <c r="G118" s="1"/>
      <c r="H118" s="1"/>
    </row>
    <row r="119" spans="4:8" ht="15.75" customHeight="1">
      <c r="D119" s="1" t="s">
        <v>280</v>
      </c>
      <c r="E119" s="2">
        <v>118</v>
      </c>
      <c r="F119" s="1"/>
      <c r="G119" s="1"/>
      <c r="H119" s="1"/>
    </row>
    <row r="120" spans="4:8" ht="15.75" customHeight="1">
      <c r="D120" s="1" t="s">
        <v>281</v>
      </c>
      <c r="E120" s="2">
        <v>119</v>
      </c>
      <c r="F120" s="1"/>
      <c r="G120" s="1"/>
      <c r="H120" s="1"/>
    </row>
    <row r="121" spans="4:8" ht="15.75" customHeight="1">
      <c r="D121" s="1" t="s">
        <v>282</v>
      </c>
      <c r="E121" s="2">
        <v>120</v>
      </c>
      <c r="F121" s="1"/>
      <c r="G121" s="1"/>
      <c r="H121" s="1"/>
    </row>
    <row r="122" spans="4:8" ht="15.75" customHeight="1">
      <c r="D122" s="1" t="s">
        <v>283</v>
      </c>
      <c r="E122" s="2">
        <v>121</v>
      </c>
      <c r="F122" s="1"/>
      <c r="G122" s="1"/>
      <c r="H122" s="1"/>
    </row>
    <row r="123" spans="4:8" ht="15.75" customHeight="1">
      <c r="D123" s="1" t="s">
        <v>284</v>
      </c>
      <c r="E123" s="2">
        <v>122</v>
      </c>
      <c r="F123" s="1"/>
      <c r="G123" s="1"/>
      <c r="H123" s="1"/>
    </row>
    <row r="124" spans="4:8" ht="15.75" customHeight="1">
      <c r="D124" s="1" t="s">
        <v>285</v>
      </c>
      <c r="E124" s="2">
        <v>123</v>
      </c>
      <c r="F124" s="1"/>
      <c r="G124" s="1"/>
      <c r="H124" s="1"/>
    </row>
    <row r="125" spans="4:8" ht="15.75" customHeight="1">
      <c r="D125" s="1" t="s">
        <v>286</v>
      </c>
      <c r="E125" s="2">
        <v>124</v>
      </c>
      <c r="F125" s="1"/>
      <c r="G125" s="1"/>
      <c r="H125" s="1"/>
    </row>
    <row r="126" spans="4:8" ht="15.75" customHeight="1">
      <c r="D126" s="1" t="s">
        <v>287</v>
      </c>
      <c r="E126" s="2">
        <v>125</v>
      </c>
      <c r="F126" s="1"/>
      <c r="G126" s="1"/>
      <c r="H126" s="1"/>
    </row>
    <row r="127" spans="4:8" ht="15.75" customHeight="1">
      <c r="D127" s="1" t="s">
        <v>288</v>
      </c>
      <c r="E127" s="2">
        <v>126</v>
      </c>
      <c r="F127" s="1"/>
      <c r="G127" s="1"/>
      <c r="H127" s="1"/>
    </row>
    <row r="128" spans="4:8" ht="15.75" customHeight="1">
      <c r="D128" s="1" t="s">
        <v>289</v>
      </c>
      <c r="E128" s="2">
        <v>127</v>
      </c>
      <c r="F128" s="1"/>
      <c r="G128" s="1"/>
      <c r="H128" s="1"/>
    </row>
    <row r="129" spans="4:8" ht="15.75" customHeight="1">
      <c r="D129" s="1" t="s">
        <v>290</v>
      </c>
      <c r="E129" s="2">
        <v>128</v>
      </c>
      <c r="F129" s="1"/>
      <c r="G129" s="1"/>
      <c r="H129" s="1"/>
    </row>
    <row r="130" spans="4:8" ht="15.75" customHeight="1">
      <c r="D130" s="1" t="s">
        <v>291</v>
      </c>
      <c r="E130" s="2">
        <v>129</v>
      </c>
      <c r="F130" s="1"/>
      <c r="G130" s="1"/>
      <c r="H130" s="1"/>
    </row>
    <row r="131" spans="4:8" ht="15.75" customHeight="1">
      <c r="D131" s="1" t="s">
        <v>292</v>
      </c>
      <c r="E131" s="2">
        <v>130</v>
      </c>
      <c r="F131" s="1"/>
      <c r="G131" s="1"/>
      <c r="H131" s="1"/>
    </row>
    <row r="132" spans="4:8" ht="15.75" customHeight="1">
      <c r="D132" s="1" t="s">
        <v>293</v>
      </c>
      <c r="E132" s="2">
        <v>131</v>
      </c>
      <c r="F132" s="1"/>
      <c r="G132" s="1"/>
      <c r="H132" s="1"/>
    </row>
    <row r="133" spans="4:8" ht="15.75" customHeight="1">
      <c r="D133" s="1" t="s">
        <v>294</v>
      </c>
      <c r="E133" s="2">
        <v>132</v>
      </c>
      <c r="F133" s="1"/>
      <c r="G133" s="1"/>
      <c r="H133" s="1"/>
    </row>
    <row r="134" spans="4:8" ht="15.75" customHeight="1">
      <c r="D134" s="1" t="s">
        <v>295</v>
      </c>
      <c r="E134" s="2">
        <v>133</v>
      </c>
      <c r="F134" s="1"/>
      <c r="G134" s="1"/>
      <c r="H134" s="1"/>
    </row>
    <row r="135" spans="4:8" ht="15.75" customHeight="1">
      <c r="D135" s="1" t="s">
        <v>296</v>
      </c>
      <c r="E135" s="2">
        <v>134</v>
      </c>
      <c r="F135" s="1"/>
      <c r="G135" s="1"/>
      <c r="H135" s="1"/>
    </row>
    <row r="136" spans="4:8" ht="15.75" customHeight="1">
      <c r="D136" s="1" t="s">
        <v>297</v>
      </c>
      <c r="E136" s="2">
        <v>135</v>
      </c>
      <c r="F136" s="1"/>
      <c r="G136" s="1"/>
      <c r="H136" s="1"/>
    </row>
    <row r="137" spans="4:8" ht="15.75" customHeight="1"/>
    <row r="138" spans="4:8" ht="15.75" customHeight="1"/>
    <row r="139" spans="4:8" ht="15.75" customHeight="1"/>
    <row r="140" spans="4:8" ht="15.75" customHeight="1"/>
    <row r="141" spans="4:8" ht="15.75" customHeight="1"/>
    <row r="142" spans="4:8" ht="15.75" customHeight="1"/>
    <row r="143" spans="4:8" ht="15.75" customHeight="1"/>
    <row r="144" spans="4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password="9B4E" sheet="1"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Reference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Jhanvi Vadi</cp:lastModifiedBy>
  <dcterms:created xsi:type="dcterms:W3CDTF">2019-01-19T08:14:16Z</dcterms:created>
  <dcterms:modified xsi:type="dcterms:W3CDTF">2019-07-02T04:48:55Z</dcterms:modified>
</cp:coreProperties>
</file>