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56" documentId="11_BA38D3827F893FD47851EF0EEADBC4790A7DD2B7" xr6:coauthVersionLast="47" xr6:coauthVersionMax="47" xr10:uidLastSave="{AB039E32-8A4E-450A-8829-2B3944A3FB87}"/>
  <bookViews>
    <workbookView xWindow="240" yWindow="105" windowWidth="14805" windowHeight="8010" firstSheet="2" activeTab="2" xr2:uid="{00000000-000D-0000-FFFF-FFFF00000000}"/>
  </bookViews>
  <sheets>
    <sheet name="Dec" sheetId="3" r:id="rId1"/>
    <sheet name="Nov" sheetId="2" r:id="rId2"/>
    <sheet name="Oc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E3" i="1"/>
  <c r="F3" i="1"/>
  <c r="F3" i="3"/>
  <c r="E3" i="3"/>
  <c r="F2" i="3"/>
  <c r="E2" i="3"/>
  <c r="F3" i="2"/>
  <c r="E3" i="2"/>
  <c r="F2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tc={8E6F62C0-F5DA-4386-A2BB-F56CA47CAB38}</author>
  </authors>
  <commentList>
    <comment ref="A1" authorId="0" shapeId="0" xr:uid="{8E6F62C0-F5DA-4386-A2BB-F56CA47CAB3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@Elmeshad, Maryam Please consider this on Dec scorecard</t>
      </text>
    </comment>
  </commentList>
</comments>
</file>

<file path=xl/sharedStrings.xml><?xml version="1.0" encoding="utf-8"?>
<sst xmlns="http://schemas.openxmlformats.org/spreadsheetml/2006/main" count="24" uniqueCount="9">
  <si>
    <t>Name</t>
  </si>
  <si>
    <t>Response time Rate</t>
  </si>
  <si>
    <t>Resolution time Rate</t>
  </si>
  <si>
    <t>Tasks on time Rate</t>
  </si>
  <si>
    <t>First Reporting Time</t>
  </si>
  <si>
    <t>Reporting Accuracy Rate</t>
  </si>
  <si>
    <t>Maged Darwish</t>
  </si>
  <si>
    <t>Reham Baghdady</t>
  </si>
  <si>
    <t>Wessam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</si>
</sst>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DD348E21-7E45-465A-974B-6F45BDC9E99F}">
    <Anchor>
      <Comment id="{8E6F62C0-F5DA-4386-A2BB-F56CA47CAB38}"/>
    </Anchor>
    <History>
      <Event time="2025-01-08T14:32:02.05" id="{3490FFA9-B792-44E5-93EB-176C7E0C06CA}">
        <Attribution userId="S::eslam.shehata@capgemini.com::a678a4ee-e100-401a-9651-7072af9e30ac" userName="Shehata, Eslam" userProvider="AD"/>
        <Anchor>
          <Comment id="{8E6F62C0-F5DA-4386-A2BB-F56CA47CAB38}"/>
        </Anchor>
        <Create/>
      </Event>
      <Event time="2025-01-08T14:32:02.05" id="{621F3B5E-6D79-420F-8AAE-BC9B372ACBB9}">
        <Attribution userId="S::eslam.shehata@capgemini.com::a678a4ee-e100-401a-9651-7072af9e30ac" userName="Shehata, Eslam" userProvider="AD"/>
        <Anchor>
          <Comment id="{8E6F62C0-F5DA-4386-A2BB-F56CA47CAB38}"/>
        </Anchor>
        <Assign userId="S::maryam.elmeshad@capgemini.com::27eb5861-d364-46f4-a439-16defbae2a98" userName="Elmeshad, Maryam" userProvider="AD"/>
      </Event>
      <Event time="2025-01-08T14:32:02.05" id="{E889B7D9-4812-4A14-9D47-6CE4FC8F3841}">
        <Attribution userId="S::eslam.shehata@capgemini.com::a678a4ee-e100-401a-9651-7072af9e30ac" userName="Shehata, Eslam" userProvider="AD"/>
        <Anchor>
          <Comment id="{8E6F62C0-F5DA-4386-A2BB-F56CA47CAB38}"/>
        </Anchor>
        <SetTitle title="@Elmeshad, Maryam Please consider this on Dec scorecard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Elmeshad, Maryam" id="{6E7E57C8-0945-4E78-ABDC-CA6244C47FDC}" userId="maryam.elmeshad@capgemini.com" providerId="PeoplePicker"/>
  <person displayName="Shehata, Eslam" id="{DEAD0C18-9B8A-49CF-8EF9-B57F3CFE9E80}" userId="S::eslam.shehata@capgemini.com::a678a4ee-e100-401a-9651-7072af9e30a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1-08T14:32:02.19" personId="{DEAD0C18-9B8A-49CF-8EF9-B57F3CFE9E80}" id="{8E6F62C0-F5DA-4386-A2BB-F56CA47CAB38}">
    <text>@Elmeshad, Maryam Please consider this on Dec scorecard</text>
    <mentions>
      <mention mentionpersonId="{6E7E57C8-0945-4E78-ABDC-CA6244C47FDC}" mentionId="{C2B8BBD3-3AA6-406E-8084-DE2AE942B8E9}" startIndex="0" length="17"/>
    </mentions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8F1C-CD8A-453C-A278-86AA95952B54}">
  <dimension ref="A1:F3"/>
  <sheetViews>
    <sheetView workbookViewId="0">
      <selection sqref="A1:F3"/>
    </sheetView>
  </sheetViews>
  <sheetFormatPr defaultRowHeight="15"/>
  <cols>
    <col min="1" max="1" width="17.140625" customWidth="1"/>
    <col min="2" max="2" width="19.5703125" bestFit="1" customWidth="1"/>
    <col min="3" max="3" width="19" customWidth="1"/>
    <col min="4" max="4" width="19" bestFit="1" customWidth="1"/>
    <col min="5" max="5" width="22.85546875" bestFit="1" customWidth="1"/>
    <col min="6" max="6" width="25.7109375" customWidth="1"/>
  </cols>
  <sheetData>
    <row r="1" spans="1:6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4">
        <v>1</v>
      </c>
      <c r="C2" s="5">
        <v>0.98260000000000003</v>
      </c>
      <c r="D2" s="4">
        <v>1</v>
      </c>
      <c r="E2" s="4">
        <f>1/1</f>
        <v>1</v>
      </c>
      <c r="F2" s="4">
        <f t="shared" ref="F2:F3" si="0">1/1</f>
        <v>1</v>
      </c>
    </row>
    <row r="3" spans="1:6">
      <c r="A3" s="2" t="s">
        <v>7</v>
      </c>
      <c r="B3" s="4">
        <v>1</v>
      </c>
      <c r="C3" s="5">
        <v>0.98260000000000003</v>
      </c>
      <c r="D3" s="4">
        <v>1</v>
      </c>
      <c r="E3" s="4">
        <f>1/1</f>
        <v>1</v>
      </c>
      <c r="F3" s="4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71BD-2001-45AF-81C9-6BC6D8F7F20C}">
  <dimension ref="A1:F3"/>
  <sheetViews>
    <sheetView workbookViewId="0">
      <selection activeCell="E11" sqref="E11"/>
    </sheetView>
  </sheetViews>
  <sheetFormatPr defaultRowHeight="15"/>
  <cols>
    <col min="1" max="1" width="17.140625" customWidth="1"/>
    <col min="2" max="2" width="19.5703125" bestFit="1" customWidth="1"/>
    <col min="3" max="3" width="19" customWidth="1"/>
    <col min="4" max="4" width="19" bestFit="1" customWidth="1"/>
    <col min="5" max="5" width="22.85546875" bestFit="1" customWidth="1"/>
    <col min="6" max="6" width="25.7109375" customWidth="1"/>
  </cols>
  <sheetData>
    <row r="1" spans="1:6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4">
        <v>1</v>
      </c>
      <c r="C2" s="5">
        <v>0.98260000000000003</v>
      </c>
      <c r="D2" s="4">
        <v>1</v>
      </c>
      <c r="E2" s="4">
        <f>1/1</f>
        <v>1</v>
      </c>
      <c r="F2" s="4">
        <f t="shared" ref="F2:F3" si="0">1/1</f>
        <v>1</v>
      </c>
    </row>
    <row r="3" spans="1:6">
      <c r="A3" s="2" t="s">
        <v>7</v>
      </c>
      <c r="B3" s="4">
        <v>1</v>
      </c>
      <c r="C3" s="5">
        <v>0.98260000000000003</v>
      </c>
      <c r="D3" s="4">
        <v>1</v>
      </c>
      <c r="E3" s="4">
        <f>1/1</f>
        <v>1</v>
      </c>
      <c r="F3" s="4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7" sqref="B7"/>
    </sheetView>
  </sheetViews>
  <sheetFormatPr defaultRowHeight="15"/>
  <cols>
    <col min="1" max="1" width="17.140625" customWidth="1"/>
    <col min="2" max="2" width="19.5703125" bestFit="1" customWidth="1"/>
    <col min="3" max="3" width="19" customWidth="1"/>
    <col min="4" max="4" width="19" bestFit="1" customWidth="1"/>
    <col min="5" max="5" width="22.85546875" bestFit="1" customWidth="1"/>
    <col min="6" max="6" width="25.7109375" customWidth="1"/>
  </cols>
  <sheetData>
    <row r="1" spans="1:6">
      <c r="A1" s="3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6" t="s">
        <v>5</v>
      </c>
    </row>
    <row r="2" spans="1:6">
      <c r="A2" s="2" t="s">
        <v>8</v>
      </c>
      <c r="B2" s="4">
        <v>1</v>
      </c>
      <c r="C2" s="5">
        <v>0.98399999999999999</v>
      </c>
      <c r="D2" s="4">
        <v>1</v>
      </c>
      <c r="E2" s="4">
        <f>1/1</f>
        <v>1</v>
      </c>
      <c r="F2" s="4">
        <f t="shared" ref="F2:F3" si="0">1/1</f>
        <v>1</v>
      </c>
    </row>
    <row r="3" spans="1:6">
      <c r="A3" s="2" t="s">
        <v>7</v>
      </c>
      <c r="B3" s="4">
        <v>1</v>
      </c>
      <c r="C3" s="5">
        <v>0.98399999999999999</v>
      </c>
      <c r="D3" s="4">
        <v>1</v>
      </c>
      <c r="E3" s="4">
        <f>1/1</f>
        <v>1</v>
      </c>
      <c r="F3" s="4">
        <f t="shared" si="0"/>
        <v>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9A3843435C98448DDDBB617AEABBB0" ma:contentTypeVersion="14" ma:contentTypeDescription="Create a new document." ma:contentTypeScope="" ma:versionID="c1634a5a47ce458380fa3ef0c9387b4f">
  <xsd:schema xmlns:xsd="http://www.w3.org/2001/XMLSchema" xmlns:xs="http://www.w3.org/2001/XMLSchema" xmlns:p="http://schemas.microsoft.com/office/2006/metadata/properties" xmlns:ns2="3f5a69d0-e1ac-4b3f-83fc-166928e16781" xmlns:ns3="e8c3ca2b-5fce-4a9b-a347-41567bd26e83" targetNamespace="http://schemas.microsoft.com/office/2006/metadata/properties" ma:root="true" ma:fieldsID="2be307925d5761fe5dacd705bfb9bb87" ns2:_="" ns3:_="">
    <xsd:import namespace="3f5a69d0-e1ac-4b3f-83fc-166928e16781"/>
    <xsd:import namespace="e8c3ca2b-5fce-4a9b-a347-41567bd26e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a69d0-e1ac-4b3f-83fc-166928e167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3ca2b-5fce-4a9b-a347-41567bd26e8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207b69f-5ba5-43e0-9f94-2a93b7af0a3b}" ma:internalName="TaxCatchAll" ma:showField="CatchAllData" ma:web="e8c3ca2b-5fce-4a9b-a347-41567bd26e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c3ca2b-5fce-4a9b-a347-41567bd26e83" xsi:nil="true"/>
    <lcf76f155ced4ddcb4097134ff3c332f xmlns="3f5a69d0-e1ac-4b3f-83fc-166928e167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1D506B-93D6-47EE-A54E-5A29D1E09275}"/>
</file>

<file path=customXml/itemProps2.xml><?xml version="1.0" encoding="utf-8"?>
<ds:datastoreItem xmlns:ds="http://schemas.openxmlformats.org/officeDocument/2006/customXml" ds:itemID="{33146E38-B412-4CD9-AD9C-56F4BDF21E3E}"/>
</file>

<file path=customXml/itemProps3.xml><?xml version="1.0" encoding="utf-8"?>
<ds:datastoreItem xmlns:ds="http://schemas.openxmlformats.org/officeDocument/2006/customXml" ds:itemID="{02F1BAD0-198A-4E8F-8AC9-0F529FC358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Hadhood, Mahmoud</cp:lastModifiedBy>
  <cp:revision/>
  <dcterms:created xsi:type="dcterms:W3CDTF">2024-11-25T10:07:22Z</dcterms:created>
  <dcterms:modified xsi:type="dcterms:W3CDTF">2025-10-08T12:26:29Z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0x010100259A3843435C98448DDDBB617AEABBB0</vt:lpwstr>
  </property>
  <property fmtid="{D5CDD505-2E9C-101B-9397-08002B2CF9AE}" pid="3" name="MediaServiceImageTags">
    <vt:lpwstr/>
  </property>
</Properties>
</file>