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apulchra_metabolism/data/pi_curves/"/>
    </mc:Choice>
  </mc:AlternateContent>
  <xr:revisionPtr revIDLastSave="0" documentId="13_ncr:1_{DB556CC1-8062-3B4D-9654-D4906383BD44}" xr6:coauthVersionLast="44" xr6:coauthVersionMax="44" xr10:uidLastSave="{00000000-0000-0000-0000-000000000000}"/>
  <bookViews>
    <workbookView xWindow="1180" yWindow="1500" windowWidth="27240" windowHeight="15940" xr2:uid="{6EA5CC50-CFF3-C541-8B61-A39DBB68A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2" i="1"/>
</calcChain>
</file>

<file path=xl/sharedStrings.xml><?xml version="1.0" encoding="utf-8"?>
<sst xmlns="http://schemas.openxmlformats.org/spreadsheetml/2006/main" count="12" uniqueCount="12">
  <si>
    <t>percent</t>
  </si>
  <si>
    <t>average</t>
  </si>
  <si>
    <t>position1</t>
  </si>
  <si>
    <t>position2</t>
  </si>
  <si>
    <t>position3</t>
  </si>
  <si>
    <t>position5</t>
  </si>
  <si>
    <t>position6</t>
  </si>
  <si>
    <t>position8</t>
  </si>
  <si>
    <t>position9</t>
  </si>
  <si>
    <t>position10</t>
  </si>
  <si>
    <t>position11</t>
  </si>
  <si>
    <t>position12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</si>
</sst>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D4A4-5B9D-B946-9A76-DC61230B089E}">
  <dimension ref="A1:L14"/>
  <sheetViews>
    <sheetView tabSelected="1" workbookViewId="0">
      <selection activeCell="K15" sqref="K15"/>
    </sheetView>
  </sheetViews>
  <sheetFormatPr baseColWidth="10" defaultRowHeight="16" x14ac:dyDescent="0.2"/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f>AVERAGE(B2:K2)</f>
        <v>0</v>
      </c>
    </row>
    <row r="3" spans="1:12" x14ac:dyDescent="0.2">
      <c r="A3">
        <v>10</v>
      </c>
      <c r="B3">
        <v>112</v>
      </c>
      <c r="C3">
        <v>109</v>
      </c>
      <c r="D3">
        <v>104</v>
      </c>
      <c r="E3">
        <v>102</v>
      </c>
      <c r="F3">
        <v>94</v>
      </c>
      <c r="G3">
        <v>135</v>
      </c>
      <c r="H3">
        <v>111</v>
      </c>
      <c r="I3">
        <v>110</v>
      </c>
      <c r="J3">
        <v>104</v>
      </c>
      <c r="K3">
        <v>103</v>
      </c>
      <c r="L3" s="1">
        <f t="shared" ref="L3:L14" si="0">AVERAGE(B3:K3)</f>
        <v>108.4</v>
      </c>
    </row>
    <row r="4" spans="1:12" x14ac:dyDescent="0.2">
      <c r="A4">
        <v>20</v>
      </c>
      <c r="B4">
        <v>255</v>
      </c>
      <c r="C4">
        <v>254</v>
      </c>
      <c r="D4">
        <v>242</v>
      </c>
      <c r="E4">
        <v>253</v>
      </c>
      <c r="F4">
        <v>226</v>
      </c>
      <c r="G4">
        <v>285</v>
      </c>
      <c r="H4">
        <v>238</v>
      </c>
      <c r="I4">
        <v>239</v>
      </c>
      <c r="J4">
        <v>233</v>
      </c>
      <c r="K4">
        <v>235</v>
      </c>
      <c r="L4" s="1">
        <f t="shared" si="0"/>
        <v>246</v>
      </c>
    </row>
    <row r="5" spans="1:12" x14ac:dyDescent="0.2">
      <c r="A5">
        <v>30</v>
      </c>
      <c r="B5">
        <v>383</v>
      </c>
      <c r="C5">
        <v>385</v>
      </c>
      <c r="D5">
        <v>361</v>
      </c>
      <c r="E5">
        <v>382</v>
      </c>
      <c r="F5">
        <v>343</v>
      </c>
      <c r="G5">
        <v>441</v>
      </c>
      <c r="H5">
        <v>401</v>
      </c>
      <c r="I5">
        <v>357</v>
      </c>
      <c r="J5">
        <v>353</v>
      </c>
      <c r="K5">
        <v>353</v>
      </c>
      <c r="L5" s="1">
        <f t="shared" si="0"/>
        <v>375.9</v>
      </c>
    </row>
    <row r="6" spans="1:12" x14ac:dyDescent="0.2">
      <c r="A6">
        <v>40</v>
      </c>
      <c r="B6">
        <v>404</v>
      </c>
      <c r="C6">
        <v>507</v>
      </c>
      <c r="D6">
        <v>472</v>
      </c>
      <c r="E6">
        <v>494</v>
      </c>
      <c r="F6">
        <v>438</v>
      </c>
      <c r="G6">
        <v>575</v>
      </c>
      <c r="H6">
        <v>472</v>
      </c>
      <c r="I6">
        <v>476</v>
      </c>
      <c r="J6">
        <v>462</v>
      </c>
      <c r="K6">
        <v>463</v>
      </c>
      <c r="L6" s="1">
        <f t="shared" si="0"/>
        <v>476.3</v>
      </c>
    </row>
    <row r="7" spans="1:12" x14ac:dyDescent="0.2">
      <c r="A7">
        <v>50</v>
      </c>
      <c r="B7">
        <v>609</v>
      </c>
      <c r="C7">
        <v>605</v>
      </c>
      <c r="D7">
        <v>569</v>
      </c>
      <c r="E7">
        <v>604</v>
      </c>
      <c r="F7">
        <v>651</v>
      </c>
      <c r="G7">
        <v>670</v>
      </c>
      <c r="H7">
        <v>611</v>
      </c>
      <c r="I7">
        <v>573</v>
      </c>
      <c r="J7">
        <v>562</v>
      </c>
      <c r="K7">
        <v>577</v>
      </c>
      <c r="L7" s="1">
        <f t="shared" si="0"/>
        <v>603.1</v>
      </c>
    </row>
    <row r="8" spans="1:12" x14ac:dyDescent="0.2">
      <c r="A8">
        <v>60</v>
      </c>
      <c r="B8">
        <v>711</v>
      </c>
      <c r="C8">
        <v>709</v>
      </c>
      <c r="D8">
        <v>695</v>
      </c>
      <c r="E8">
        <v>714</v>
      </c>
      <c r="F8">
        <v>639</v>
      </c>
      <c r="G8">
        <v>861</v>
      </c>
      <c r="H8">
        <v>683</v>
      </c>
      <c r="I8">
        <v>699</v>
      </c>
      <c r="J8">
        <v>652</v>
      </c>
      <c r="K8">
        <v>660</v>
      </c>
      <c r="L8" s="1">
        <f t="shared" si="0"/>
        <v>702.3</v>
      </c>
    </row>
    <row r="9" spans="1:12" x14ac:dyDescent="0.2">
      <c r="A9">
        <v>70</v>
      </c>
      <c r="B9">
        <v>796</v>
      </c>
      <c r="C9">
        <v>798</v>
      </c>
      <c r="D9">
        <v>774</v>
      </c>
      <c r="E9">
        <v>793</v>
      </c>
      <c r="F9">
        <v>768</v>
      </c>
      <c r="G9">
        <v>955</v>
      </c>
      <c r="H9">
        <v>792</v>
      </c>
      <c r="I9">
        <v>774</v>
      </c>
      <c r="J9">
        <v>724</v>
      </c>
      <c r="K9">
        <v>739</v>
      </c>
      <c r="L9" s="1">
        <f t="shared" si="0"/>
        <v>791.3</v>
      </c>
    </row>
    <row r="10" spans="1:12" x14ac:dyDescent="0.2">
      <c r="A10">
        <v>80</v>
      </c>
      <c r="B10">
        <v>866</v>
      </c>
      <c r="C10">
        <v>872</v>
      </c>
      <c r="D10">
        <v>848</v>
      </c>
      <c r="E10">
        <v>871</v>
      </c>
      <c r="F10">
        <v>802</v>
      </c>
      <c r="G10">
        <v>1029</v>
      </c>
      <c r="H10">
        <v>848</v>
      </c>
      <c r="I10">
        <v>832</v>
      </c>
      <c r="J10">
        <v>795</v>
      </c>
      <c r="K10">
        <v>810</v>
      </c>
      <c r="L10" s="1">
        <f t="shared" si="0"/>
        <v>857.3</v>
      </c>
    </row>
    <row r="11" spans="1:12" x14ac:dyDescent="0.2">
      <c r="A11">
        <v>90</v>
      </c>
      <c r="B11">
        <v>933</v>
      </c>
      <c r="C11">
        <v>930</v>
      </c>
      <c r="D11">
        <v>915</v>
      </c>
      <c r="E11">
        <v>907</v>
      </c>
      <c r="F11">
        <v>918</v>
      </c>
      <c r="G11">
        <v>1118</v>
      </c>
      <c r="H11">
        <v>963</v>
      </c>
      <c r="I11">
        <v>907</v>
      </c>
      <c r="J11">
        <v>848</v>
      </c>
      <c r="K11">
        <v>869</v>
      </c>
      <c r="L11" s="1">
        <f t="shared" si="0"/>
        <v>930.8</v>
      </c>
    </row>
    <row r="12" spans="1:12" x14ac:dyDescent="0.2">
      <c r="A12">
        <v>100</v>
      </c>
      <c r="B12">
        <v>990</v>
      </c>
      <c r="C12">
        <v>998</v>
      </c>
      <c r="D12">
        <v>964</v>
      </c>
      <c r="E12">
        <v>1002</v>
      </c>
      <c r="F12">
        <v>920</v>
      </c>
      <c r="G12">
        <v>1201</v>
      </c>
      <c r="H12">
        <v>973</v>
      </c>
      <c r="I12">
        <v>941</v>
      </c>
      <c r="J12">
        <v>896</v>
      </c>
      <c r="K12">
        <v>933</v>
      </c>
      <c r="L12" s="1">
        <f t="shared" si="0"/>
        <v>981.8</v>
      </c>
    </row>
    <row r="13" spans="1:12" x14ac:dyDescent="0.2">
      <c r="A13">
        <v>110</v>
      </c>
      <c r="B13">
        <v>1011</v>
      </c>
      <c r="C13">
        <v>1003</v>
      </c>
      <c r="D13">
        <v>962</v>
      </c>
      <c r="E13">
        <v>999</v>
      </c>
      <c r="F13">
        <v>959</v>
      </c>
      <c r="G13">
        <v>1237</v>
      </c>
      <c r="H13">
        <v>998</v>
      </c>
      <c r="I13">
        <v>905</v>
      </c>
      <c r="J13">
        <v>894</v>
      </c>
      <c r="K13">
        <v>925</v>
      </c>
      <c r="L13" s="1">
        <f t="shared" si="0"/>
        <v>989.3</v>
      </c>
    </row>
    <row r="14" spans="1:12" x14ac:dyDescent="0.2">
      <c r="A14">
        <v>120</v>
      </c>
      <c r="B14">
        <v>1091</v>
      </c>
      <c r="C14">
        <v>1097</v>
      </c>
      <c r="D14">
        <v>986</v>
      </c>
      <c r="E14">
        <v>1032</v>
      </c>
      <c r="F14">
        <v>941</v>
      </c>
      <c r="G14">
        <v>1245</v>
      </c>
      <c r="H14">
        <v>1024</v>
      </c>
      <c r="I14">
        <v>955</v>
      </c>
      <c r="J14">
        <v>912</v>
      </c>
      <c r="K14">
        <v>940</v>
      </c>
      <c r="L14" s="1">
        <f t="shared" si="0"/>
        <v>1022.3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2022-05-05T03:08:07Z</dcterms:created>
  <dcterms:modified xsi:type="dcterms:W3CDTF">2022-12-01T07:25:13Z</dcterms:modified>
</cp:coreProperties>
</file>