
<file path=[Content_Types].xml><?xml version="1.0" encoding="utf-8"?>
<Types xmlns="http://schemas.openxmlformats.org/package/2006/content-types">
  <Default Extension="xml" ContentType="application/xml"/>
  <Default Extension="vml" ContentType="application/vnd.openxmlformats-officedocument.vmlDrawing"/>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27106"/>
  <workbookPr/>
  <mc:AlternateContent xmlns:mc="http://schemas.openxmlformats.org/markup-compatibility/2006">
    <mc:Choice Requires="x15">
      <x15ac:absPath xmlns:x15ac="http://schemas.microsoft.com/office/spreadsheetml/2010/11/ac" url="/Users/guritsk1/Desktop/spatial_paper/"/>
    </mc:Choice>
  </mc:AlternateContent>
  <bookViews>
    <workbookView xWindow="240" yWindow="460" windowWidth="28560" windowHeight="15940"/>
  </bookViews>
  <sheets>
    <sheet name="MIMARKS.survey.miscellaneous.5." sheetId="1" r:id="rId1"/>
  </sheets>
  <calcPr calcId="124519"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comments1.xml><?xml version="1.0" encoding="utf-8"?>
<comments xmlns="http://schemas.openxmlformats.org/spreadsheetml/2006/main">
  <authors>
    <author/>
  </authors>
  <commentList>
    <comment ref="A12" authorId="0">
      <text>
        <r>
          <rPr>
            <sz val="8"/>
            <color indexed="81"/>
            <rFont val="Tahoma"/>
            <family val="2"/>
          </rPr>
          <t>Sample Name is a name that you choose for the sample. It can have any format, but we suggest that you make it concise, unique and consistent within your lab, and as informative as possible. Every Sample Name from a single Submitter must be unique.</t>
        </r>
      </text>
    </comment>
    <comment ref="B12" authorId="0">
      <text>
        <r>
          <rPr>
            <sz val="8"/>
            <color indexed="81"/>
            <rFont val="Tahoma"/>
            <family val="2"/>
          </rPr>
          <t>Title of the sample.</t>
        </r>
      </text>
    </comment>
    <comment ref="C12" authorId="0">
      <text>
        <r>
          <rPr>
            <sz val="8"/>
            <color indexed="81"/>
            <rFont val="Tahoma"/>
            <family val="2"/>
          </rPr>
          <t>The accession number of the BioProject(s) to which the BioSample belongs. If the BioSample belongs to more than one BioProject, enter multiple bioproject_accession columns. A valid BioProject accession has prefix PRJN, PRJE or PRJD, e.g., PRJNA12345.</t>
        </r>
      </text>
    </comment>
    <comment ref="D12" authorId="0">
      <text>
        <r>
          <rPr>
            <sz val="8"/>
            <color indexed="81"/>
            <rFont val="Tahoma"/>
            <family val="2"/>
          </rPr>
          <t>The most descriptive organism name for this sample (to the species, if possible). It is OK to submit an organism name that is not in our database. In the case of a new species, provide the desired organism name, and our taxonomists may assign a provisional taxID. In the case of unidentified species, choose the appropriate Genus and include 'sp.', e.g., "Escherichia sp.". When sequencing a genome from a non-metagenomic source, include a strain or isolate name too, e.g., "Pseudomonas sp. UK4".</t>
        </r>
      </text>
    </comment>
    <comment ref="E12" authorId="0">
      <text>
        <r>
          <rPr>
            <sz val="8"/>
            <color indexed="81"/>
            <rFont val="Tahoma"/>
            <family val="2"/>
          </rPr>
          <t>the date on which the sample was collected; date/time ranges are supported by providing two dates from among the supported value formats, delimited by a forward-slash character; collection times are supported by adding "T", then the hour and minute after the date, and must be in Coordinated Universal Time (UTC), otherwise known as "Zulu Time" (Z); supported formats include "DD-Mmm-YYYY", "Mmm-YYYY", "YYYY" or ISO 8601 standard "YYYY-mm-dd", "YYYY-mm", "YYYY-mm-ddThh:mm:ss"; e.g., 30-Oct-1990, Oct-1990, 1990, 1990-10-30, 1990-10,  21-Oct-1952/15-Feb-1953, 2015-10-11T17:53:03Z</t>
        </r>
      </text>
    </comment>
    <comment ref="F12" authorId="0">
      <text>
        <r>
          <rPr>
            <sz val="8"/>
            <color indexed="81"/>
            <rFont val="Tahoma"/>
            <family val="2"/>
          </rPr>
          <t xml:space="preserve">Add terms that identify the major environment type(s) where your sample was collected. Recommend subclasses of biome [ENVO:00000428]. Multiple terms can be separated by one or more pipes e.g.:  mangrove biome [ENVO:01000181]|estuarine biome [ENVO:01000020]
</t>
        </r>
      </text>
    </comment>
    <comment ref="G12" authorId="0">
      <text>
        <r>
          <rPr>
            <sz val="8"/>
            <color indexed="81"/>
            <rFont val="Tahoma"/>
            <family val="2"/>
          </rPr>
          <t xml:space="preserve">Add terms that identify environmental entities having causal influences upon the entity at time of sampling, multiple terms can be separated by pipes, e.g.:  shoreline [ENVO:00000486]|intertidal zone [ENVO:00000316]
</t>
        </r>
      </text>
    </comment>
    <comment ref="H12" authorId="0">
      <text>
        <r>
          <rPr>
            <sz val="8"/>
            <color indexed="81"/>
            <rFont val="Tahoma"/>
            <family val="2"/>
          </rPr>
          <t xml:space="preserve">Add terms that identify the material displaced by the entity at time of sampling. Recommend subclasses of environmental material [ENVO:00010483]. Multiple terms can be separated by pipes e.g.: estuarine water [ENVO:01000301]|estuarine mud [ENVO:00002160]
</t>
        </r>
      </text>
    </comment>
    <comment ref="I12" authorId="0">
      <text>
        <r>
          <rPr>
            <sz val="8"/>
            <color indexed="81"/>
            <rFont val="Tahoma"/>
            <family val="2"/>
          </rPr>
          <t>Geographical origin of the sample; use the appropriate name from this list http://www.insdc.org/documents/country-qualifier-vocabulary. Use a colon to separate the country or ocean from more detailed information about the location, eg "Canada: Vancouver" or "Germany: halfway down Zugspitze, Alps"</t>
        </r>
      </text>
    </comment>
    <comment ref="J12" authorId="0">
      <text>
        <r>
          <rPr>
            <sz val="8"/>
            <color indexed="81"/>
            <rFont val="Tahoma"/>
            <family val="2"/>
          </rPr>
          <t>The geographical coordinates of the location where the sample was collected. Specify as degrees latitude and longitude in format "d[d.dddd] N|S d[dd.dddd] W|E", eg, 38.98 N 77.11 W</t>
        </r>
      </text>
    </comment>
    <comment ref="K12" authorId="0">
      <text>
        <r>
          <rPr>
            <sz val="8"/>
            <color indexed="81"/>
            <rFont val="Tahoma"/>
            <family val="2"/>
          </rPr>
          <t>alkalinity, the ability of a solution to neutralize acids to the equivalence point of carbonate or bicarbonate</t>
        </r>
      </text>
    </comment>
    <comment ref="L12" authorId="0">
      <text>
        <r>
          <rPr>
            <sz val="8"/>
            <color indexed="81"/>
            <rFont val="Tahoma"/>
            <family val="2"/>
          </rPr>
          <t>The altitude of the sample is the vertical distance between Earth's surface above Sea Level and the sampled position in the air.</t>
        </r>
      </text>
    </comment>
    <comment ref="M12" authorId="0">
      <text>
        <r>
          <rPr>
            <sz val="8"/>
            <color indexed="81"/>
            <rFont val="Tahoma"/>
            <family val="2"/>
          </rPr>
          <t>concentration of ammonium</t>
        </r>
      </text>
    </comment>
    <comment ref="N12" authorId="0">
      <text>
        <r>
          <rPr>
            <sz val="8"/>
            <color indexed="81"/>
            <rFont val="Tahoma"/>
            <family val="2"/>
          </rPr>
          <t>amount of biomass; should include the name for the part of biomass measured, e.g. microbial, total. can include multiple measurements</t>
        </r>
      </text>
    </comment>
    <comment ref="O12" authorId="0">
      <text>
        <r>
          <rPr>
            <sz val="8"/>
            <color indexed="81"/>
            <rFont val="Tahoma"/>
            <family val="2"/>
          </rPr>
          <t>concentration of bromide</t>
        </r>
      </text>
    </comment>
    <comment ref="P12" authorId="0">
      <text>
        <r>
          <rPr>
            <sz val="8"/>
            <color indexed="81"/>
            <rFont val="Tahoma"/>
            <family val="2"/>
          </rPr>
          <t>concentration of calcium</t>
        </r>
      </text>
    </comment>
    <comment ref="Q12" authorId="0">
      <text>
        <r>
          <rPr>
            <sz val="8"/>
            <color indexed="81"/>
            <rFont val="Tahoma"/>
            <family val="2"/>
          </rPr>
          <t>list of chemical compounds administered to the host or site where sampling occurred, and when (e.g. antibiotics, N fertilizer, air filter); can include multiple compounds. For Chemical Entities of Biological Interest ontology (CHEBI) (v1.72), please see http://bioportal.bioontology.org/visualize/44603</t>
        </r>
      </text>
    </comment>
    <comment ref="R12" authorId="0">
      <text>
        <r>
          <rPr>
            <sz val="8"/>
            <color indexed="81"/>
            <rFont val="Tahoma"/>
            <family val="2"/>
          </rPr>
          <t>concentration of chloride</t>
        </r>
      </text>
    </comment>
    <comment ref="S12" authorId="0">
      <text>
        <r>
          <rPr>
            <sz val="8"/>
            <color indexed="81"/>
            <rFont val="Tahoma"/>
            <family val="2"/>
          </rPr>
          <t>concentration of chlorophyll</t>
        </r>
      </text>
    </comment>
    <comment ref="T12" authorId="0">
      <text>
        <r>
          <rPr>
            <sz val="8"/>
            <color indexed="81"/>
            <rFont val="Tahoma"/>
            <family val="2"/>
          </rPr>
          <t>density of sample</t>
        </r>
      </text>
    </comment>
    <comment ref="U12" authorId="0">
      <text>
        <r>
          <rPr>
            <sz val="8"/>
            <color indexed="81"/>
            <rFont val="Tahoma"/>
            <family val="2"/>
          </rPr>
          <t>Depth is defined as the vertical distance below surface, e.g. for sediment or soil samples depth is measured from sediment or soil surface, respectivly. Depth can be reported as an interval for subsurface samples.</t>
        </r>
      </text>
    </comment>
    <comment ref="V12" authorId="0">
      <text>
        <r>
          <rPr>
            <sz val="8"/>
            <color indexed="81"/>
            <rFont val="Tahoma"/>
            <family val="2"/>
          </rPr>
          <t>concentration of diether lipids; can include multiple types of diether lipids</t>
        </r>
      </text>
    </comment>
    <comment ref="W12" authorId="0">
      <text>
        <r>
          <rPr>
            <sz val="8"/>
            <color indexed="81"/>
            <rFont val="Tahoma"/>
            <family val="2"/>
          </rPr>
          <t>concentration of dissolved carbon dioxide</t>
        </r>
      </text>
    </comment>
    <comment ref="X12" authorId="0">
      <text>
        <r>
          <rPr>
            <sz val="8"/>
            <color indexed="81"/>
            <rFont val="Tahoma"/>
            <family val="2"/>
          </rPr>
          <t>concentration of dissolved hydrogen</t>
        </r>
      </text>
    </comment>
    <comment ref="Y12" authorId="0">
      <text>
        <r>
          <rPr>
            <sz val="8"/>
            <color indexed="81"/>
            <rFont val="Tahoma"/>
            <family val="2"/>
          </rPr>
          <t>dissolved inorganic carbon concentration</t>
        </r>
      </text>
    </comment>
    <comment ref="Z12" authorId="0">
      <text>
        <r>
          <rPr>
            <sz val="8"/>
            <color indexed="81"/>
            <rFont val="Tahoma"/>
            <family val="2"/>
          </rPr>
          <t>dissolved organic nitrogen concentration measured as; total dissolved nitrogen - NH4 - NO3 - NO2</t>
        </r>
      </text>
    </comment>
    <comment ref="AA12" authorId="0">
      <text>
        <r>
          <rPr>
            <sz val="8"/>
            <color indexed="81"/>
            <rFont val="Tahoma"/>
            <family val="2"/>
          </rPr>
          <t>concentration of dissolved oxygen</t>
        </r>
      </text>
    </comment>
    <comment ref="AB12" authorId="0">
      <text>
        <r>
          <rPr>
            <sz val="8"/>
            <color indexed="81"/>
            <rFont val="Tahoma"/>
            <family val="2"/>
          </rPr>
          <t>The elevation of the sampling site as measured by the vertical distance from mean sea level.</t>
        </r>
      </text>
    </comment>
    <comment ref="AC12" authorId="0">
      <text>
        <r>
          <rPr>
            <sz val="8"/>
            <color indexed="81"/>
            <rFont val="Tahoma"/>
            <family val="2"/>
          </rPr>
          <t>Describes the physical, environmental and/or local geographical source of the biological sample from which the sample was derived.</t>
        </r>
      </text>
    </comment>
    <comment ref="AD12" authorId="0">
      <text>
        <r>
          <rPr>
            <sz val="8"/>
            <color indexed="81"/>
            <rFont val="Tahoma"/>
            <family val="2"/>
          </rPr>
          <t>any other measurement performed or parameter collected, that is not listed here</t>
        </r>
      </text>
    </comment>
    <comment ref="AE12" authorId="0">
      <text>
        <r>
          <rPr>
            <sz val="8"/>
            <color indexed="81"/>
            <rFont val="Tahoma"/>
            <family val="2"/>
          </rPr>
          <t>concentration of nitrate</t>
        </r>
      </text>
    </comment>
    <comment ref="AF12" authorId="0">
      <text>
        <r>
          <rPr>
            <sz val="8"/>
            <color indexed="81"/>
            <rFont val="Tahoma"/>
            <family val="2"/>
          </rPr>
          <t>concentration of nitrite</t>
        </r>
      </text>
    </comment>
    <comment ref="AG12" authorId="0">
      <text>
        <r>
          <rPr>
            <sz val="8"/>
            <color indexed="81"/>
            <rFont val="Tahoma"/>
            <family val="2"/>
          </rPr>
          <t>concentration of nitrogen (total)</t>
        </r>
      </text>
    </comment>
    <comment ref="AH12" authorId="0">
      <text>
        <r>
          <rPr>
            <sz val="8"/>
            <color indexed="81"/>
            <rFont val="Tahoma"/>
            <family val="2"/>
          </rPr>
          <t>A unique identifier of the omics-enabled observatory (or comparable time series) your data derives from. This identifier should be provided by the OMICON ontology; if you require a new identifier for your time series, contact the ontology's developers. Information is available here: https://github.com/GLOMICON/omicon. This field is only applicable to records which derive from an omics time-series or observatory.</t>
        </r>
      </text>
    </comment>
    <comment ref="AI12" authorId="0">
      <text>
        <r>
          <rPr>
            <sz val="8"/>
            <color indexed="81"/>
            <rFont val="Tahoma"/>
            <family val="2"/>
          </rPr>
          <t>concentration of organic carbon</t>
        </r>
      </text>
    </comment>
    <comment ref="AJ12" authorId="0">
      <text>
        <r>
          <rPr>
            <sz val="8"/>
            <color indexed="81"/>
            <rFont val="Tahoma"/>
            <family val="2"/>
          </rPr>
          <t>concentration of organic matter</t>
        </r>
      </text>
    </comment>
    <comment ref="AK12" authorId="0">
      <text>
        <r>
          <rPr>
            <sz val="8"/>
            <color indexed="81"/>
            <rFont val="Tahoma"/>
            <family val="2"/>
          </rPr>
          <t>concentration of organic nitrogen</t>
        </r>
      </text>
    </comment>
    <comment ref="AL12" authorId="0">
      <text>
        <r>
          <rPr>
            <sz val="8"/>
            <color indexed="81"/>
            <rFont val="Tahoma"/>
            <family val="2"/>
          </rPr>
          <t>total count of any organism per gram or volume of sample,should include name of organism followed by count; can include multiple organism counts</t>
        </r>
      </text>
    </comment>
    <comment ref="AM12" authorId="0">
      <text>
        <r>
          <rPr>
            <sz val="8"/>
            <color indexed="81"/>
            <rFont val="Tahoma"/>
            <family val="2"/>
          </rPr>
          <t>oxygenation status of sample</t>
        </r>
      </text>
    </comment>
    <comment ref="AN12" authorId="0">
      <text>
        <r>
          <rPr>
            <sz val="8"/>
            <color indexed="81"/>
            <rFont val="Tahoma"/>
            <family val="2"/>
          </rPr>
          <t>type of perturbation, e.g. chemical administration, physical disturbance, etc., coupled with time that perturbation occurred; can include multiple perturbation types</t>
        </r>
      </text>
    </comment>
    <comment ref="AO12" authorId="0">
      <text>
        <r>
          <rPr>
            <sz val="8"/>
            <color indexed="81"/>
            <rFont val="Tahoma"/>
            <family val="2"/>
          </rPr>
          <t>pH measurement</t>
        </r>
      </text>
    </comment>
    <comment ref="AP12" authorId="0">
      <text>
        <r>
          <rPr>
            <sz val="8"/>
            <color indexed="81"/>
            <rFont val="Tahoma"/>
            <family val="2"/>
          </rPr>
          <t>concentration of phosphate</t>
        </r>
      </text>
    </comment>
    <comment ref="AQ12" authorId="0">
      <text>
        <r>
          <rPr>
            <sz val="8"/>
            <color indexed="81"/>
            <rFont val="Tahoma"/>
            <family val="2"/>
          </rPr>
          <t>concentration of phospholipid fatty acids; can include multiple values</t>
        </r>
      </text>
    </comment>
    <comment ref="AR12" authorId="0">
      <text>
        <r>
          <rPr>
            <sz val="8"/>
            <color indexed="81"/>
            <rFont val="Tahoma"/>
            <family val="2"/>
          </rPr>
          <t>concentration of potassium</t>
        </r>
      </text>
    </comment>
    <comment ref="AS12" authorId="0">
      <text>
        <r>
          <rPr>
            <sz val="8"/>
            <color indexed="81"/>
            <rFont val="Tahoma"/>
            <family val="2"/>
          </rPr>
          <t>pressure to which the sample is subject, in atmospheres</t>
        </r>
      </text>
    </comment>
    <comment ref="AT12" authorId="0">
      <text>
        <r>
          <rPr>
            <sz val="8"/>
            <color indexed="81"/>
            <rFont val="Tahoma"/>
            <family val="2"/>
          </rPr>
          <t>Aerobic or anaerobic</t>
        </r>
      </text>
    </comment>
    <comment ref="AU12" authorId="0">
      <text>
        <r>
          <rPr>
            <sz val="8"/>
            <color indexed="81"/>
            <rFont val="Tahoma"/>
            <family val="2"/>
          </rPr>
          <t>salinity measurement</t>
        </r>
      </text>
    </comment>
    <comment ref="AV12" authorId="0">
      <text>
        <r>
          <rPr>
            <sz val="8"/>
            <color indexed="81"/>
            <rFont val="Tahoma"/>
            <family val="2"/>
          </rPr>
          <t>Method or device employed for collecting sample</t>
        </r>
      </text>
    </comment>
    <comment ref="AW12" authorId="0">
      <text>
        <r>
          <rPr>
            <sz val="8"/>
            <color indexed="81"/>
            <rFont val="Tahoma"/>
            <family val="2"/>
          </rPr>
          <t>Processing applied to the sample during or after isolation</t>
        </r>
      </text>
    </comment>
    <comment ref="AX12" authorId="0">
      <text>
        <r>
          <rPr>
            <sz val="8"/>
            <color indexed="81"/>
            <rFont val="Tahoma"/>
            <family val="2"/>
          </rPr>
          <t>Amount or size of sample (volume, mass or area) that was collected</t>
        </r>
      </text>
    </comment>
    <comment ref="BB12" authorId="0">
      <text>
        <r>
          <rPr>
            <sz val="8"/>
            <color indexed="81"/>
            <rFont val="Tahoma"/>
            <family val="2"/>
          </rPr>
          <t>concentration of silicate</t>
        </r>
      </text>
    </comment>
    <comment ref="BC12" authorId="0">
      <text>
        <r>
          <rPr>
            <sz val="8"/>
            <color indexed="81"/>
            <rFont val="Tahoma"/>
            <family val="2"/>
          </rPr>
          <t>Filtering pore size used in sample preparation, e.g., 0-0.22 micrometer</t>
        </r>
      </text>
    </comment>
    <comment ref="BD12" authorId="0">
      <text>
        <r>
          <rPr>
            <sz val="8"/>
            <color indexed="81"/>
            <rFont val="Tahoma"/>
            <family val="2"/>
          </rPr>
          <t>sodium concentration</t>
        </r>
      </text>
    </comment>
    <comment ref="BE12" authorId="0">
      <text>
        <r>
          <rPr>
            <sz val="8"/>
            <color indexed="81"/>
            <rFont val="Tahoma"/>
            <family val="2"/>
          </rPr>
          <t>unique identifier assigned to a material sample used for extracting nucleic acids, and subsequent sequencing. The identifier can refer either to the original material collected or to any derived sub-samples.</t>
        </r>
      </text>
    </comment>
    <comment ref="BF12" authorId="0">
      <text>
        <r>
          <rPr>
            <sz val="8"/>
            <color indexed="81"/>
            <rFont val="Tahoma"/>
            <family val="2"/>
          </rPr>
          <t>concentration of sulfate</t>
        </r>
      </text>
    </comment>
    <comment ref="BG12" authorId="0">
      <text>
        <r>
          <rPr>
            <sz val="8"/>
            <color indexed="81"/>
            <rFont val="Tahoma"/>
            <family val="2"/>
          </rPr>
          <t>concentration of sulfide</t>
        </r>
      </text>
    </comment>
    <comment ref="BH12" authorId="0">
      <text>
        <r>
          <rPr>
            <sz val="8"/>
            <color indexed="81"/>
            <rFont val="Tahoma"/>
            <family val="2"/>
          </rPr>
          <t>temperature of the sample at time of sampling</t>
        </r>
      </text>
    </comment>
    <comment ref="BI12" authorId="0">
      <text>
        <r>
          <rPr>
            <sz val="8"/>
            <color indexed="81"/>
            <rFont val="Tahoma"/>
            <family val="2"/>
          </rPr>
          <t>measurement of magnitude and direction of flow within a fluid</t>
        </r>
      </text>
    </comment>
    <comment ref="BJ12" authorId="0">
      <text>
        <r>
          <rPr>
            <sz val="8"/>
            <color indexed="81"/>
            <rFont val="Tahoma"/>
            <family val="2"/>
          </rPr>
          <t>Description of the sample.</t>
        </r>
      </text>
    </comment>
  </commentList>
</comments>
</file>

<file path=xl/sharedStrings.xml><?xml version="1.0" encoding="utf-8"?>
<sst xmlns="http://schemas.openxmlformats.org/spreadsheetml/2006/main" count="1439" uniqueCount="611">
  <si>
    <r>
      <rPr>
        <sz val="11"/>
        <color rgb="FFFFFFFF"/>
        <rFont val="Calibri"/>
        <family val="2"/>
        <scheme val="minor"/>
      </rPr>
      <t xml:space="preserve"># </t>
    </r>
    <r>
      <rPr>
        <sz val="10"/>
        <color theme="1"/>
        <rFont val="Arial Unicode MS"/>
        <family val="2"/>
      </rPr>
      <t>This is a submission template for batch deposit of 'MIMARKS: survey, miscellaneous; version 5.0' samples to the NCBI BioSample database (</t>
    </r>
    <r>
      <rPr>
        <u/>
        <sz val="10"/>
        <color rgb="FF0000FF"/>
        <rFont val="Arial Unicode MS"/>
        <family val="2"/>
      </rPr>
      <t>http://www.ncbi.nlm.nih.gov/biosample/</t>
    </r>
    <r>
      <rPr>
        <sz val="10"/>
        <color theme="1"/>
        <rFont val="Arial Unicode MS"/>
        <family val="2"/>
      </rPr>
      <t>).</t>
    </r>
  </si>
  <si>
    <r>
      <rPr>
        <sz val="10"/>
        <color rgb="FF00FF00"/>
        <rFont val="Arial Unicode MS"/>
        <family val="2"/>
      </rPr>
      <t xml:space="preserve"># </t>
    </r>
    <r>
      <rPr>
        <sz val="10"/>
        <color theme="1"/>
        <rFont val="Arial Unicode MS"/>
        <family val="2"/>
      </rPr>
      <t>GREEN fields are mandatory. Your submission will fail if any mandatory fields are not completed. If information is unavailable for any mandatory field, please enter 'not collected',  'not applicable' or 'missing' as appropriate.</t>
    </r>
  </si>
  <si>
    <r>
      <rPr>
        <sz val="10"/>
        <color rgb="FFFFFF00"/>
        <rFont val="Arial Unicode MS"/>
        <family val="2"/>
      </rPr>
      <t xml:space="preserve"># </t>
    </r>
    <r>
      <rPr>
        <sz val="10"/>
        <color theme="1"/>
        <rFont val="Arial Unicode MS"/>
        <family val="2"/>
      </rPr>
      <t>YELLOW fields are optional. Leave optional fields empty (or delete them) if no information is available.</t>
    </r>
  </si>
  <si>
    <r>
      <rPr>
        <sz val="11"/>
        <color rgb="FFFFFFFF"/>
        <rFont val="Calibri"/>
        <family val="2"/>
        <scheme val="minor"/>
      </rPr>
      <t xml:space="preserve"># </t>
    </r>
    <r>
      <rPr>
        <sz val="10"/>
        <color theme="1"/>
        <rFont val="Arial Unicode MS"/>
        <family val="2"/>
      </rPr>
      <t>You can add any number of custom fields to fully describe your BioSamples, simply include them in the table.</t>
    </r>
  </si>
  <si>
    <r>
      <rPr>
        <sz val="11"/>
        <color rgb="FFFFFFFF"/>
        <rFont val="Calibri"/>
        <family val="2"/>
        <scheme val="minor"/>
      </rPr>
      <t xml:space="preserve"># </t>
    </r>
    <r>
      <rPr>
        <sz val="10"/>
        <color theme="1"/>
        <rFont val="Arial Unicode MS"/>
        <family val="2"/>
      </rPr>
      <t xml:space="preserve">Hover over field name to view definition, or see </t>
    </r>
    <r>
      <rPr>
        <u/>
        <sz val="10"/>
        <color rgb="FF0000FF"/>
        <rFont val="Arial Unicode MS"/>
        <family val="2"/>
      </rPr>
      <t>http://www.ncbi.nlm.nih.gov/biosample/docs/attributes/</t>
    </r>
    <r>
      <rPr>
        <sz val="10"/>
        <color theme="1"/>
        <rFont val="Arial Unicode MS"/>
        <family val="2"/>
      </rPr>
      <t>.</t>
    </r>
  </si>
  <si>
    <r>
      <rPr>
        <sz val="11"/>
        <color rgb="FFFFFFFF"/>
        <rFont val="Calibri"/>
        <family val="2"/>
        <scheme val="minor"/>
      </rPr>
      <t xml:space="preserve"># </t>
    </r>
    <r>
      <rPr>
        <sz val="10"/>
        <color theme="1"/>
        <rFont val="Arial Unicode MS"/>
        <family val="2"/>
      </rPr>
      <t>CAUTION: Be aware that Excel may automatically apply formatting to your data. In particular, take care with dates, incrementing autofills and special characters like / or -. Doublecheck that your text file is accurate before uploading to BioSample.</t>
    </r>
  </si>
  <si>
    <r>
      <rPr>
        <sz val="11"/>
        <color rgb="FFFFFFFF"/>
        <rFont val="Calibri"/>
        <family val="2"/>
        <scheme val="minor"/>
      </rPr>
      <t xml:space="preserve"># </t>
    </r>
    <r>
      <rPr>
        <b/>
        <sz val="10"/>
        <color theme="1"/>
        <rFont val="Arial Unicode MS"/>
        <family val="2"/>
      </rPr>
      <t xml:space="preserve">TO MAKE A SUBMISSION: </t>
    </r>
  </si>
  <si>
    <r>
      <rPr>
        <sz val="11"/>
        <color rgb="FFFFFFFF"/>
        <rFont val="Calibri"/>
        <family val="2"/>
        <scheme val="minor"/>
      </rPr>
      <t xml:space="preserve"># </t>
    </r>
    <r>
      <rPr>
        <sz val="10"/>
        <color theme="1"/>
        <rFont val="Arial Unicode MS"/>
        <family val="2"/>
      </rPr>
      <t>1. Complete this template table.</t>
    </r>
  </si>
  <si>
    <r>
      <rPr>
        <sz val="11"/>
        <color rgb="FFFFFFFF"/>
        <rFont val="Calibri"/>
        <family val="2"/>
        <scheme val="minor"/>
      </rPr>
      <t xml:space="preserve"># </t>
    </r>
    <r>
      <rPr>
        <sz val="10"/>
        <color theme="1"/>
        <rFont val="Arial Unicode MS"/>
        <family val="2"/>
      </rPr>
      <t xml:space="preserve">2. Upload the file on the 'Attributes' tab of the BioSample Submission Portal at </t>
    </r>
    <r>
      <rPr>
        <u/>
        <sz val="10"/>
        <color rgb="FF0000FF"/>
        <rFont val="Arial Unicode MS"/>
        <family val="2"/>
      </rPr>
      <t>https://submit.ncbi.nlm.nih.gov/subs/biosample/</t>
    </r>
    <r>
      <rPr>
        <sz val="10"/>
        <color theme="1"/>
        <rFont val="Arial Unicode MS"/>
        <family val="2"/>
      </rPr>
      <t xml:space="preserve">. </t>
    </r>
  </si>
  <si>
    <r>
      <rPr>
        <sz val="11"/>
        <color rgb="FFFFFFFF"/>
        <rFont val="Calibri"/>
        <family val="2"/>
        <scheme val="minor"/>
      </rPr>
      <t xml:space="preserve"># </t>
    </r>
    <r>
      <rPr>
        <sz val="10"/>
        <color theme="1"/>
        <rFont val="Arial Unicode MS"/>
        <family val="2"/>
      </rPr>
      <t xml:space="preserve">If you have any questions, please contact us at </t>
    </r>
    <r>
      <rPr>
        <u/>
        <sz val="10"/>
        <color rgb="FF0000FF"/>
        <rFont val="Arial Unicode MS"/>
        <family val="2"/>
      </rPr>
      <t>biosamplehelp@ncbi.nlm.nih.gov</t>
    </r>
    <r>
      <rPr>
        <sz val="10"/>
        <color theme="1"/>
        <rFont val="Arial Unicode MS"/>
        <family val="2"/>
      </rPr>
      <t>.</t>
    </r>
  </si>
  <si>
    <r>
      <rPr>
        <sz val="11"/>
        <color rgb="FFFFFFFF"/>
        <rFont val="Calibri"/>
        <family val="2"/>
        <scheme val="minor"/>
      </rPr>
      <t xml:space="preserve"># </t>
    </r>
    <r>
      <rPr>
        <sz val="10"/>
        <color theme="1"/>
        <rFont val="Arial Unicode MS"/>
        <family val="2"/>
      </rPr>
      <t/>
    </r>
  </si>
  <si>
    <t>*sample_name</t>
  </si>
  <si>
    <t>sample_title</t>
  </si>
  <si>
    <t>bioproject_accession</t>
  </si>
  <si>
    <t>*organism</t>
  </si>
  <si>
    <t>*collection_date</t>
  </si>
  <si>
    <t>*env_broad_scale</t>
  </si>
  <si>
    <t>*env_local_scale</t>
  </si>
  <si>
    <t>*env_medium</t>
  </si>
  <si>
    <t>*geo_loc_name</t>
  </si>
  <si>
    <t>*lat_lon</t>
  </si>
  <si>
    <t>alkalinity</t>
  </si>
  <si>
    <t>altitude</t>
  </si>
  <si>
    <t>ammonium</t>
  </si>
  <si>
    <t>biomass</t>
  </si>
  <si>
    <t>bromide</t>
  </si>
  <si>
    <t>calcium</t>
  </si>
  <si>
    <t>chem_administration</t>
  </si>
  <si>
    <t>chloride</t>
  </si>
  <si>
    <t>chlorophyll</t>
  </si>
  <si>
    <t>density</t>
  </si>
  <si>
    <t>depth</t>
  </si>
  <si>
    <t>diether_lipids</t>
  </si>
  <si>
    <t>diss_carb_dioxide</t>
  </si>
  <si>
    <t>diss_hydrogen</t>
  </si>
  <si>
    <t>diss_inorg_carb</t>
  </si>
  <si>
    <t>diss_org_nitro</t>
  </si>
  <si>
    <t>diss_oxygen</t>
  </si>
  <si>
    <t>elev</t>
  </si>
  <si>
    <t>isolation_source</t>
  </si>
  <si>
    <t>misc_param</t>
  </si>
  <si>
    <t>nitrate</t>
  </si>
  <si>
    <t>nitrite</t>
  </si>
  <si>
    <t>nitro</t>
  </si>
  <si>
    <t>omics_observ_id</t>
  </si>
  <si>
    <t>org_carb</t>
  </si>
  <si>
    <t>org_matter</t>
  </si>
  <si>
    <t>org_nitro</t>
  </si>
  <si>
    <t>organism_count</t>
  </si>
  <si>
    <t>oxy_stat_samp</t>
  </si>
  <si>
    <t>perturbation</t>
  </si>
  <si>
    <t>ph</t>
  </si>
  <si>
    <t>phosphate</t>
  </si>
  <si>
    <t>phosplipid_fatt_acid</t>
  </si>
  <si>
    <t>potassium</t>
  </si>
  <si>
    <t>pressure</t>
  </si>
  <si>
    <t>rel_to_oxygen</t>
  </si>
  <si>
    <t>salinity</t>
  </si>
  <si>
    <t>samp_collect_device</t>
  </si>
  <si>
    <t>samp_mat_process</t>
  </si>
  <si>
    <t>samp_size</t>
  </si>
  <si>
    <t>samp_store_dur</t>
  </si>
  <si>
    <t>samp_store_loc</t>
  </si>
  <si>
    <t>samp_store_temp</t>
  </si>
  <si>
    <t>silicate</t>
  </si>
  <si>
    <t>size_frac</t>
  </si>
  <si>
    <t>sodium</t>
  </si>
  <si>
    <t>source_material_id</t>
  </si>
  <si>
    <t>sulfate</t>
  </si>
  <si>
    <t>sulfide</t>
  </si>
  <si>
    <t>temp</t>
  </si>
  <si>
    <t>water_current</t>
  </si>
  <si>
    <t>description</t>
  </si>
  <si>
    <t>Feb10-r1-a_SPA</t>
  </si>
  <si>
    <t>690.34</t>
  </si>
  <si>
    <t>Feb10-r2-a_SPA</t>
  </si>
  <si>
    <t>696.85</t>
  </si>
  <si>
    <t>Feb10-r3-a_SPA</t>
  </si>
  <si>
    <t>699.25</t>
  </si>
  <si>
    <t>Feb10-r4-a_SPA</t>
  </si>
  <si>
    <t>698.67</t>
  </si>
  <si>
    <t>Feb10-r5-a_SPA</t>
  </si>
  <si>
    <t>698.71</t>
  </si>
  <si>
    <t>Feb10-r6-a_SPA</t>
  </si>
  <si>
    <t>702.93</t>
  </si>
  <si>
    <t>Feb10-r7-a_SPA</t>
  </si>
  <si>
    <t>702.5</t>
  </si>
  <si>
    <t>Feb7-1_SPA</t>
  </si>
  <si>
    <t>678.81</t>
  </si>
  <si>
    <t>Feb7-12_SPA</t>
  </si>
  <si>
    <t>658.01</t>
  </si>
  <si>
    <t>Feb7-15_SPA</t>
  </si>
  <si>
    <t>654.32</t>
  </si>
  <si>
    <t>Feb7-20_SPA</t>
  </si>
  <si>
    <t>651.06</t>
  </si>
  <si>
    <t>Feb7-3_SPA</t>
  </si>
  <si>
    <t>680.95</t>
  </si>
  <si>
    <t>Feb7-6_SPA</t>
  </si>
  <si>
    <t>671.96</t>
  </si>
  <si>
    <t>Feb7-9_SPA</t>
  </si>
  <si>
    <t>662.59</t>
  </si>
  <si>
    <t>Feb8-12_SPA</t>
  </si>
  <si>
    <t>655.79</t>
  </si>
  <si>
    <t>Feb8-15_SPA</t>
  </si>
  <si>
    <t>652.13</t>
  </si>
  <si>
    <t>Feb8-19_SPA</t>
  </si>
  <si>
    <t>651.24</t>
  </si>
  <si>
    <t>Feb8-2_SPA</t>
  </si>
  <si>
    <t>662.52</t>
  </si>
  <si>
    <t>Feb8-23_SPA</t>
  </si>
  <si>
    <t>648.06</t>
  </si>
  <si>
    <t>Feb8-27_SPA</t>
  </si>
  <si>
    <t>647.26</t>
  </si>
  <si>
    <t>Feb8-32_SPA</t>
  </si>
  <si>
    <t>643.75</t>
  </si>
  <si>
    <t>Feb8-33_SPA</t>
  </si>
  <si>
    <t>644.27</t>
  </si>
  <si>
    <t>Feb8-35_SPA</t>
  </si>
  <si>
    <t>644.7</t>
  </si>
  <si>
    <t>Feb8-37_SPA</t>
  </si>
  <si>
    <t>644</t>
  </si>
  <si>
    <t>Feb8-39_SPA</t>
  </si>
  <si>
    <t>643.36</t>
  </si>
  <si>
    <t>Feb8-41_SPA</t>
  </si>
  <si>
    <t>641.97</t>
  </si>
  <si>
    <t>Feb8-43_SPA</t>
  </si>
  <si>
    <t>643.67</t>
  </si>
  <si>
    <t>Feb8-45_SPA</t>
  </si>
  <si>
    <t>645.02</t>
  </si>
  <si>
    <t>Feb8-47_SPA</t>
  </si>
  <si>
    <t>645.64</t>
  </si>
  <si>
    <t>Feb8-49_SPA</t>
  </si>
  <si>
    <t>646.46</t>
  </si>
  <si>
    <t>Feb8-5_SPA</t>
  </si>
  <si>
    <t>661.77</t>
  </si>
  <si>
    <t>Feb8-51_SPA</t>
  </si>
  <si>
    <t>646.79</t>
  </si>
  <si>
    <t>Feb8-53_SPA</t>
  </si>
  <si>
    <t>647.87</t>
  </si>
  <si>
    <t>Feb8-55_SPA</t>
  </si>
  <si>
    <t>647.05</t>
  </si>
  <si>
    <t>Feb8-61_SPA</t>
  </si>
  <si>
    <t>649.24</t>
  </si>
  <si>
    <t>Feb8-65_SPA</t>
  </si>
  <si>
    <t>646.94</t>
  </si>
  <si>
    <t>Feb8-7_SPA</t>
  </si>
  <si>
    <t>660.74</t>
  </si>
  <si>
    <t>Feb8-9_SPA</t>
  </si>
  <si>
    <t>658.93</t>
  </si>
  <si>
    <t>Feb9-1-a_SPA</t>
  </si>
  <si>
    <t>687.69</t>
  </si>
  <si>
    <t>Feb9-1-b_SPA</t>
  </si>
  <si>
    <t>Feb9-2-a_SPA</t>
  </si>
  <si>
    <t>686.93</t>
  </si>
  <si>
    <t>Feb9-2-b_SPA</t>
  </si>
  <si>
    <t>Feb9-3-a_SPA</t>
  </si>
  <si>
    <t>684.22</t>
  </si>
  <si>
    <t>Feb9-3-b_SPA</t>
  </si>
  <si>
    <t>Feb9-4-11_SPA</t>
  </si>
  <si>
    <t>682.52</t>
  </si>
  <si>
    <t>Feb9-4-14_SPA</t>
  </si>
  <si>
    <t>685.12</t>
  </si>
  <si>
    <t>Feb9-4-17_SPA</t>
  </si>
  <si>
    <t>687.21</t>
  </si>
  <si>
    <t>Feb9-4-2_SPA</t>
  </si>
  <si>
    <t>680.46</t>
  </si>
  <si>
    <t>Feb9-4-20_SPA</t>
  </si>
  <si>
    <t>690.27</t>
  </si>
  <si>
    <t>Feb9-4-22_SPA</t>
  </si>
  <si>
    <t>692.7</t>
  </si>
  <si>
    <t>Feb9-4-24_SPA</t>
  </si>
  <si>
    <t>697.5</t>
  </si>
  <si>
    <t>Feb9-4-26_SPA</t>
  </si>
  <si>
    <t>698.83</t>
  </si>
  <si>
    <t>Feb9-4-28_SPA</t>
  </si>
  <si>
    <t>702.99</t>
  </si>
  <si>
    <t>Feb9-4-30-a_SPA</t>
  </si>
  <si>
    <t>705.66</t>
  </si>
  <si>
    <t>Feb9-4-4_SPA</t>
  </si>
  <si>
    <t>679.95</t>
  </si>
  <si>
    <t>Feb9-4-6_SPA</t>
  </si>
  <si>
    <t>679.36</t>
  </si>
  <si>
    <t>Feb9-4-8_SPA</t>
  </si>
  <si>
    <t>680.43</t>
  </si>
  <si>
    <t>Feb9-4-a_SPA</t>
  </si>
  <si>
    <t>683.28</t>
  </si>
  <si>
    <t>Feb9-4-b_SPA</t>
  </si>
  <si>
    <t>Feb9-5-a_SPA</t>
  </si>
  <si>
    <t>655.83</t>
  </si>
  <si>
    <t>Feb9-5-b_SPA</t>
  </si>
  <si>
    <t>Feb9-6-a_SPA</t>
  </si>
  <si>
    <t>653.19</t>
  </si>
  <si>
    <t>Feb9-6-b_SPA</t>
  </si>
  <si>
    <t>Feb9-7-a_SPA</t>
  </si>
  <si>
    <t>650.08</t>
  </si>
  <si>
    <t>Feb9-7-b_SPA</t>
  </si>
  <si>
    <t>Feb9-8-a_SPA</t>
  </si>
  <si>
    <t>650.34</t>
  </si>
  <si>
    <t>Feb9-8-b_SPA</t>
  </si>
  <si>
    <t>SG1-E-mid_SPA</t>
  </si>
  <si>
    <t>646</t>
  </si>
  <si>
    <t>20.932281 S 70.01418 W</t>
  </si>
  <si>
    <t>20.934286 S 70.015464 W</t>
  </si>
  <si>
    <t>20.936038 S 70.016625 W</t>
  </si>
  <si>
    <t>20.938626 S 70.017446 W</t>
  </si>
  <si>
    <t>20.94348 S 70.019068 W</t>
  </si>
  <si>
    <t>20.949547 S 70.019196 W</t>
  </si>
  <si>
    <t>20.95046 S 70.019652 W</t>
  </si>
  <si>
    <t>20.95319 S 70.019951 W</t>
  </si>
  <si>
    <t>20.95377 S 70.018724 W</t>
  </si>
  <si>
    <t>20.953859 S 70.018436 W</t>
  </si>
  <si>
    <t>20.954375 S 70.01665 W</t>
  </si>
  <si>
    <t>20.953324 S 70.019562 W</t>
  </si>
  <si>
    <t>20.953471 S 70.019202 W</t>
  </si>
  <si>
    <t>20.953622 S 70.019003 W</t>
  </si>
  <si>
    <t>20.930939 S 70.012715 W</t>
  </si>
  <si>
    <t>20.93136 S 70.012341 W</t>
  </si>
  <si>
    <t>20.932621 S 70.011177 W</t>
  </si>
  <si>
    <t>20.930313 S 70.013349 W</t>
  </si>
  <si>
    <t>20.934492 S 70.009465 W</t>
  </si>
  <si>
    <t>20.936442 S 70.007632 W</t>
  </si>
  <si>
    <t>20.937964 S 70.006412 W</t>
  </si>
  <si>
    <t>20.938223 S 70.006401 W</t>
  </si>
  <si>
    <t>20.939229 S 70.006619 W</t>
  </si>
  <si>
    <t>20.941286 S 70.006895 W</t>
  </si>
  <si>
    <t>20.943449 S 70.007135 W</t>
  </si>
  <si>
    <t>20.945468 S 70.007264 W</t>
  </si>
  <si>
    <t>20.947195 S 70.007832 W</t>
  </si>
  <si>
    <t>20.948477 S 70.008064 W</t>
  </si>
  <si>
    <t>20.949647 S 70.00841 W</t>
  </si>
  <si>
    <t>20.950634 S 70.008628 W</t>
  </si>
  <si>
    <t>20.930557 S 70.013218 W</t>
  </si>
  <si>
    <t>20.952092 S 70.008875 W</t>
  </si>
  <si>
    <t>20.953301 S 70.008862 W</t>
  </si>
  <si>
    <t>20.954514 S 70.008885 W</t>
  </si>
  <si>
    <t>20.955563 S 70.011569 W</t>
  </si>
  <si>
    <t>20.955154 S 70.014077 W</t>
  </si>
  <si>
    <t>20.93065 S 70.013062 W</t>
  </si>
  <si>
    <t>20.930765 S 70.012966 W</t>
  </si>
  <si>
    <t>21.15292 S 70.004644 W</t>
  </si>
  <si>
    <t>21.15279 S 70.006674 W</t>
  </si>
  <si>
    <t>21.152838 S 70.008659 W</t>
  </si>
  <si>
    <t>21.150701 S 70.009947 W</t>
  </si>
  <si>
    <t>21.15037 S 70.009738 W</t>
  </si>
  <si>
    <t>21.150066 S 70.009589 W</t>
  </si>
  <si>
    <t>21.152331 S 70.01054 W</t>
  </si>
  <si>
    <t>21.149804 S 70.009504 W</t>
  </si>
  <si>
    <t>21.149611 S 70.00943 W</t>
  </si>
  <si>
    <t>21.149383 S 70.009336 W</t>
  </si>
  <si>
    <t>21.149111 S 70.009216 W</t>
  </si>
  <si>
    <t>21.148864 S 70.00912 W</t>
  </si>
  <si>
    <t>21.148512 S 70.008919 W</t>
  </si>
  <si>
    <t>21.151938 S 70.010444 W</t>
  </si>
  <si>
    <t>21.151524 S 70.010274 W</t>
  </si>
  <si>
    <t>21.151116 S 70.010183 W</t>
  </si>
  <si>
    <t>21.152824 S 70.010648 W</t>
  </si>
  <si>
    <t>21.152814 S 70.012644 W</t>
  </si>
  <si>
    <t>21.152872 S 70.014783 W</t>
  </si>
  <si>
    <t>21.152824 S 70.016803 W</t>
  </si>
  <si>
    <t>21.152762 S 70.018939 W</t>
  </si>
  <si>
    <t>20.956373 S 70.008927 W</t>
  </si>
  <si>
    <t>Halite endolithic microbiome</t>
  </si>
  <si>
    <t>10-Feb-2017</t>
  </si>
  <si>
    <t>8-Feb-2017</t>
  </si>
  <si>
    <t>9-Feb-2017</t>
  </si>
  <si>
    <t>Halite nodule endolith biome</t>
  </si>
  <si>
    <t>hill ridge</t>
  </si>
  <si>
    <t>hill side</t>
  </si>
  <si>
    <t>flat area</t>
  </si>
  <si>
    <t>center of nodule</t>
  </si>
  <si>
    <t>SG1-BOT-2016-02-8-1</t>
  </si>
  <si>
    <t>SG1-BOT-2016-02-8-2</t>
  </si>
  <si>
    <t>SG1-BOT-2016-02-8-3</t>
  </si>
  <si>
    <t>SG1-BOT-2016-02-9-1</t>
  </si>
  <si>
    <t>SG1-BOT-2016-02-9-2</t>
  </si>
  <si>
    <t>SG1-BOT-2016-02-9-3</t>
  </si>
  <si>
    <t>SG1-BOT-2016-02mt-1</t>
  </si>
  <si>
    <t>SG1-TOP-2016-02mt-10-1</t>
  </si>
  <si>
    <t>SG1-TOP-2016-02mt-1-2</t>
  </si>
  <si>
    <t>SG1-TOP-2016-02mt-13a</t>
  </si>
  <si>
    <t>SG1-TOP-2016-02mt-13b</t>
  </si>
  <si>
    <t>SG1-TOP-2016-02mt-17a</t>
  </si>
  <si>
    <t>SG1-TOP-2016-02mt-17b</t>
  </si>
  <si>
    <t>SG1-TOP-2016-02mt-1a</t>
  </si>
  <si>
    <t>SG1-TOP-2016-02mt-1b</t>
  </si>
  <si>
    <t>SG1-TOP-2016-02mt-2-2</t>
  </si>
  <si>
    <t>SG1-TOP-2016-02mt-3-1</t>
  </si>
  <si>
    <t>SG1-TOP-2016-02mt-9b</t>
  </si>
  <si>
    <t>H2-A-B_ASD</t>
  </si>
  <si>
    <t>H2-A-M_ASD</t>
  </si>
  <si>
    <t>H2-A-T_ASD</t>
  </si>
  <si>
    <t>H2-B-B_ASD</t>
  </si>
  <si>
    <t>H2-B-M_ASD</t>
  </si>
  <si>
    <t>H2-B-T_ASD</t>
  </si>
  <si>
    <t>H2-C-B_ASD</t>
  </si>
  <si>
    <t>H2-C-M_ASD</t>
  </si>
  <si>
    <t>H2-C-T_ASD</t>
  </si>
  <si>
    <t>H3-A-B_ASD</t>
  </si>
  <si>
    <t>H3-A-M_ASD</t>
  </si>
  <si>
    <t>H3-A-T_ASD</t>
  </si>
  <si>
    <t>H3-B-B_ASD</t>
  </si>
  <si>
    <t>H3-B-M_ASD</t>
  </si>
  <si>
    <t>H3-B-T_ASD</t>
  </si>
  <si>
    <t>H3-C-B_ASD</t>
  </si>
  <si>
    <t>H3-C-M_ASD</t>
  </si>
  <si>
    <t>H3-C-T_ASD</t>
  </si>
  <si>
    <t>H4-A-B_ASD</t>
  </si>
  <si>
    <t>H4-A-M_ASD</t>
  </si>
  <si>
    <t>H4-A-T_ASD</t>
  </si>
  <si>
    <t>H4-B-B_ASD</t>
  </si>
  <si>
    <t>H4-B-M_ASD</t>
  </si>
  <si>
    <t>H4-B-T_ASD</t>
  </si>
  <si>
    <t>H4-C-B_ASD</t>
  </si>
  <si>
    <t>H4-C-M_ASD</t>
  </si>
  <si>
    <t>H4-C-T_ASD</t>
  </si>
  <si>
    <t>H5-A-M_ASD</t>
  </si>
  <si>
    <t>H5-B-B_ASD</t>
  </si>
  <si>
    <t>H5-B-M_ASD</t>
  </si>
  <si>
    <t>H5-B-T_ASD</t>
  </si>
  <si>
    <t>H5-C-B_ASD</t>
  </si>
  <si>
    <t>H5-C-T_ASD</t>
  </si>
  <si>
    <t>H6-A-B_ASD</t>
  </si>
  <si>
    <t>H6-A-M_ASD</t>
  </si>
  <si>
    <t>H6-A-T_ASD</t>
  </si>
  <si>
    <t>H6-B-B_ASD</t>
  </si>
  <si>
    <t>H6-B-M_ASD</t>
  </si>
  <si>
    <t>H6-C-B_ASD</t>
  </si>
  <si>
    <t>H6-C-M_ASD</t>
  </si>
  <si>
    <t>H6-C-T_ASD</t>
  </si>
  <si>
    <t>H7-B-B_ASD</t>
  </si>
  <si>
    <t>H7-B-M_ASD</t>
  </si>
  <si>
    <t>H7-B-T_ASD</t>
  </si>
  <si>
    <t>H7-C-M_ASD</t>
  </si>
  <si>
    <t>H7-C-T_ASD</t>
  </si>
  <si>
    <t>hill top|nodule1|sliceA|bottom</t>
  </si>
  <si>
    <t>hill top|nodule1|sliceA|middle</t>
  </si>
  <si>
    <t>hill top|nodule1|sliceA|top</t>
  </si>
  <si>
    <t>hill top|nodule1|sliceB|bottom</t>
  </si>
  <si>
    <t>hill top|nodule1|sliceB|middle</t>
  </si>
  <si>
    <t>hill top|nodule1|sliceB|top</t>
  </si>
  <si>
    <t>hill top|nodule1|sliceC|bottom</t>
  </si>
  <si>
    <t>hill top|nodule1|sliceC|middle</t>
  </si>
  <si>
    <t>hill top|nodule1|sliceC|top</t>
  </si>
  <si>
    <t>hill top|nodule2|sliceA|bottom</t>
  </si>
  <si>
    <t>hill top|nodule2|sliceA|middle</t>
  </si>
  <si>
    <t>hill top|nodule2|sliceA|top</t>
  </si>
  <si>
    <t>hill top|nodule2|sliceB|bottom</t>
  </si>
  <si>
    <t>hill top|nodule2|sliceB|middle</t>
  </si>
  <si>
    <t>hill top|nodule2|sliceB|top</t>
  </si>
  <si>
    <t>hill top|nodule2|sliceC|bottom</t>
  </si>
  <si>
    <t>hill top|nodule2|sliceC|middle</t>
  </si>
  <si>
    <t>hill top|nodule2|sliceC|top</t>
  </si>
  <si>
    <t>hill top|nodule3|sliceA|bottom</t>
  </si>
  <si>
    <t>hill top|nodule3|sliceA|middle</t>
  </si>
  <si>
    <t>hill top|nodule3|sliceA|top</t>
  </si>
  <si>
    <t>hill top|nodule3|sliceB|bottom</t>
  </si>
  <si>
    <t>hill top|nodule3|sliceB|middle</t>
  </si>
  <si>
    <t>hill top|nodule3|sliceB|top</t>
  </si>
  <si>
    <t>hill top|nodule3|sliceC|bottom</t>
  </si>
  <si>
    <t>hill top|nodule3|sliceC|middle</t>
  </si>
  <si>
    <t>hill top|nodule3|sliceC|top</t>
  </si>
  <si>
    <t>hill top|nodule4|sliceA|middle</t>
  </si>
  <si>
    <t>hill top|nodule4|sliceB|bottom</t>
  </si>
  <si>
    <t>hill top|nodule4|sliceB|middle</t>
  </si>
  <si>
    <t>hill top|nodule4|sliceB|top</t>
  </si>
  <si>
    <t>hill top|nodule4|sliceC|bottom</t>
  </si>
  <si>
    <t>hill top|nodule4|sliceC|top</t>
  </si>
  <si>
    <t>hill top|nodule5|sliceA|bottom</t>
  </si>
  <si>
    <t>hill top|nodule5|sliceA|middle</t>
  </si>
  <si>
    <t>hill top|nodule5|sliceA|top</t>
  </si>
  <si>
    <t>hill top|nodule5|sliceB|bottom</t>
  </si>
  <si>
    <t>hill top|nodule5|sliceB|middle</t>
  </si>
  <si>
    <t>hill top|nodule5|sliceC|bottom</t>
  </si>
  <si>
    <t>hill top|nodule5|sliceC|middle</t>
  </si>
  <si>
    <t>hill top|nodule5|sliceC|top</t>
  </si>
  <si>
    <t>hill top|nodule6|sliceB|bottom</t>
  </si>
  <si>
    <t>hill top|nodule6|sliceB|middle</t>
  </si>
  <si>
    <t>hill top|nodule6|sliceB|top</t>
  </si>
  <si>
    <t>hill top|nodule6|sliceC|middle</t>
  </si>
  <si>
    <t>hill top|nodule6|sliceC|top</t>
  </si>
  <si>
    <t>nodule1|sliceA|bottom</t>
  </si>
  <si>
    <t>nodule1|sliceA|middle</t>
  </si>
  <si>
    <t>nodule1|sliceA|top</t>
  </si>
  <si>
    <t>nodule1|sliceB|bottom</t>
  </si>
  <si>
    <t>nodule1|sliceB|middle</t>
  </si>
  <si>
    <t>nodule1|sliceB|top</t>
  </si>
  <si>
    <t>nodule1|sliceC|bottom</t>
  </si>
  <si>
    <t>nodule1|sliceC|middle</t>
  </si>
  <si>
    <t>nodule1|sliceC|top</t>
  </si>
  <si>
    <t>nodule2|sliceA|bottom</t>
  </si>
  <si>
    <t>nodule2|sliceA|middle</t>
  </si>
  <si>
    <t>nodule2|sliceA|top</t>
  </si>
  <si>
    <t>nodule2|sliceB|bottom</t>
  </si>
  <si>
    <t>nodule2|sliceB|middle</t>
  </si>
  <si>
    <t>nodule2|sliceB|top</t>
  </si>
  <si>
    <t>nodule2|sliceC|bottom</t>
  </si>
  <si>
    <t>nodule2|sliceC|middle</t>
  </si>
  <si>
    <t>nodule2|sliceC|top</t>
  </si>
  <si>
    <t>nodule3|sliceA|bottom</t>
  </si>
  <si>
    <t>nodule3|sliceA|middle</t>
  </si>
  <si>
    <t>nodule3|sliceA|top</t>
  </si>
  <si>
    <t>nodule3|sliceB|bottom</t>
  </si>
  <si>
    <t>nodule3|sliceB|middle</t>
  </si>
  <si>
    <t>nodule3|sliceB|top</t>
  </si>
  <si>
    <t>nodule3|sliceC|bottom</t>
  </si>
  <si>
    <t>nodule3|sliceC|middle</t>
  </si>
  <si>
    <t>nodule3|sliceC|top</t>
  </si>
  <si>
    <t>nodule4|sliceA|middle</t>
  </si>
  <si>
    <t>nodule4|sliceB|bottom</t>
  </si>
  <si>
    <t>nodule4|sliceB|middle</t>
  </si>
  <si>
    <t>nodule4|sliceB|top</t>
  </si>
  <si>
    <t>nodule4|sliceC|bottom</t>
  </si>
  <si>
    <t>nodule4|sliceC|top</t>
  </si>
  <si>
    <t>nodule5|sliceA|bottom</t>
  </si>
  <si>
    <t>nodule5|sliceA|middle</t>
  </si>
  <si>
    <t>nodule5|sliceA|top</t>
  </si>
  <si>
    <t>nodule5|sliceB|bottom</t>
  </si>
  <si>
    <t>nodule5|sliceB|middle</t>
  </si>
  <si>
    <t>nodule5|sliceC|bottom</t>
  </si>
  <si>
    <t>nodule5|sliceC|middle</t>
  </si>
  <si>
    <t>nodule5|sliceC|top</t>
  </si>
  <si>
    <t>nodule6|sliceB|bottom</t>
  </si>
  <si>
    <t>nodule6|sliceB|middle</t>
  </si>
  <si>
    <t>nodule6|sliceB|top</t>
  </si>
  <si>
    <t>nodule6|sliceC|middle</t>
  </si>
  <si>
    <t>nodule6|sliceC|top</t>
  </si>
  <si>
    <t>1.9 cm</t>
  </si>
  <si>
    <t>4 cm</t>
  </si>
  <si>
    <t>1.3 cm</t>
  </si>
  <si>
    <t>2.4 cm</t>
  </si>
  <si>
    <t>4.3 cm</t>
  </si>
  <si>
    <t>1.5 cm</t>
  </si>
  <si>
    <t>1.2 cm</t>
  </si>
  <si>
    <t>3.1 cm</t>
  </si>
  <si>
    <t>1 cm</t>
  </si>
  <si>
    <t>1.4 cm</t>
  </si>
  <si>
    <t>1.6 cm</t>
  </si>
  <si>
    <t>2.8 cm</t>
  </si>
  <si>
    <t>2.5 cm</t>
  </si>
  <si>
    <t>0.9 cm</t>
  </si>
  <si>
    <t>2.2 cm</t>
  </si>
  <si>
    <t>0.7 cm</t>
  </si>
  <si>
    <t>1.8 cm</t>
  </si>
  <si>
    <t>3.2 cm</t>
  </si>
  <si>
    <t>1.1 cm</t>
  </si>
  <si>
    <t>4.1 cm</t>
  </si>
  <si>
    <t>2.3 cm</t>
  </si>
  <si>
    <t>3.7 cm</t>
  </si>
  <si>
    <t>3.8 cm</t>
  </si>
  <si>
    <t>4.2 cm</t>
  </si>
  <si>
    <t>2 cm</t>
  </si>
  <si>
    <t>4.6 cm</t>
  </si>
  <si>
    <t>5 cm</t>
  </si>
  <si>
    <t>2-Feb-2016</t>
  </si>
  <si>
    <t>20-Feb-2018</t>
  </si>
  <si>
    <t>SG-N-1</t>
  </si>
  <si>
    <t>SG-N-2</t>
  </si>
  <si>
    <t>SG-N-3</t>
  </si>
  <si>
    <t>SG-N-4</t>
  </si>
  <si>
    <t>SG-N-5</t>
  </si>
  <si>
    <t>SG-N-6</t>
  </si>
  <si>
    <t>SG-N-7</t>
  </si>
  <si>
    <t>SG-N-8</t>
  </si>
  <si>
    <t>SG-N-9</t>
  </si>
  <si>
    <t>SG-N-10</t>
  </si>
  <si>
    <t>SG-N-11</t>
  </si>
  <si>
    <t>SG-N-12</t>
  </si>
  <si>
    <t>SG-N-13</t>
  </si>
  <si>
    <t>SG-N-14</t>
  </si>
  <si>
    <t>SG-N-15</t>
  </si>
  <si>
    <t>SG-N-16</t>
  </si>
  <si>
    <t>SG-N-17</t>
  </si>
  <si>
    <t>SG-N-18</t>
  </si>
  <si>
    <t>SG-N-19</t>
  </si>
  <si>
    <t>SG-N-20</t>
  </si>
  <si>
    <t>SG-N-21</t>
  </si>
  <si>
    <t>SG-N-22</t>
  </si>
  <si>
    <t>SG-N-23</t>
  </si>
  <si>
    <t>SG-N-24</t>
  </si>
  <si>
    <t>SG-N-25</t>
  </si>
  <si>
    <t>SG-N-26</t>
  </si>
  <si>
    <t>SG-N-27</t>
  </si>
  <si>
    <t>SG-N-28</t>
  </si>
  <si>
    <t>SG-N-29</t>
  </si>
  <si>
    <t>SG-N-30</t>
  </si>
  <si>
    <t>SG-N-31</t>
  </si>
  <si>
    <t>SG-N-32</t>
  </si>
  <si>
    <t>SG-N-33</t>
  </si>
  <si>
    <t>SG-N-34</t>
  </si>
  <si>
    <t>SG-N-35</t>
  </si>
  <si>
    <t>SG-N-36</t>
  </si>
  <si>
    <t>SG-N-37</t>
  </si>
  <si>
    <t>SG-N-38</t>
  </si>
  <si>
    <t>SG1-S-1</t>
  </si>
  <si>
    <t>SG1-S-2</t>
  </si>
  <si>
    <t>SG1-S-3</t>
  </si>
  <si>
    <t>SG1-S-4</t>
  </si>
  <si>
    <t>SG1-S-5</t>
  </si>
  <si>
    <t>SG1-S-6</t>
  </si>
  <si>
    <t>SG1-S-7</t>
  </si>
  <si>
    <t>SG1-S-8</t>
  </si>
  <si>
    <t>SG1-S-9</t>
  </si>
  <si>
    <t>SG1-S-10</t>
  </si>
  <si>
    <t>SG1-S-11</t>
  </si>
  <si>
    <t>SG1-S-12</t>
  </si>
  <si>
    <t>SG1-S-13</t>
  </si>
  <si>
    <t>SG1-S-14</t>
  </si>
  <si>
    <t>SG1-S-15</t>
  </si>
  <si>
    <t>SG1-S-16</t>
  </si>
  <si>
    <t>SG1-S-17</t>
  </si>
  <si>
    <t>SG1-S-18</t>
  </si>
  <si>
    <t>SG1-S-19</t>
  </si>
  <si>
    <t>SG1-S-20</t>
  </si>
  <si>
    <t>SG1-S-21</t>
  </si>
  <si>
    <t>SG1-S-22</t>
  </si>
  <si>
    <t>SG1-S-23</t>
  </si>
  <si>
    <t>SG1-S-24</t>
  </si>
  <si>
    <t>SG1-S-25</t>
  </si>
  <si>
    <t>SG1-S-26</t>
  </si>
  <si>
    <t>SG1-S-27</t>
  </si>
  <si>
    <t>SG1-S-28</t>
  </si>
  <si>
    <t>SG1-S-29</t>
  </si>
  <si>
    <t>SG1-S-30</t>
  </si>
  <si>
    <t>SG1-N-Top-1</t>
  </si>
  <si>
    <t>SG1-N-Bottom-1</t>
  </si>
  <si>
    <t>SG1-N-Bottom-2</t>
  </si>
  <si>
    <t>SG1-N-Bottom-3</t>
  </si>
  <si>
    <t>SG1-N-Bottom-4</t>
  </si>
  <si>
    <t>SG1-N-Bottom-5</t>
  </si>
  <si>
    <t>SG1-N-Bottom-6</t>
  </si>
  <si>
    <t>SG1-N-Bottom-7</t>
  </si>
  <si>
    <t>SG1-N-Top-2</t>
  </si>
  <si>
    <t>SG1-N-Top-3</t>
  </si>
  <si>
    <t>SG1-N-Top-4</t>
  </si>
  <si>
    <t>SG1-N-Top-5</t>
  </si>
  <si>
    <t>SG1-N-Top-6</t>
  </si>
  <si>
    <t>SG1-N-Top-7</t>
  </si>
  <si>
    <t>SG1-N-Top-8</t>
  </si>
  <si>
    <t>SG1-N-Top-9</t>
  </si>
  <si>
    <t>SG1-N-Top-10</t>
  </si>
  <si>
    <t>SG1-N-Top-11</t>
  </si>
  <si>
    <t>SG1-N-Top-1-A-Bot</t>
  </si>
  <si>
    <t>SG1-N-Top-1-A-Mid</t>
  </si>
  <si>
    <t>SG1-N-Top-1-A-Top</t>
  </si>
  <si>
    <t>SG1-N-Top-1-B-Bot</t>
  </si>
  <si>
    <t>SG1-N-Top-1-B-Mid</t>
  </si>
  <si>
    <t>SG1-N-Top-1-B-Top</t>
  </si>
  <si>
    <t>SG1-N-Top-1-C-Bot</t>
  </si>
  <si>
    <t>SG1-N-Top-1-C-Mid</t>
  </si>
  <si>
    <t>SG1-N-Top-1-C-Top</t>
  </si>
  <si>
    <t>SG1-N-Top-2-A-Bot</t>
  </si>
  <si>
    <t>SG1-N-Top-2-A-Mid</t>
  </si>
  <si>
    <t>SG1-N-Top-2-A-Top</t>
  </si>
  <si>
    <t>SG1-N-Top-2-B-Bot</t>
  </si>
  <si>
    <t>SG1-N-Top-2-B-Mid</t>
  </si>
  <si>
    <t>SG1-N-Top-2-B-Top</t>
  </si>
  <si>
    <t>SG1-N-Top-2-C-Bot</t>
  </si>
  <si>
    <t>SG1-N-Top-2-C-Mid</t>
  </si>
  <si>
    <t>SG1-N-Top-2-C-Top</t>
  </si>
  <si>
    <t>SG1-N-Top-3-A-Bot</t>
  </si>
  <si>
    <t>SG1-N-Top-3-A-Mid</t>
  </si>
  <si>
    <t>SG1-N-Top-3-A-Top</t>
  </si>
  <si>
    <t>SG1-N-Top-3-B-Bot</t>
  </si>
  <si>
    <t>SG1-N-Top-3-B-Mid</t>
  </si>
  <si>
    <t>SG1-N-Top-3-B-Top</t>
  </si>
  <si>
    <t>SG1-N-Top-3-C-Bot</t>
  </si>
  <si>
    <t>SG1-N-Top-3-C-Mid</t>
  </si>
  <si>
    <t>SG1-N-Top-3-C-Top</t>
  </si>
  <si>
    <t>SG1-N-Top-4-A-Mid</t>
  </si>
  <si>
    <t>SG1-N-Top-4-B-Bot</t>
  </si>
  <si>
    <t>SG1-N-Top-4-B-Mid</t>
  </si>
  <si>
    <t>SG1-N-Top-4-B-Top</t>
  </si>
  <si>
    <t>SG1-N-Top-4-C-Bot</t>
  </si>
  <si>
    <t>SG1-N-Top-4-C-Top</t>
  </si>
  <si>
    <t>SG1-N-Top-5-A-Bot</t>
  </si>
  <si>
    <t>SG1-N-Top-5-A-Mid</t>
  </si>
  <si>
    <t>SG1-N-Top-5-A-Top</t>
  </si>
  <si>
    <t>SG1-N-Top-5-B-Bot</t>
  </si>
  <si>
    <t>SG1-N-Top-5-B-Mid</t>
  </si>
  <si>
    <t>SG1-N-Top-5-C-Bot</t>
  </si>
  <si>
    <t>SG1-N-Top-5-C-Mid</t>
  </si>
  <si>
    <t>SG1-N-Top-5-C-Top</t>
  </si>
  <si>
    <t>SG1-N-Top-6-B-Bot</t>
  </si>
  <si>
    <t>SG1-N-Top-6-B-Mid</t>
  </si>
  <si>
    <t>SG1-N-Top-6-B-Top</t>
  </si>
  <si>
    <t>SG1-N-Top-6-C-Mid</t>
  </si>
  <si>
    <t>SG1-N-Top-6-C-Top</t>
  </si>
  <si>
    <t>hill bottom|nodule1</t>
  </si>
  <si>
    <t>hill bottom|nodule2</t>
  </si>
  <si>
    <t>hill bottom|nodule3</t>
  </si>
  <si>
    <t>hill bottom|nodule4</t>
  </si>
  <si>
    <t>hill bottom|nodule5</t>
  </si>
  <si>
    <t>hill bottom|nodule6</t>
  </si>
  <si>
    <t>hill bottom|nodule7</t>
  </si>
  <si>
    <t>hill top|nodule1</t>
  </si>
  <si>
    <t>hill top|nodule2</t>
  </si>
  <si>
    <t>hill top|nodule3</t>
  </si>
  <si>
    <t>hill top|nodule4</t>
  </si>
  <si>
    <t>hill top|nodule5</t>
  </si>
  <si>
    <t>hill top|nodule6</t>
  </si>
  <si>
    <t>hill top|nodule7</t>
  </si>
  <si>
    <t>hill top|nodule8</t>
  </si>
  <si>
    <t>hill top|nodule9</t>
  </si>
  <si>
    <t>hill top|nodule10</t>
  </si>
  <si>
    <t>hill top|nodule11</t>
  </si>
  <si>
    <t>flat area|nodule1</t>
  </si>
  <si>
    <t>flat area|nodule2</t>
  </si>
  <si>
    <t>Chile: Salar Grande North</t>
  </si>
  <si>
    <t>Chile: Salar Grande South</t>
  </si>
  <si>
    <t>Chile: Salar Grande North-Bottom</t>
  </si>
  <si>
    <t>Chile: Salar Grande North-Top</t>
  </si>
</sst>
</file>

<file path=xl/styles.xml><?xml version="1.0" encoding="utf-8"?>
<styleSheet xmlns="http://schemas.openxmlformats.org/spreadsheetml/2006/main" xmlns:mc="http://schemas.openxmlformats.org/markup-compatibility/2006" xmlns:x14ac="http://schemas.microsoft.com/office/spreadsheetml/2009/9/ac" mc:Ignorable="x14ac">
  <fonts count="9" x14ac:knownFonts="1">
    <font>
      <sz val="11"/>
      <color theme="1"/>
      <name val="Calibri"/>
      <family val="2"/>
      <scheme val="minor"/>
    </font>
    <font>
      <sz val="8"/>
      <color indexed="81"/>
      <name val="Tahoma"/>
      <family val="2"/>
    </font>
    <font>
      <sz val="10"/>
      <color theme="1"/>
      <name val="Arial Unicode MS"/>
      <family val="2"/>
    </font>
    <font>
      <b/>
      <sz val="10"/>
      <color theme="1"/>
      <name val="Arial Unicode MS"/>
      <family val="2"/>
    </font>
    <font>
      <b/>
      <sz val="10"/>
      <color rgb="FF000000"/>
      <name val="Arial Unicode MS"/>
      <family val="2"/>
    </font>
    <font>
      <sz val="11"/>
      <color rgb="FFFFFFFF"/>
      <name val="Calibri"/>
      <family val="2"/>
      <scheme val="minor"/>
    </font>
    <font>
      <u/>
      <sz val="10"/>
      <color rgb="FF0000FF"/>
      <name val="Arial Unicode MS"/>
      <family val="2"/>
    </font>
    <font>
      <sz val="10"/>
      <color rgb="FF00FF00"/>
      <name val="Arial Unicode MS"/>
      <family val="2"/>
    </font>
    <font>
      <sz val="10"/>
      <color rgb="FFFFFF00"/>
      <name val="Arial Unicode MS"/>
      <family val="2"/>
    </font>
  </fonts>
  <fills count="4">
    <fill>
      <patternFill patternType="none"/>
    </fill>
    <fill>
      <patternFill patternType="gray125"/>
    </fill>
    <fill>
      <patternFill patternType="solid">
        <fgColor rgb="FF00FF00"/>
        <bgColor indexed="64"/>
      </patternFill>
    </fill>
    <fill>
      <patternFill patternType="solid">
        <fgColor rgb="FFFFFF00"/>
        <bgColor indexed="64"/>
      </patternFill>
    </fill>
  </fills>
  <borders count="2">
    <border>
      <left/>
      <right/>
      <top/>
      <bottom/>
      <diagonal/>
    </border>
    <border>
      <left style="dashed">
        <color rgb="FF000000"/>
      </left>
      <right style="dashed">
        <color rgb="FF000000"/>
      </right>
      <top style="dashed">
        <color rgb="FF000000"/>
      </top>
      <bottom style="dashed">
        <color rgb="FF000000"/>
      </bottom>
      <diagonal/>
    </border>
  </borders>
  <cellStyleXfs count="1">
    <xf numFmtId="0" fontId="0" fillId="0" borderId="0"/>
  </cellStyleXfs>
  <cellXfs count="8">
    <xf numFmtId="0" fontId="0" fillId="0" borderId="0" xfId="0"/>
    <xf numFmtId="49" fontId="0" fillId="0" borderId="0" xfId="0" applyNumberFormat="1"/>
    <xf numFmtId="0" fontId="2" fillId="0" borderId="0" xfId="0" applyFont="1" applyAlignment="1">
      <alignment vertical="center"/>
    </xf>
    <xf numFmtId="0" fontId="2" fillId="2" borderId="0" xfId="0" applyFont="1" applyFill="1" applyAlignment="1">
      <alignment vertical="center"/>
    </xf>
    <xf numFmtId="0" fontId="2" fillId="3" borderId="0" xfId="0" applyFont="1" applyFill="1" applyAlignment="1">
      <alignment vertical="center"/>
    </xf>
    <xf numFmtId="0" fontId="3" fillId="0" borderId="0" xfId="0" applyFont="1" applyAlignment="1">
      <alignment vertical="center"/>
    </xf>
    <xf numFmtId="0" fontId="4" fillId="2" borderId="1" xfId="0" applyFont="1" applyFill="1" applyBorder="1" applyAlignment="1">
      <alignment horizontal="centerContinuous" vertical="center"/>
    </xf>
    <xf numFmtId="0" fontId="4" fillId="3" borderId="1" xfId="0" applyFont="1" applyFill="1" applyBorder="1" applyAlignment="1">
      <alignment horizontal="centerContinuous" vertical="center"/>
    </xf>
  </cellXfs>
  <cellStyles count="1">
    <cellStyle name="Normal" xfId="0" builtinId="0"/>
  </cellStyles>
  <dxfs count="0"/>
  <tableStyles count="0" defaultTableStyle="TableStyleMedium9" defaultPivotStyle="PivotStyleLight16"/>
  <colors>
    <mruColors>
      <color rgb="FFD060D0"/>
      <color rgb="FF00A0F0"/>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BJ144"/>
  <sheetViews>
    <sheetView tabSelected="1" topLeftCell="A109" zoomScale="99" workbookViewId="0">
      <selection activeCell="I141" sqref="I141"/>
    </sheetView>
  </sheetViews>
  <sheetFormatPr baseColWidth="10" defaultColWidth="8.83203125" defaultRowHeight="15" x14ac:dyDescent="0.2"/>
  <cols>
    <col min="1" max="1" width="17.6640625" style="1" customWidth="1"/>
    <col min="2" max="2" width="19.83203125" style="1" customWidth="1"/>
    <col min="3" max="3" width="22.6640625" style="1" customWidth="1"/>
    <col min="4" max="4" width="11.6640625" style="1" customWidth="1"/>
    <col min="5" max="7" width="18.6640625" style="1" customWidth="1"/>
    <col min="8" max="8" width="13.6640625" style="1" customWidth="1"/>
    <col min="9" max="9" width="34" style="1" customWidth="1"/>
    <col min="10" max="10" width="10.6640625" style="1" customWidth="1"/>
    <col min="11" max="11" width="12.6640625" style="1" customWidth="1"/>
    <col min="12" max="13" width="10.6640625" style="1" customWidth="1"/>
    <col min="14" max="16" width="9.6640625" style="1" customWidth="1"/>
    <col min="17" max="17" width="21.6640625" style="1" customWidth="1"/>
    <col min="18" max="18" width="10.6640625" style="1" customWidth="1"/>
    <col min="19" max="19" width="13.6640625" style="1" customWidth="1"/>
    <col min="20" max="20" width="9.6640625" style="1" customWidth="1"/>
    <col min="21" max="21" width="7.6640625" style="1" customWidth="1"/>
    <col min="22" max="22" width="16.6640625" style="1" customWidth="1"/>
    <col min="23" max="23" width="19.6640625" style="1" customWidth="1"/>
    <col min="24" max="24" width="15.6640625" style="1" customWidth="1"/>
    <col min="25" max="25" width="17.6640625" style="1" customWidth="1"/>
    <col min="26" max="26" width="16.6640625" style="1" customWidth="1"/>
    <col min="27" max="27" width="13.6640625" style="1" customWidth="1"/>
    <col min="28" max="28" width="6.6640625" style="1" customWidth="1"/>
    <col min="29" max="29" width="18.6640625" style="1" customWidth="1"/>
    <col min="30" max="30" width="12.6640625" style="1" customWidth="1"/>
    <col min="31" max="32" width="9.6640625" style="1" customWidth="1"/>
    <col min="33" max="33" width="7.6640625" style="1" customWidth="1"/>
    <col min="34" max="34" width="17.6640625" style="1" customWidth="1"/>
    <col min="35" max="35" width="10.6640625" style="1" customWidth="1"/>
    <col min="36" max="36" width="12.6640625" style="1" customWidth="1"/>
    <col min="37" max="37" width="11.6640625" style="1" customWidth="1"/>
    <col min="38" max="38" width="16.6640625" style="1" customWidth="1"/>
    <col min="39" max="39" width="15.6640625" style="1" customWidth="1"/>
    <col min="40" max="40" width="14.6640625" style="1" customWidth="1"/>
    <col min="41" max="41" width="4.6640625" style="1" customWidth="1"/>
    <col min="42" max="42" width="11.6640625" style="1" customWidth="1"/>
    <col min="43" max="43" width="22.6640625" style="1" customWidth="1"/>
    <col min="44" max="44" width="11.6640625" style="1" customWidth="1"/>
    <col min="45" max="45" width="10.6640625" style="1" customWidth="1"/>
    <col min="46" max="46" width="15.6640625" style="1" customWidth="1"/>
    <col min="47" max="47" width="10.6640625" style="1" customWidth="1"/>
    <col min="48" max="48" width="21.6640625" style="1" customWidth="1"/>
    <col min="49" max="49" width="18.6640625" style="1" customWidth="1"/>
    <col min="50" max="50" width="11.6640625" style="1" customWidth="1"/>
    <col min="51" max="52" width="16.6640625" style="1" customWidth="1"/>
    <col min="53" max="53" width="17.6640625" style="1" customWidth="1"/>
    <col min="54" max="54" width="10.6640625" style="1" customWidth="1"/>
    <col min="55" max="55" width="11.6640625" style="1" customWidth="1"/>
    <col min="56" max="56" width="8.6640625" style="1" customWidth="1"/>
    <col min="57" max="57" width="20.6640625" style="1" customWidth="1"/>
    <col min="58" max="59" width="9.6640625" style="1" customWidth="1"/>
    <col min="60" max="60" width="6.6640625" style="1" customWidth="1"/>
    <col min="61" max="61" width="15.6640625" style="1" customWidth="1"/>
    <col min="62" max="62" width="13.6640625" style="1" customWidth="1"/>
  </cols>
  <sheetData>
    <row r="1" spans="1:62" s="2" customFormat="1" ht="16" x14ac:dyDescent="0.2">
      <c r="A1" s="2" t="s">
        <v>0</v>
      </c>
    </row>
    <row r="2" spans="1:62" s="3" customFormat="1" ht="16" x14ac:dyDescent="0.2">
      <c r="A2" s="3" t="s">
        <v>1</v>
      </c>
    </row>
    <row r="3" spans="1:62" s="4" customFormat="1" ht="16" x14ac:dyDescent="0.2">
      <c r="A3" s="4" t="s">
        <v>2</v>
      </c>
    </row>
    <row r="4" spans="1:62" s="2" customFormat="1" ht="16" x14ac:dyDescent="0.2">
      <c r="A4" s="2" t="s">
        <v>3</v>
      </c>
    </row>
    <row r="5" spans="1:62" s="2" customFormat="1" ht="16" x14ac:dyDescent="0.2">
      <c r="A5" s="2" t="s">
        <v>4</v>
      </c>
    </row>
    <row r="6" spans="1:62" s="2" customFormat="1" ht="16" x14ac:dyDescent="0.2">
      <c r="A6" s="2" t="s">
        <v>5</v>
      </c>
    </row>
    <row r="7" spans="1:62" s="5" customFormat="1" ht="16" x14ac:dyDescent="0.2">
      <c r="A7" s="5" t="s">
        <v>6</v>
      </c>
    </row>
    <row r="8" spans="1:62" s="2" customFormat="1" ht="16" x14ac:dyDescent="0.2">
      <c r="A8" s="2" t="s">
        <v>7</v>
      </c>
    </row>
    <row r="9" spans="1:62" s="2" customFormat="1" ht="16" x14ac:dyDescent="0.2">
      <c r="A9" s="2" t="s">
        <v>8</v>
      </c>
    </row>
    <row r="10" spans="1:62" s="2" customFormat="1" ht="16" x14ac:dyDescent="0.2">
      <c r="A10" s="2" t="s">
        <v>9</v>
      </c>
    </row>
    <row r="11" spans="1:62" s="2" customFormat="1" ht="16" x14ac:dyDescent="0.2">
      <c r="A11" s="2" t="s">
        <v>10</v>
      </c>
    </row>
    <row r="12" spans="1:62" ht="16" x14ac:dyDescent="0.2">
      <c r="A12" s="6" t="s">
        <v>11</v>
      </c>
      <c r="B12" s="7" t="s">
        <v>12</v>
      </c>
      <c r="C12" s="7" t="s">
        <v>13</v>
      </c>
      <c r="D12" s="6" t="s">
        <v>14</v>
      </c>
      <c r="E12" s="6" t="s">
        <v>15</v>
      </c>
      <c r="F12" s="6" t="s">
        <v>16</v>
      </c>
      <c r="G12" s="6" t="s">
        <v>17</v>
      </c>
      <c r="H12" s="6" t="s">
        <v>18</v>
      </c>
      <c r="I12" s="6" t="s">
        <v>19</v>
      </c>
      <c r="J12" s="6" t="s">
        <v>20</v>
      </c>
      <c r="K12" s="7" t="s">
        <v>21</v>
      </c>
      <c r="L12" s="7" t="s">
        <v>22</v>
      </c>
      <c r="M12" s="7" t="s">
        <v>23</v>
      </c>
      <c r="N12" s="7" t="s">
        <v>24</v>
      </c>
      <c r="O12" s="7" t="s">
        <v>25</v>
      </c>
      <c r="P12" s="7" t="s">
        <v>26</v>
      </c>
      <c r="Q12" s="7" t="s">
        <v>27</v>
      </c>
      <c r="R12" s="7" t="s">
        <v>28</v>
      </c>
      <c r="S12" s="7" t="s">
        <v>29</v>
      </c>
      <c r="T12" s="7" t="s">
        <v>30</v>
      </c>
      <c r="U12" s="7" t="s">
        <v>31</v>
      </c>
      <c r="V12" s="7" t="s">
        <v>32</v>
      </c>
      <c r="W12" s="7" t="s">
        <v>33</v>
      </c>
      <c r="X12" s="7" t="s">
        <v>34</v>
      </c>
      <c r="Y12" s="7" t="s">
        <v>35</v>
      </c>
      <c r="Z12" s="7" t="s">
        <v>36</v>
      </c>
      <c r="AA12" s="7" t="s">
        <v>37</v>
      </c>
      <c r="AB12" s="7" t="s">
        <v>38</v>
      </c>
      <c r="AC12" s="7" t="s">
        <v>39</v>
      </c>
      <c r="AD12" s="7" t="s">
        <v>40</v>
      </c>
      <c r="AE12" s="7" t="s">
        <v>41</v>
      </c>
      <c r="AF12" s="7" t="s">
        <v>42</v>
      </c>
      <c r="AG12" s="7" t="s">
        <v>43</v>
      </c>
      <c r="AH12" s="7" t="s">
        <v>44</v>
      </c>
      <c r="AI12" s="7" t="s">
        <v>45</v>
      </c>
      <c r="AJ12" s="7" t="s">
        <v>46</v>
      </c>
      <c r="AK12" s="7" t="s">
        <v>47</v>
      </c>
      <c r="AL12" s="7" t="s">
        <v>48</v>
      </c>
      <c r="AM12" s="7" t="s">
        <v>49</v>
      </c>
      <c r="AN12" s="7" t="s">
        <v>50</v>
      </c>
      <c r="AO12" s="7" t="s">
        <v>51</v>
      </c>
      <c r="AP12" s="7" t="s">
        <v>52</v>
      </c>
      <c r="AQ12" s="7" t="s">
        <v>53</v>
      </c>
      <c r="AR12" s="7" t="s">
        <v>54</v>
      </c>
      <c r="AS12" s="7" t="s">
        <v>55</v>
      </c>
      <c r="AT12" s="7" t="s">
        <v>56</v>
      </c>
      <c r="AU12" s="7" t="s">
        <v>57</v>
      </c>
      <c r="AV12" s="7" t="s">
        <v>58</v>
      </c>
      <c r="AW12" s="7" t="s">
        <v>59</v>
      </c>
      <c r="AX12" s="7" t="s">
        <v>60</v>
      </c>
      <c r="AY12" s="7" t="s">
        <v>61</v>
      </c>
      <c r="AZ12" s="7" t="s">
        <v>62</v>
      </c>
      <c r="BA12" s="7" t="s">
        <v>63</v>
      </c>
      <c r="BB12" s="7" t="s">
        <v>64</v>
      </c>
      <c r="BC12" s="7" t="s">
        <v>65</v>
      </c>
      <c r="BD12" s="7" t="s">
        <v>66</v>
      </c>
      <c r="BE12" s="7" t="s">
        <v>67</v>
      </c>
      <c r="BF12" s="7" t="s">
        <v>68</v>
      </c>
      <c r="BG12" s="7" t="s">
        <v>69</v>
      </c>
      <c r="BH12" s="7" t="s">
        <v>70</v>
      </c>
      <c r="BI12" s="7" t="s">
        <v>71</v>
      </c>
      <c r="BJ12" s="7" t="s">
        <v>72</v>
      </c>
    </row>
    <row r="13" spans="1:62" x14ac:dyDescent="0.2">
      <c r="A13" s="1" t="s">
        <v>455</v>
      </c>
      <c r="B13" s="1" t="s">
        <v>73</v>
      </c>
      <c r="D13" t="s">
        <v>261</v>
      </c>
      <c r="E13" s="1" t="s">
        <v>262</v>
      </c>
      <c r="F13" s="1" t="s">
        <v>265</v>
      </c>
      <c r="G13" s="1" t="s">
        <v>266</v>
      </c>
      <c r="H13" s="1" t="s">
        <v>269</v>
      </c>
      <c r="I13" s="1" t="s">
        <v>607</v>
      </c>
      <c r="J13" s="1" t="s">
        <v>201</v>
      </c>
      <c r="L13" s="1" t="s">
        <v>74</v>
      </c>
    </row>
    <row r="14" spans="1:62" x14ac:dyDescent="0.2">
      <c r="A14" s="1" t="s">
        <v>456</v>
      </c>
      <c r="B14" s="1" t="s">
        <v>75</v>
      </c>
      <c r="D14" t="s">
        <v>261</v>
      </c>
      <c r="E14" s="1" t="s">
        <v>262</v>
      </c>
      <c r="F14" s="1" t="s">
        <v>265</v>
      </c>
      <c r="G14" s="1" t="s">
        <v>266</v>
      </c>
      <c r="H14" s="1" t="s">
        <v>269</v>
      </c>
      <c r="I14" s="1" t="s">
        <v>607</v>
      </c>
      <c r="J14" s="1" t="s">
        <v>202</v>
      </c>
      <c r="L14" s="1" t="s">
        <v>76</v>
      </c>
    </row>
    <row r="15" spans="1:62" x14ac:dyDescent="0.2">
      <c r="A15" s="1" t="s">
        <v>457</v>
      </c>
      <c r="B15" s="1" t="s">
        <v>77</v>
      </c>
      <c r="D15" t="s">
        <v>261</v>
      </c>
      <c r="E15" s="1" t="s">
        <v>262</v>
      </c>
      <c r="F15" s="1" t="s">
        <v>265</v>
      </c>
      <c r="G15" s="1" t="s">
        <v>266</v>
      </c>
      <c r="H15" s="1" t="s">
        <v>269</v>
      </c>
      <c r="I15" s="1" t="s">
        <v>607</v>
      </c>
      <c r="J15" s="1" t="s">
        <v>203</v>
      </c>
      <c r="L15" s="1" t="s">
        <v>78</v>
      </c>
    </row>
    <row r="16" spans="1:62" x14ac:dyDescent="0.2">
      <c r="A16" s="1" t="s">
        <v>458</v>
      </c>
      <c r="B16" s="1" t="s">
        <v>79</v>
      </c>
      <c r="D16" t="s">
        <v>261</v>
      </c>
      <c r="E16" s="1" t="s">
        <v>262</v>
      </c>
      <c r="F16" s="1" t="s">
        <v>265</v>
      </c>
      <c r="G16" s="1" t="s">
        <v>266</v>
      </c>
      <c r="H16" s="1" t="s">
        <v>269</v>
      </c>
      <c r="I16" s="1" t="s">
        <v>607</v>
      </c>
      <c r="J16" s="1" t="s">
        <v>204</v>
      </c>
      <c r="L16" s="1" t="s">
        <v>80</v>
      </c>
    </row>
    <row r="17" spans="1:12" x14ac:dyDescent="0.2">
      <c r="A17" s="1" t="s">
        <v>459</v>
      </c>
      <c r="B17" s="1" t="s">
        <v>81</v>
      </c>
      <c r="D17" t="s">
        <v>261</v>
      </c>
      <c r="E17" s="1" t="s">
        <v>262</v>
      </c>
      <c r="F17" s="1" t="s">
        <v>265</v>
      </c>
      <c r="G17" s="1" t="s">
        <v>266</v>
      </c>
      <c r="H17" s="1" t="s">
        <v>269</v>
      </c>
      <c r="I17" s="1" t="s">
        <v>607</v>
      </c>
      <c r="J17" s="1" t="s">
        <v>205</v>
      </c>
      <c r="L17" s="1" t="s">
        <v>82</v>
      </c>
    </row>
    <row r="18" spans="1:12" x14ac:dyDescent="0.2">
      <c r="A18" s="1" t="s">
        <v>460</v>
      </c>
      <c r="B18" s="1" t="s">
        <v>83</v>
      </c>
      <c r="D18" t="s">
        <v>261</v>
      </c>
      <c r="E18" s="1" t="s">
        <v>262</v>
      </c>
      <c r="F18" s="1" t="s">
        <v>265</v>
      </c>
      <c r="G18" s="1" t="s">
        <v>266</v>
      </c>
      <c r="H18" s="1" t="s">
        <v>269</v>
      </c>
      <c r="I18" s="1" t="s">
        <v>607</v>
      </c>
      <c r="J18" s="1" t="s">
        <v>206</v>
      </c>
      <c r="L18" s="1" t="s">
        <v>84</v>
      </c>
    </row>
    <row r="19" spans="1:12" x14ac:dyDescent="0.2">
      <c r="A19" s="1" t="s">
        <v>461</v>
      </c>
      <c r="B19" s="1" t="s">
        <v>85</v>
      </c>
      <c r="D19" t="s">
        <v>261</v>
      </c>
      <c r="E19" s="1" t="s">
        <v>262</v>
      </c>
      <c r="F19" s="1" t="s">
        <v>265</v>
      </c>
      <c r="G19" s="1" t="s">
        <v>266</v>
      </c>
      <c r="H19" s="1" t="s">
        <v>269</v>
      </c>
      <c r="I19" s="1" t="s">
        <v>607</v>
      </c>
      <c r="J19" s="1" t="s">
        <v>207</v>
      </c>
      <c r="L19" s="1" t="s">
        <v>86</v>
      </c>
    </row>
    <row r="20" spans="1:12" x14ac:dyDescent="0.2">
      <c r="A20" s="1" t="s">
        <v>462</v>
      </c>
      <c r="B20" s="1" t="s">
        <v>87</v>
      </c>
      <c r="D20" t="s">
        <v>261</v>
      </c>
      <c r="E20" s="1" t="s">
        <v>262</v>
      </c>
      <c r="F20" s="1" t="s">
        <v>265</v>
      </c>
      <c r="G20" s="1" t="s">
        <v>267</v>
      </c>
      <c r="H20" s="1" t="s">
        <v>269</v>
      </c>
      <c r="I20" s="1" t="s">
        <v>607</v>
      </c>
      <c r="J20" s="1" t="s">
        <v>208</v>
      </c>
      <c r="L20" s="1" t="s">
        <v>88</v>
      </c>
    </row>
    <row r="21" spans="1:12" x14ac:dyDescent="0.2">
      <c r="A21" s="1" t="s">
        <v>463</v>
      </c>
      <c r="B21" s="1" t="s">
        <v>89</v>
      </c>
      <c r="D21" t="s">
        <v>261</v>
      </c>
      <c r="E21" s="1" t="s">
        <v>262</v>
      </c>
      <c r="F21" s="1" t="s">
        <v>265</v>
      </c>
      <c r="G21" s="1" t="s">
        <v>267</v>
      </c>
      <c r="H21" s="1" t="s">
        <v>269</v>
      </c>
      <c r="I21" s="1" t="s">
        <v>607</v>
      </c>
      <c r="J21" s="1" t="s">
        <v>209</v>
      </c>
      <c r="L21" s="1" t="s">
        <v>90</v>
      </c>
    </row>
    <row r="22" spans="1:12" x14ac:dyDescent="0.2">
      <c r="A22" s="1" t="s">
        <v>464</v>
      </c>
      <c r="B22" s="1" t="s">
        <v>91</v>
      </c>
      <c r="D22" t="s">
        <v>261</v>
      </c>
      <c r="E22" s="1" t="s">
        <v>262</v>
      </c>
      <c r="F22" s="1" t="s">
        <v>265</v>
      </c>
      <c r="G22" s="1" t="s">
        <v>267</v>
      </c>
      <c r="H22" s="1" t="s">
        <v>269</v>
      </c>
      <c r="I22" s="1" t="s">
        <v>607</v>
      </c>
      <c r="J22" s="1" t="s">
        <v>210</v>
      </c>
      <c r="L22" s="1" t="s">
        <v>92</v>
      </c>
    </row>
    <row r="23" spans="1:12" x14ac:dyDescent="0.2">
      <c r="A23" s="1" t="s">
        <v>465</v>
      </c>
      <c r="B23" s="1" t="s">
        <v>93</v>
      </c>
      <c r="D23" t="s">
        <v>261</v>
      </c>
      <c r="E23" s="1" t="s">
        <v>262</v>
      </c>
      <c r="F23" s="1" t="s">
        <v>265</v>
      </c>
      <c r="G23" s="1" t="s">
        <v>267</v>
      </c>
      <c r="H23" s="1" t="s">
        <v>269</v>
      </c>
      <c r="I23" s="1" t="s">
        <v>607</v>
      </c>
      <c r="J23" s="1" t="s">
        <v>211</v>
      </c>
      <c r="L23" s="1" t="s">
        <v>94</v>
      </c>
    </row>
    <row r="24" spans="1:12" x14ac:dyDescent="0.2">
      <c r="A24" s="1" t="s">
        <v>466</v>
      </c>
      <c r="B24" s="1" t="s">
        <v>95</v>
      </c>
      <c r="D24" t="s">
        <v>261</v>
      </c>
      <c r="E24" s="1" t="s">
        <v>262</v>
      </c>
      <c r="F24" s="1" t="s">
        <v>265</v>
      </c>
      <c r="G24" s="1" t="s">
        <v>267</v>
      </c>
      <c r="H24" s="1" t="s">
        <v>269</v>
      </c>
      <c r="I24" s="1" t="s">
        <v>607</v>
      </c>
      <c r="J24" s="1" t="s">
        <v>212</v>
      </c>
      <c r="L24" s="1" t="s">
        <v>96</v>
      </c>
    </row>
    <row r="25" spans="1:12" x14ac:dyDescent="0.2">
      <c r="A25" s="1" t="s">
        <v>467</v>
      </c>
      <c r="B25" s="1" t="s">
        <v>97</v>
      </c>
      <c r="D25" t="s">
        <v>261</v>
      </c>
      <c r="E25" s="1" t="s">
        <v>262</v>
      </c>
      <c r="F25" s="1" t="s">
        <v>265</v>
      </c>
      <c r="G25" s="1" t="s">
        <v>267</v>
      </c>
      <c r="H25" s="1" t="s">
        <v>269</v>
      </c>
      <c r="I25" s="1" t="s">
        <v>607</v>
      </c>
      <c r="J25" s="1" t="s">
        <v>213</v>
      </c>
      <c r="L25" s="1" t="s">
        <v>98</v>
      </c>
    </row>
    <row r="26" spans="1:12" x14ac:dyDescent="0.2">
      <c r="A26" s="1" t="s">
        <v>468</v>
      </c>
      <c r="B26" s="1" t="s">
        <v>99</v>
      </c>
      <c r="D26" t="s">
        <v>261</v>
      </c>
      <c r="E26" s="1" t="s">
        <v>262</v>
      </c>
      <c r="F26" s="1" t="s">
        <v>265</v>
      </c>
      <c r="G26" s="1" t="s">
        <v>267</v>
      </c>
      <c r="H26" s="1" t="s">
        <v>269</v>
      </c>
      <c r="I26" s="1" t="s">
        <v>607</v>
      </c>
      <c r="J26" s="1" t="s">
        <v>214</v>
      </c>
      <c r="L26" s="1" t="s">
        <v>100</v>
      </c>
    </row>
    <row r="27" spans="1:12" x14ac:dyDescent="0.2">
      <c r="A27" s="1" t="s">
        <v>469</v>
      </c>
      <c r="B27" s="1" t="s">
        <v>101</v>
      </c>
      <c r="D27" t="s">
        <v>261</v>
      </c>
      <c r="E27" s="1" t="s">
        <v>263</v>
      </c>
      <c r="F27" s="1" t="s">
        <v>265</v>
      </c>
      <c r="G27" s="1" t="s">
        <v>267</v>
      </c>
      <c r="H27" s="1" t="s">
        <v>269</v>
      </c>
      <c r="I27" s="1" t="s">
        <v>607</v>
      </c>
      <c r="J27" s="1" t="s">
        <v>215</v>
      </c>
      <c r="L27" s="1" t="s">
        <v>102</v>
      </c>
    </row>
    <row r="28" spans="1:12" x14ac:dyDescent="0.2">
      <c r="A28" s="1" t="s">
        <v>470</v>
      </c>
      <c r="B28" s="1" t="s">
        <v>103</v>
      </c>
      <c r="D28" t="s">
        <v>261</v>
      </c>
      <c r="E28" s="1" t="s">
        <v>263</v>
      </c>
      <c r="F28" s="1" t="s">
        <v>265</v>
      </c>
      <c r="G28" s="1" t="s">
        <v>267</v>
      </c>
      <c r="H28" s="1" t="s">
        <v>269</v>
      </c>
      <c r="I28" s="1" t="s">
        <v>607</v>
      </c>
      <c r="J28" s="1" t="s">
        <v>216</v>
      </c>
      <c r="L28" s="1" t="s">
        <v>104</v>
      </c>
    </row>
    <row r="29" spans="1:12" x14ac:dyDescent="0.2">
      <c r="A29" s="1" t="s">
        <v>471</v>
      </c>
      <c r="B29" s="1" t="s">
        <v>105</v>
      </c>
      <c r="D29" t="s">
        <v>261</v>
      </c>
      <c r="E29" s="1" t="s">
        <v>263</v>
      </c>
      <c r="F29" s="1" t="s">
        <v>265</v>
      </c>
      <c r="G29" s="1" t="s">
        <v>267</v>
      </c>
      <c r="H29" s="1" t="s">
        <v>269</v>
      </c>
      <c r="I29" s="1" t="s">
        <v>607</v>
      </c>
      <c r="J29" s="1" t="s">
        <v>217</v>
      </c>
      <c r="L29" s="1" t="s">
        <v>106</v>
      </c>
    </row>
    <row r="30" spans="1:12" x14ac:dyDescent="0.2">
      <c r="A30" s="1" t="s">
        <v>472</v>
      </c>
      <c r="B30" s="1" t="s">
        <v>107</v>
      </c>
      <c r="D30" t="s">
        <v>261</v>
      </c>
      <c r="E30" s="1" t="s">
        <v>263</v>
      </c>
      <c r="F30" s="1" t="s">
        <v>265</v>
      </c>
      <c r="G30" s="1" t="s">
        <v>267</v>
      </c>
      <c r="H30" s="1" t="s">
        <v>269</v>
      </c>
      <c r="I30" s="1" t="s">
        <v>607</v>
      </c>
      <c r="J30" s="1" t="s">
        <v>218</v>
      </c>
      <c r="L30" s="1" t="s">
        <v>108</v>
      </c>
    </row>
    <row r="31" spans="1:12" x14ac:dyDescent="0.2">
      <c r="A31" s="1" t="s">
        <v>473</v>
      </c>
      <c r="B31" s="1" t="s">
        <v>109</v>
      </c>
      <c r="D31" t="s">
        <v>261</v>
      </c>
      <c r="E31" s="1" t="s">
        <v>263</v>
      </c>
      <c r="F31" s="1" t="s">
        <v>265</v>
      </c>
      <c r="G31" s="1" t="s">
        <v>267</v>
      </c>
      <c r="H31" s="1" t="s">
        <v>269</v>
      </c>
      <c r="I31" s="1" t="s">
        <v>607</v>
      </c>
      <c r="J31" s="1" t="s">
        <v>219</v>
      </c>
      <c r="L31" s="1" t="s">
        <v>110</v>
      </c>
    </row>
    <row r="32" spans="1:12" x14ac:dyDescent="0.2">
      <c r="A32" s="1" t="s">
        <v>474</v>
      </c>
      <c r="B32" s="1" t="s">
        <v>111</v>
      </c>
      <c r="D32" t="s">
        <v>261</v>
      </c>
      <c r="E32" s="1" t="s">
        <v>263</v>
      </c>
      <c r="F32" s="1" t="s">
        <v>265</v>
      </c>
      <c r="G32" s="1" t="s">
        <v>268</v>
      </c>
      <c r="H32" s="1" t="s">
        <v>269</v>
      </c>
      <c r="I32" s="1" t="s">
        <v>607</v>
      </c>
      <c r="J32" s="1" t="s">
        <v>220</v>
      </c>
      <c r="L32" s="1" t="s">
        <v>112</v>
      </c>
    </row>
    <row r="33" spans="1:12" x14ac:dyDescent="0.2">
      <c r="A33" s="1" t="s">
        <v>475</v>
      </c>
      <c r="B33" s="1" t="s">
        <v>113</v>
      </c>
      <c r="D33" t="s">
        <v>261</v>
      </c>
      <c r="E33" s="1" t="s">
        <v>263</v>
      </c>
      <c r="F33" s="1" t="s">
        <v>265</v>
      </c>
      <c r="G33" s="1" t="s">
        <v>268</v>
      </c>
      <c r="H33" s="1" t="s">
        <v>269</v>
      </c>
      <c r="I33" s="1" t="s">
        <v>607</v>
      </c>
      <c r="J33" s="1" t="s">
        <v>221</v>
      </c>
      <c r="L33" s="1" t="s">
        <v>114</v>
      </c>
    </row>
    <row r="34" spans="1:12" x14ac:dyDescent="0.2">
      <c r="A34" s="1" t="s">
        <v>476</v>
      </c>
      <c r="B34" s="1" t="s">
        <v>115</v>
      </c>
      <c r="D34" t="s">
        <v>261</v>
      </c>
      <c r="E34" s="1" t="s">
        <v>263</v>
      </c>
      <c r="F34" s="1" t="s">
        <v>265</v>
      </c>
      <c r="G34" s="1" t="s">
        <v>268</v>
      </c>
      <c r="H34" s="1" t="s">
        <v>269</v>
      </c>
      <c r="I34" s="1" t="s">
        <v>607</v>
      </c>
      <c r="J34" s="1" t="s">
        <v>222</v>
      </c>
      <c r="L34" s="1" t="s">
        <v>116</v>
      </c>
    </row>
    <row r="35" spans="1:12" x14ac:dyDescent="0.2">
      <c r="A35" s="1" t="s">
        <v>477</v>
      </c>
      <c r="B35" s="1" t="s">
        <v>117</v>
      </c>
      <c r="D35" t="s">
        <v>261</v>
      </c>
      <c r="E35" s="1" t="s">
        <v>263</v>
      </c>
      <c r="F35" s="1" t="s">
        <v>265</v>
      </c>
      <c r="G35" s="1" t="s">
        <v>268</v>
      </c>
      <c r="H35" s="1" t="s">
        <v>269</v>
      </c>
      <c r="I35" s="1" t="s">
        <v>607</v>
      </c>
      <c r="J35" s="1" t="s">
        <v>223</v>
      </c>
      <c r="L35" s="1" t="s">
        <v>118</v>
      </c>
    </row>
    <row r="36" spans="1:12" x14ac:dyDescent="0.2">
      <c r="A36" s="1" t="s">
        <v>478</v>
      </c>
      <c r="B36" s="1" t="s">
        <v>119</v>
      </c>
      <c r="D36" t="s">
        <v>261</v>
      </c>
      <c r="E36" s="1" t="s">
        <v>263</v>
      </c>
      <c r="F36" s="1" t="s">
        <v>265</v>
      </c>
      <c r="G36" s="1" t="s">
        <v>268</v>
      </c>
      <c r="H36" s="1" t="s">
        <v>269</v>
      </c>
      <c r="I36" s="1" t="s">
        <v>607</v>
      </c>
      <c r="J36" s="1" t="s">
        <v>224</v>
      </c>
      <c r="L36" s="1" t="s">
        <v>120</v>
      </c>
    </row>
    <row r="37" spans="1:12" x14ac:dyDescent="0.2">
      <c r="A37" s="1" t="s">
        <v>479</v>
      </c>
      <c r="B37" s="1" t="s">
        <v>121</v>
      </c>
      <c r="D37" t="s">
        <v>261</v>
      </c>
      <c r="E37" s="1" t="s">
        <v>263</v>
      </c>
      <c r="F37" s="1" t="s">
        <v>265</v>
      </c>
      <c r="G37" s="1" t="s">
        <v>268</v>
      </c>
      <c r="H37" s="1" t="s">
        <v>269</v>
      </c>
      <c r="I37" s="1" t="s">
        <v>607</v>
      </c>
      <c r="J37" s="1" t="s">
        <v>225</v>
      </c>
      <c r="L37" s="1" t="s">
        <v>122</v>
      </c>
    </row>
    <row r="38" spans="1:12" x14ac:dyDescent="0.2">
      <c r="A38" s="1" t="s">
        <v>480</v>
      </c>
      <c r="B38" s="1" t="s">
        <v>123</v>
      </c>
      <c r="D38" t="s">
        <v>261</v>
      </c>
      <c r="E38" s="1" t="s">
        <v>263</v>
      </c>
      <c r="F38" s="1" t="s">
        <v>265</v>
      </c>
      <c r="G38" s="1" t="s">
        <v>268</v>
      </c>
      <c r="H38" s="1" t="s">
        <v>269</v>
      </c>
      <c r="I38" s="1" t="s">
        <v>607</v>
      </c>
      <c r="J38" s="1" t="s">
        <v>226</v>
      </c>
      <c r="L38" s="1" t="s">
        <v>124</v>
      </c>
    </row>
    <row r="39" spans="1:12" x14ac:dyDescent="0.2">
      <c r="A39" s="1" t="s">
        <v>481</v>
      </c>
      <c r="B39" s="1" t="s">
        <v>125</v>
      </c>
      <c r="D39" t="s">
        <v>261</v>
      </c>
      <c r="E39" s="1" t="s">
        <v>263</v>
      </c>
      <c r="F39" s="1" t="s">
        <v>265</v>
      </c>
      <c r="G39" s="1" t="s">
        <v>268</v>
      </c>
      <c r="H39" s="1" t="s">
        <v>269</v>
      </c>
      <c r="I39" s="1" t="s">
        <v>607</v>
      </c>
      <c r="J39" s="1" t="s">
        <v>227</v>
      </c>
      <c r="L39" s="1" t="s">
        <v>126</v>
      </c>
    </row>
    <row r="40" spans="1:12" x14ac:dyDescent="0.2">
      <c r="A40" s="1" t="s">
        <v>482</v>
      </c>
      <c r="B40" s="1" t="s">
        <v>127</v>
      </c>
      <c r="D40" t="s">
        <v>261</v>
      </c>
      <c r="E40" s="1" t="s">
        <v>263</v>
      </c>
      <c r="F40" s="1" t="s">
        <v>265</v>
      </c>
      <c r="G40" s="1" t="s">
        <v>268</v>
      </c>
      <c r="H40" s="1" t="s">
        <v>269</v>
      </c>
      <c r="I40" s="1" t="s">
        <v>607</v>
      </c>
      <c r="J40" s="1" t="s">
        <v>228</v>
      </c>
      <c r="L40" s="1" t="s">
        <v>128</v>
      </c>
    </row>
    <row r="41" spans="1:12" x14ac:dyDescent="0.2">
      <c r="A41" s="1" t="s">
        <v>483</v>
      </c>
      <c r="B41" s="1" t="s">
        <v>129</v>
      </c>
      <c r="D41" t="s">
        <v>261</v>
      </c>
      <c r="E41" s="1" t="s">
        <v>263</v>
      </c>
      <c r="F41" s="1" t="s">
        <v>265</v>
      </c>
      <c r="G41" s="1" t="s">
        <v>268</v>
      </c>
      <c r="H41" s="1" t="s">
        <v>269</v>
      </c>
      <c r="I41" s="1" t="s">
        <v>607</v>
      </c>
      <c r="J41" s="1" t="s">
        <v>229</v>
      </c>
      <c r="L41" s="1" t="s">
        <v>130</v>
      </c>
    </row>
    <row r="42" spans="1:12" x14ac:dyDescent="0.2">
      <c r="A42" s="1" t="s">
        <v>484</v>
      </c>
      <c r="B42" s="1" t="s">
        <v>131</v>
      </c>
      <c r="D42" t="s">
        <v>261</v>
      </c>
      <c r="E42" s="1" t="s">
        <v>263</v>
      </c>
      <c r="F42" s="1" t="s">
        <v>265</v>
      </c>
      <c r="G42" s="1" t="s">
        <v>268</v>
      </c>
      <c r="H42" s="1" t="s">
        <v>269</v>
      </c>
      <c r="I42" s="1" t="s">
        <v>607</v>
      </c>
      <c r="J42" s="1" t="s">
        <v>230</v>
      </c>
      <c r="L42" s="1" t="s">
        <v>132</v>
      </c>
    </row>
    <row r="43" spans="1:12" x14ac:dyDescent="0.2">
      <c r="A43" s="1" t="s">
        <v>485</v>
      </c>
      <c r="B43" s="1" t="s">
        <v>133</v>
      </c>
      <c r="D43" t="s">
        <v>261</v>
      </c>
      <c r="E43" s="1" t="s">
        <v>263</v>
      </c>
      <c r="F43" s="1" t="s">
        <v>265</v>
      </c>
      <c r="G43" s="1" t="s">
        <v>267</v>
      </c>
      <c r="H43" s="1" t="s">
        <v>269</v>
      </c>
      <c r="I43" s="1" t="s">
        <v>607</v>
      </c>
      <c r="J43" s="1" t="s">
        <v>231</v>
      </c>
      <c r="L43" s="1" t="s">
        <v>134</v>
      </c>
    </row>
    <row r="44" spans="1:12" x14ac:dyDescent="0.2">
      <c r="A44" s="1" t="s">
        <v>486</v>
      </c>
      <c r="B44" s="1" t="s">
        <v>135</v>
      </c>
      <c r="D44" t="s">
        <v>261</v>
      </c>
      <c r="E44" s="1" t="s">
        <v>263</v>
      </c>
      <c r="F44" s="1" t="s">
        <v>265</v>
      </c>
      <c r="G44" s="1" t="s">
        <v>268</v>
      </c>
      <c r="H44" s="1" t="s">
        <v>269</v>
      </c>
      <c r="I44" s="1" t="s">
        <v>607</v>
      </c>
      <c r="J44" s="1" t="s">
        <v>232</v>
      </c>
      <c r="L44" s="1" t="s">
        <v>136</v>
      </c>
    </row>
    <row r="45" spans="1:12" x14ac:dyDescent="0.2">
      <c r="A45" s="1" t="s">
        <v>487</v>
      </c>
      <c r="B45" s="1" t="s">
        <v>137</v>
      </c>
      <c r="D45" t="s">
        <v>261</v>
      </c>
      <c r="E45" s="1" t="s">
        <v>263</v>
      </c>
      <c r="F45" s="1" t="s">
        <v>265</v>
      </c>
      <c r="G45" s="1" t="s">
        <v>268</v>
      </c>
      <c r="H45" s="1" t="s">
        <v>269</v>
      </c>
      <c r="I45" s="1" t="s">
        <v>607</v>
      </c>
      <c r="J45" s="1" t="s">
        <v>233</v>
      </c>
      <c r="L45" s="1" t="s">
        <v>138</v>
      </c>
    </row>
    <row r="46" spans="1:12" x14ac:dyDescent="0.2">
      <c r="A46" s="1" t="s">
        <v>488</v>
      </c>
      <c r="B46" s="1" t="s">
        <v>139</v>
      </c>
      <c r="D46" t="s">
        <v>261</v>
      </c>
      <c r="E46" s="1" t="s">
        <v>263</v>
      </c>
      <c r="F46" s="1" t="s">
        <v>265</v>
      </c>
      <c r="G46" s="1" t="s">
        <v>268</v>
      </c>
      <c r="H46" s="1" t="s">
        <v>269</v>
      </c>
      <c r="I46" s="1" t="s">
        <v>607</v>
      </c>
      <c r="J46" s="1" t="s">
        <v>234</v>
      </c>
      <c r="L46" s="1" t="s">
        <v>140</v>
      </c>
    </row>
    <row r="47" spans="1:12" x14ac:dyDescent="0.2">
      <c r="A47" s="1" t="s">
        <v>489</v>
      </c>
      <c r="B47" s="1" t="s">
        <v>141</v>
      </c>
      <c r="D47" t="s">
        <v>261</v>
      </c>
      <c r="E47" s="1" t="s">
        <v>263</v>
      </c>
      <c r="F47" s="1" t="s">
        <v>265</v>
      </c>
      <c r="G47" s="1" t="s">
        <v>268</v>
      </c>
      <c r="H47" s="1" t="s">
        <v>269</v>
      </c>
      <c r="I47" s="1" t="s">
        <v>607</v>
      </c>
      <c r="J47" s="1" t="s">
        <v>235</v>
      </c>
      <c r="L47" s="1" t="s">
        <v>142</v>
      </c>
    </row>
    <row r="48" spans="1:12" x14ac:dyDescent="0.2">
      <c r="A48" s="1" t="s">
        <v>490</v>
      </c>
      <c r="B48" s="1" t="s">
        <v>143</v>
      </c>
      <c r="D48" t="s">
        <v>261</v>
      </c>
      <c r="E48" s="1" t="s">
        <v>263</v>
      </c>
      <c r="F48" s="1" t="s">
        <v>265</v>
      </c>
      <c r="G48" s="1" t="s">
        <v>268</v>
      </c>
      <c r="H48" s="1" t="s">
        <v>269</v>
      </c>
      <c r="I48" s="1" t="s">
        <v>607</v>
      </c>
      <c r="J48" s="1" t="s">
        <v>236</v>
      </c>
      <c r="L48" s="1" t="s">
        <v>144</v>
      </c>
    </row>
    <row r="49" spans="1:13" x14ac:dyDescent="0.2">
      <c r="A49" s="1" t="s">
        <v>491</v>
      </c>
      <c r="B49" s="1" t="s">
        <v>145</v>
      </c>
      <c r="D49" t="s">
        <v>261</v>
      </c>
      <c r="E49" s="1" t="s">
        <v>263</v>
      </c>
      <c r="F49" s="1" t="s">
        <v>265</v>
      </c>
      <c r="G49" s="1" t="s">
        <v>267</v>
      </c>
      <c r="H49" s="1" t="s">
        <v>269</v>
      </c>
      <c r="I49" s="1" t="s">
        <v>607</v>
      </c>
      <c r="J49" s="1" t="s">
        <v>237</v>
      </c>
      <c r="L49" s="1" t="s">
        <v>146</v>
      </c>
    </row>
    <row r="50" spans="1:13" x14ac:dyDescent="0.2">
      <c r="A50" s="1" t="s">
        <v>492</v>
      </c>
      <c r="B50" s="1" t="s">
        <v>147</v>
      </c>
      <c r="D50" t="s">
        <v>261</v>
      </c>
      <c r="E50" s="1" t="s">
        <v>263</v>
      </c>
      <c r="F50" s="1" t="s">
        <v>265</v>
      </c>
      <c r="G50" s="1" t="s">
        <v>267</v>
      </c>
      <c r="H50" s="1" t="s">
        <v>269</v>
      </c>
      <c r="I50" s="1" t="s">
        <v>607</v>
      </c>
      <c r="J50" s="1" t="s">
        <v>238</v>
      </c>
      <c r="L50" s="1" t="s">
        <v>148</v>
      </c>
    </row>
    <row r="51" spans="1:13" x14ac:dyDescent="0.2">
      <c r="A51" s="1" t="s">
        <v>493</v>
      </c>
      <c r="B51" s="1" t="s">
        <v>149</v>
      </c>
      <c r="D51" t="s">
        <v>261</v>
      </c>
      <c r="E51" s="1" t="s">
        <v>264</v>
      </c>
      <c r="F51" s="1" t="s">
        <v>265</v>
      </c>
      <c r="G51" s="1" t="s">
        <v>605</v>
      </c>
      <c r="H51" s="1" t="s">
        <v>269</v>
      </c>
      <c r="I51" s="1" t="s">
        <v>608</v>
      </c>
      <c r="J51" s="1" t="s">
        <v>239</v>
      </c>
      <c r="L51" s="1" t="s">
        <v>150</v>
      </c>
    </row>
    <row r="52" spans="1:13" x14ac:dyDescent="0.2">
      <c r="A52" s="1" t="s">
        <v>494</v>
      </c>
      <c r="B52" s="1" t="s">
        <v>151</v>
      </c>
      <c r="D52" t="s">
        <v>261</v>
      </c>
      <c r="E52" s="1" t="s">
        <v>264</v>
      </c>
      <c r="F52" s="1" t="s">
        <v>265</v>
      </c>
      <c r="G52" s="1" t="s">
        <v>606</v>
      </c>
      <c r="H52" s="1" t="s">
        <v>269</v>
      </c>
      <c r="I52" s="1" t="s">
        <v>608</v>
      </c>
      <c r="J52" s="1" t="s">
        <v>239</v>
      </c>
      <c r="L52" s="1" t="s">
        <v>150</v>
      </c>
    </row>
    <row r="53" spans="1:13" x14ac:dyDescent="0.2">
      <c r="A53" s="1" t="s">
        <v>495</v>
      </c>
      <c r="B53" s="1" t="s">
        <v>152</v>
      </c>
      <c r="D53" t="s">
        <v>261</v>
      </c>
      <c r="E53" s="1" t="s">
        <v>264</v>
      </c>
      <c r="F53" s="1" t="s">
        <v>265</v>
      </c>
      <c r="G53" s="1" t="s">
        <v>605</v>
      </c>
      <c r="H53" s="1" t="s">
        <v>269</v>
      </c>
      <c r="I53" s="1" t="s">
        <v>608</v>
      </c>
      <c r="J53" s="1" t="s">
        <v>240</v>
      </c>
      <c r="L53" s="1" t="s">
        <v>153</v>
      </c>
    </row>
    <row r="54" spans="1:13" x14ac:dyDescent="0.2">
      <c r="A54" s="1" t="s">
        <v>496</v>
      </c>
      <c r="B54" s="1" t="s">
        <v>154</v>
      </c>
      <c r="D54" t="s">
        <v>261</v>
      </c>
      <c r="E54" s="1" t="s">
        <v>264</v>
      </c>
      <c r="F54" s="1" t="s">
        <v>265</v>
      </c>
      <c r="G54" s="1" t="s">
        <v>606</v>
      </c>
      <c r="H54" s="1" t="s">
        <v>269</v>
      </c>
      <c r="I54" s="1" t="s">
        <v>608</v>
      </c>
      <c r="J54" s="1" t="s">
        <v>240</v>
      </c>
      <c r="L54" s="1" t="s">
        <v>153</v>
      </c>
    </row>
    <row r="55" spans="1:13" x14ac:dyDescent="0.2">
      <c r="A55" s="1" t="s">
        <v>497</v>
      </c>
      <c r="B55" s="1" t="s">
        <v>155</v>
      </c>
      <c r="D55" t="s">
        <v>261</v>
      </c>
      <c r="E55" s="1" t="s">
        <v>264</v>
      </c>
      <c r="F55" s="1" t="s">
        <v>265</v>
      </c>
      <c r="G55" s="1" t="s">
        <v>605</v>
      </c>
      <c r="H55" s="1" t="s">
        <v>269</v>
      </c>
      <c r="I55" s="1" t="s">
        <v>608</v>
      </c>
      <c r="J55" s="1" t="s">
        <v>241</v>
      </c>
      <c r="L55" s="1" t="s">
        <v>156</v>
      </c>
    </row>
    <row r="56" spans="1:13" x14ac:dyDescent="0.2">
      <c r="A56" s="1" t="s">
        <v>498</v>
      </c>
      <c r="B56" s="1" t="s">
        <v>157</v>
      </c>
      <c r="D56" t="s">
        <v>261</v>
      </c>
      <c r="E56" s="1" t="s">
        <v>264</v>
      </c>
      <c r="F56" s="1" t="s">
        <v>265</v>
      </c>
      <c r="G56" s="1" t="s">
        <v>606</v>
      </c>
      <c r="H56" s="1" t="s">
        <v>269</v>
      </c>
      <c r="I56" s="1" t="s">
        <v>608</v>
      </c>
      <c r="J56" s="1" t="s">
        <v>241</v>
      </c>
      <c r="L56" s="1" t="s">
        <v>156</v>
      </c>
    </row>
    <row r="57" spans="1:13" x14ac:dyDescent="0.2">
      <c r="A57" s="1" t="s">
        <v>499</v>
      </c>
      <c r="B57" s="1" t="s">
        <v>158</v>
      </c>
      <c r="D57" t="s">
        <v>261</v>
      </c>
      <c r="E57" s="1" t="s">
        <v>264</v>
      </c>
      <c r="F57" s="1" t="s">
        <v>265</v>
      </c>
      <c r="G57" s="1" t="s">
        <v>267</v>
      </c>
      <c r="H57" s="1" t="s">
        <v>269</v>
      </c>
      <c r="I57" s="1" t="s">
        <v>608</v>
      </c>
      <c r="J57" s="1" t="s">
        <v>242</v>
      </c>
      <c r="L57" s="1" t="s">
        <v>159</v>
      </c>
      <c r="M57"/>
    </row>
    <row r="58" spans="1:13" x14ac:dyDescent="0.2">
      <c r="A58" s="1" t="s">
        <v>500</v>
      </c>
      <c r="B58" s="1" t="s">
        <v>160</v>
      </c>
      <c r="D58" t="s">
        <v>261</v>
      </c>
      <c r="E58" s="1" t="s">
        <v>264</v>
      </c>
      <c r="F58" s="1" t="s">
        <v>265</v>
      </c>
      <c r="G58" s="1" t="s">
        <v>267</v>
      </c>
      <c r="H58" s="1" t="s">
        <v>269</v>
      </c>
      <c r="I58" s="1" t="s">
        <v>608</v>
      </c>
      <c r="J58" s="1" t="s">
        <v>243</v>
      </c>
      <c r="L58" s="1" t="s">
        <v>161</v>
      </c>
      <c r="M58"/>
    </row>
    <row r="59" spans="1:13" x14ac:dyDescent="0.2">
      <c r="A59" s="1" t="s">
        <v>501</v>
      </c>
      <c r="B59" s="1" t="s">
        <v>162</v>
      </c>
      <c r="D59" t="s">
        <v>261</v>
      </c>
      <c r="E59" s="1" t="s">
        <v>264</v>
      </c>
      <c r="F59" s="1" t="s">
        <v>265</v>
      </c>
      <c r="G59" s="1" t="s">
        <v>267</v>
      </c>
      <c r="H59" s="1" t="s">
        <v>269</v>
      </c>
      <c r="I59" s="1" t="s">
        <v>608</v>
      </c>
      <c r="J59" s="1" t="s">
        <v>244</v>
      </c>
      <c r="L59" s="1" t="s">
        <v>163</v>
      </c>
      <c r="M59"/>
    </row>
    <row r="60" spans="1:13" x14ac:dyDescent="0.2">
      <c r="A60" s="1" t="s">
        <v>502</v>
      </c>
      <c r="B60" s="1" t="s">
        <v>164</v>
      </c>
      <c r="D60" t="s">
        <v>261</v>
      </c>
      <c r="E60" s="1" t="s">
        <v>264</v>
      </c>
      <c r="F60" s="1" t="s">
        <v>265</v>
      </c>
      <c r="G60" s="1" t="s">
        <v>267</v>
      </c>
      <c r="H60" s="1" t="s">
        <v>269</v>
      </c>
      <c r="I60" s="1" t="s">
        <v>608</v>
      </c>
      <c r="J60" s="1" t="s">
        <v>245</v>
      </c>
      <c r="L60" s="1" t="s">
        <v>165</v>
      </c>
      <c r="M60"/>
    </row>
    <row r="61" spans="1:13" x14ac:dyDescent="0.2">
      <c r="A61" s="1" t="s">
        <v>503</v>
      </c>
      <c r="B61" s="1" t="s">
        <v>166</v>
      </c>
      <c r="D61" t="s">
        <v>261</v>
      </c>
      <c r="E61" s="1" t="s">
        <v>264</v>
      </c>
      <c r="F61" s="1" t="s">
        <v>265</v>
      </c>
      <c r="G61" s="1" t="s">
        <v>267</v>
      </c>
      <c r="H61" s="1" t="s">
        <v>269</v>
      </c>
      <c r="I61" s="1" t="s">
        <v>608</v>
      </c>
      <c r="J61" s="1" t="s">
        <v>246</v>
      </c>
      <c r="L61" s="1" t="s">
        <v>167</v>
      </c>
      <c r="M61"/>
    </row>
    <row r="62" spans="1:13" x14ac:dyDescent="0.2">
      <c r="A62" s="1" t="s">
        <v>504</v>
      </c>
      <c r="B62" s="1" t="s">
        <v>168</v>
      </c>
      <c r="D62" t="s">
        <v>261</v>
      </c>
      <c r="E62" s="1" t="s">
        <v>264</v>
      </c>
      <c r="F62" s="1" t="s">
        <v>265</v>
      </c>
      <c r="G62" s="1" t="s">
        <v>267</v>
      </c>
      <c r="H62" s="1" t="s">
        <v>269</v>
      </c>
      <c r="I62" s="1" t="s">
        <v>608</v>
      </c>
      <c r="J62" s="1" t="s">
        <v>247</v>
      </c>
      <c r="L62" s="1" t="s">
        <v>169</v>
      </c>
      <c r="M62"/>
    </row>
    <row r="63" spans="1:13" x14ac:dyDescent="0.2">
      <c r="A63" s="1" t="s">
        <v>505</v>
      </c>
      <c r="B63" s="1" t="s">
        <v>170</v>
      </c>
      <c r="D63" t="s">
        <v>261</v>
      </c>
      <c r="E63" s="1" t="s">
        <v>262</v>
      </c>
      <c r="F63" s="1" t="s">
        <v>265</v>
      </c>
      <c r="G63" s="1" t="s">
        <v>267</v>
      </c>
      <c r="H63" s="1" t="s">
        <v>269</v>
      </c>
      <c r="I63" s="1" t="s">
        <v>608</v>
      </c>
      <c r="J63" s="1" t="s">
        <v>248</v>
      </c>
      <c r="L63" s="1" t="s">
        <v>171</v>
      </c>
      <c r="M63"/>
    </row>
    <row r="64" spans="1:13" x14ac:dyDescent="0.2">
      <c r="A64" s="1" t="s">
        <v>506</v>
      </c>
      <c r="B64" s="1" t="s">
        <v>172</v>
      </c>
      <c r="D64" t="s">
        <v>261</v>
      </c>
      <c r="E64" s="1" t="s">
        <v>262</v>
      </c>
      <c r="F64" s="1" t="s">
        <v>265</v>
      </c>
      <c r="G64" s="1" t="s">
        <v>267</v>
      </c>
      <c r="H64" s="1" t="s">
        <v>269</v>
      </c>
      <c r="I64" s="1" t="s">
        <v>608</v>
      </c>
      <c r="J64" s="1" t="s">
        <v>249</v>
      </c>
      <c r="L64" s="1" t="s">
        <v>173</v>
      </c>
      <c r="M64"/>
    </row>
    <row r="65" spans="1:13" x14ac:dyDescent="0.2">
      <c r="A65" s="1" t="s">
        <v>507</v>
      </c>
      <c r="B65" s="1" t="s">
        <v>174</v>
      </c>
      <c r="D65" t="s">
        <v>261</v>
      </c>
      <c r="E65" s="1" t="s">
        <v>262</v>
      </c>
      <c r="F65" s="1" t="s">
        <v>265</v>
      </c>
      <c r="G65" s="1" t="s">
        <v>267</v>
      </c>
      <c r="H65" s="1" t="s">
        <v>269</v>
      </c>
      <c r="I65" s="1" t="s">
        <v>608</v>
      </c>
      <c r="J65" s="1" t="s">
        <v>250</v>
      </c>
      <c r="L65" s="1" t="s">
        <v>175</v>
      </c>
      <c r="M65"/>
    </row>
    <row r="66" spans="1:13" x14ac:dyDescent="0.2">
      <c r="A66" s="1" t="s">
        <v>508</v>
      </c>
      <c r="B66" s="1" t="s">
        <v>176</v>
      </c>
      <c r="D66" t="s">
        <v>261</v>
      </c>
      <c r="E66" s="1" t="s">
        <v>262</v>
      </c>
      <c r="F66" s="1" t="s">
        <v>265</v>
      </c>
      <c r="G66" s="1" t="s">
        <v>267</v>
      </c>
      <c r="H66" s="1" t="s">
        <v>269</v>
      </c>
      <c r="I66" s="1" t="s">
        <v>608</v>
      </c>
      <c r="J66" s="1" t="s">
        <v>251</v>
      </c>
      <c r="L66" s="1" t="s">
        <v>177</v>
      </c>
      <c r="M66"/>
    </row>
    <row r="67" spans="1:13" x14ac:dyDescent="0.2">
      <c r="A67" s="1" t="s">
        <v>509</v>
      </c>
      <c r="B67" s="1" t="s">
        <v>178</v>
      </c>
      <c r="D67" t="s">
        <v>261</v>
      </c>
      <c r="E67" s="1" t="s">
        <v>262</v>
      </c>
      <c r="F67" s="1" t="s">
        <v>265</v>
      </c>
      <c r="G67" s="1" t="s">
        <v>267</v>
      </c>
      <c r="H67" s="1" t="s">
        <v>269</v>
      </c>
      <c r="I67" s="1" t="s">
        <v>608</v>
      </c>
      <c r="J67" s="1" t="s">
        <v>252</v>
      </c>
      <c r="L67" s="1" t="s">
        <v>179</v>
      </c>
      <c r="M67"/>
    </row>
    <row r="68" spans="1:13" x14ac:dyDescent="0.2">
      <c r="A68" s="1" t="s">
        <v>510</v>
      </c>
      <c r="B68" s="1" t="s">
        <v>180</v>
      </c>
      <c r="D68" t="s">
        <v>261</v>
      </c>
      <c r="E68" s="1" t="s">
        <v>262</v>
      </c>
      <c r="F68" s="1" t="s">
        <v>265</v>
      </c>
      <c r="G68" s="1" t="s">
        <v>267</v>
      </c>
      <c r="H68" s="1" t="s">
        <v>269</v>
      </c>
      <c r="I68" s="1" t="s">
        <v>608</v>
      </c>
      <c r="J68" s="1" t="s">
        <v>253</v>
      </c>
      <c r="L68" s="1" t="s">
        <v>181</v>
      </c>
      <c r="M68"/>
    </row>
    <row r="69" spans="1:13" x14ac:dyDescent="0.2">
      <c r="A69" s="1" t="s">
        <v>511</v>
      </c>
      <c r="B69" s="1" t="s">
        <v>182</v>
      </c>
      <c r="D69" t="s">
        <v>261</v>
      </c>
      <c r="E69" s="1" t="s">
        <v>262</v>
      </c>
      <c r="F69" s="1" t="s">
        <v>265</v>
      </c>
      <c r="G69" s="1" t="s">
        <v>267</v>
      </c>
      <c r="H69" s="1" t="s">
        <v>269</v>
      </c>
      <c r="I69" s="1" t="s">
        <v>608</v>
      </c>
      <c r="J69" s="1" t="s">
        <v>254</v>
      </c>
      <c r="L69" s="1" t="s">
        <v>183</v>
      </c>
      <c r="M69"/>
    </row>
    <row r="70" spans="1:13" x14ac:dyDescent="0.2">
      <c r="A70" s="1" t="s">
        <v>512</v>
      </c>
      <c r="B70" s="1" t="s">
        <v>184</v>
      </c>
      <c r="D70" t="s">
        <v>261</v>
      </c>
      <c r="E70" s="1" t="s">
        <v>262</v>
      </c>
      <c r="F70" s="1" t="s">
        <v>265</v>
      </c>
      <c r="G70" s="1" t="s">
        <v>605</v>
      </c>
      <c r="H70" s="1" t="s">
        <v>269</v>
      </c>
      <c r="I70" s="1" t="s">
        <v>608</v>
      </c>
      <c r="J70" s="1" t="s">
        <v>255</v>
      </c>
      <c r="L70" s="1" t="s">
        <v>185</v>
      </c>
      <c r="M70"/>
    </row>
    <row r="71" spans="1:13" x14ac:dyDescent="0.2">
      <c r="A71" s="1" t="s">
        <v>513</v>
      </c>
      <c r="B71" s="1" t="s">
        <v>186</v>
      </c>
      <c r="D71" t="s">
        <v>261</v>
      </c>
      <c r="E71" s="1" t="s">
        <v>262</v>
      </c>
      <c r="F71" s="1" t="s">
        <v>265</v>
      </c>
      <c r="G71" s="1" t="s">
        <v>606</v>
      </c>
      <c r="H71" s="1" t="s">
        <v>269</v>
      </c>
      <c r="I71" s="1" t="s">
        <v>608</v>
      </c>
      <c r="J71" s="1" t="s">
        <v>255</v>
      </c>
      <c r="L71" s="1" t="s">
        <v>185</v>
      </c>
      <c r="M71"/>
    </row>
    <row r="72" spans="1:13" x14ac:dyDescent="0.2">
      <c r="A72" s="1" t="s">
        <v>514</v>
      </c>
      <c r="B72" s="1" t="s">
        <v>187</v>
      </c>
      <c r="D72" t="s">
        <v>261</v>
      </c>
      <c r="E72" s="1" t="s">
        <v>262</v>
      </c>
      <c r="F72" s="1" t="s">
        <v>265</v>
      </c>
      <c r="G72" s="1" t="s">
        <v>605</v>
      </c>
      <c r="H72" s="1" t="s">
        <v>269</v>
      </c>
      <c r="I72" s="1" t="s">
        <v>608</v>
      </c>
      <c r="J72" s="1" t="s">
        <v>256</v>
      </c>
      <c r="L72" s="1" t="s">
        <v>188</v>
      </c>
    </row>
    <row r="73" spans="1:13" x14ac:dyDescent="0.2">
      <c r="A73" s="1" t="s">
        <v>515</v>
      </c>
      <c r="B73" s="1" t="s">
        <v>189</v>
      </c>
      <c r="D73" t="s">
        <v>261</v>
      </c>
      <c r="E73" s="1" t="s">
        <v>262</v>
      </c>
      <c r="F73" s="1" t="s">
        <v>265</v>
      </c>
      <c r="G73" s="1" t="s">
        <v>606</v>
      </c>
      <c r="H73" s="1" t="s">
        <v>269</v>
      </c>
      <c r="I73" s="1" t="s">
        <v>608</v>
      </c>
      <c r="J73" s="1" t="s">
        <v>256</v>
      </c>
      <c r="L73" s="1" t="s">
        <v>188</v>
      </c>
    </row>
    <row r="74" spans="1:13" x14ac:dyDescent="0.2">
      <c r="A74" s="1" t="s">
        <v>516</v>
      </c>
      <c r="B74" s="1" t="s">
        <v>190</v>
      </c>
      <c r="D74" t="s">
        <v>261</v>
      </c>
      <c r="E74" s="1" t="s">
        <v>262</v>
      </c>
      <c r="F74" s="1" t="s">
        <v>265</v>
      </c>
      <c r="G74" s="1" t="s">
        <v>605</v>
      </c>
      <c r="H74" s="1" t="s">
        <v>269</v>
      </c>
      <c r="I74" s="1" t="s">
        <v>608</v>
      </c>
      <c r="J74" s="1" t="s">
        <v>257</v>
      </c>
      <c r="L74" s="1" t="s">
        <v>191</v>
      </c>
    </row>
    <row r="75" spans="1:13" x14ac:dyDescent="0.2">
      <c r="A75" s="1" t="s">
        <v>517</v>
      </c>
      <c r="B75" s="1" t="s">
        <v>192</v>
      </c>
      <c r="D75" t="s">
        <v>261</v>
      </c>
      <c r="E75" s="1" t="s">
        <v>262</v>
      </c>
      <c r="F75" s="1" t="s">
        <v>265</v>
      </c>
      <c r="G75" s="1" t="s">
        <v>606</v>
      </c>
      <c r="H75" s="1" t="s">
        <v>269</v>
      </c>
      <c r="I75" s="1" t="s">
        <v>608</v>
      </c>
      <c r="J75" s="1" t="s">
        <v>257</v>
      </c>
      <c r="L75" s="1" t="s">
        <v>191</v>
      </c>
    </row>
    <row r="76" spans="1:13" x14ac:dyDescent="0.2">
      <c r="A76" s="1" t="s">
        <v>518</v>
      </c>
      <c r="B76" s="1" t="s">
        <v>193</v>
      </c>
      <c r="D76" t="s">
        <v>261</v>
      </c>
      <c r="E76" s="1" t="s">
        <v>262</v>
      </c>
      <c r="F76" s="1" t="s">
        <v>265</v>
      </c>
      <c r="G76" s="1" t="s">
        <v>605</v>
      </c>
      <c r="H76" s="1" t="s">
        <v>269</v>
      </c>
      <c r="I76" s="1" t="s">
        <v>608</v>
      </c>
      <c r="J76" s="1" t="s">
        <v>258</v>
      </c>
      <c r="L76" s="1" t="s">
        <v>194</v>
      </c>
    </row>
    <row r="77" spans="1:13" x14ac:dyDescent="0.2">
      <c r="A77" s="1" t="s">
        <v>519</v>
      </c>
      <c r="B77" s="1" t="s">
        <v>195</v>
      </c>
      <c r="D77" t="s">
        <v>261</v>
      </c>
      <c r="E77" s="1" t="s">
        <v>262</v>
      </c>
      <c r="F77" s="1" t="s">
        <v>265</v>
      </c>
      <c r="G77" s="1" t="s">
        <v>606</v>
      </c>
      <c r="H77" s="1" t="s">
        <v>269</v>
      </c>
      <c r="I77" s="1" t="s">
        <v>608</v>
      </c>
      <c r="J77" s="1" t="s">
        <v>258</v>
      </c>
      <c r="L77" s="1" t="s">
        <v>194</v>
      </c>
    </row>
    <row r="78" spans="1:13" x14ac:dyDescent="0.2">
      <c r="A78" s="1" t="s">
        <v>520</v>
      </c>
      <c r="B78" s="1" t="s">
        <v>196</v>
      </c>
      <c r="D78" t="s">
        <v>261</v>
      </c>
      <c r="E78" s="1" t="s">
        <v>262</v>
      </c>
      <c r="F78" s="1" t="s">
        <v>265</v>
      </c>
      <c r="G78" s="1" t="s">
        <v>605</v>
      </c>
      <c r="H78" s="1" t="s">
        <v>269</v>
      </c>
      <c r="I78" s="1" t="s">
        <v>608</v>
      </c>
      <c r="J78" s="1" t="s">
        <v>259</v>
      </c>
      <c r="L78" s="1" t="s">
        <v>197</v>
      </c>
    </row>
    <row r="79" spans="1:13" x14ac:dyDescent="0.2">
      <c r="A79" s="1" t="s">
        <v>521</v>
      </c>
      <c r="B79" s="1" t="s">
        <v>198</v>
      </c>
      <c r="D79" t="s">
        <v>261</v>
      </c>
      <c r="E79" s="1" t="s">
        <v>262</v>
      </c>
      <c r="F79" s="1" t="s">
        <v>265</v>
      </c>
      <c r="G79" s="1" t="s">
        <v>606</v>
      </c>
      <c r="H79" s="1" t="s">
        <v>269</v>
      </c>
      <c r="I79" s="1" t="s">
        <v>608</v>
      </c>
      <c r="J79" s="1" t="s">
        <v>259</v>
      </c>
      <c r="L79" s="1" t="s">
        <v>197</v>
      </c>
    </row>
    <row r="80" spans="1:13" x14ac:dyDescent="0.2">
      <c r="A80" s="1" t="s">
        <v>522</v>
      </c>
      <c r="B80" s="1" t="s">
        <v>199</v>
      </c>
      <c r="D80" t="s">
        <v>261</v>
      </c>
      <c r="E80" s="1" t="s">
        <v>262</v>
      </c>
      <c r="F80" s="1" t="s">
        <v>265</v>
      </c>
      <c r="G80" s="1" t="s">
        <v>267</v>
      </c>
      <c r="H80" s="1" t="s">
        <v>269</v>
      </c>
      <c r="I80" s="1" t="s">
        <v>608</v>
      </c>
      <c r="J80" s="1" t="s">
        <v>260</v>
      </c>
      <c r="L80" s="1" t="s">
        <v>200</v>
      </c>
    </row>
    <row r="81" spans="1:12" x14ac:dyDescent="0.2">
      <c r="A81" s="1" t="s">
        <v>524</v>
      </c>
      <c r="B81" s="1" t="s">
        <v>270</v>
      </c>
      <c r="D81" t="s">
        <v>261</v>
      </c>
      <c r="E81" s="1" t="s">
        <v>453</v>
      </c>
      <c r="F81" s="1" t="s">
        <v>265</v>
      </c>
      <c r="G81" s="1" t="s">
        <v>587</v>
      </c>
      <c r="H81" s="1" t="s">
        <v>269</v>
      </c>
      <c r="I81" s="1" t="s">
        <v>609</v>
      </c>
      <c r="J81" s="1" t="s">
        <v>211</v>
      </c>
      <c r="L81" s="1" t="s">
        <v>94</v>
      </c>
    </row>
    <row r="82" spans="1:12" x14ac:dyDescent="0.2">
      <c r="A82" s="1" t="s">
        <v>525</v>
      </c>
      <c r="B82" s="1" t="s">
        <v>271</v>
      </c>
      <c r="D82" t="s">
        <v>261</v>
      </c>
      <c r="E82" s="1" t="s">
        <v>453</v>
      </c>
      <c r="F82" s="1" t="s">
        <v>265</v>
      </c>
      <c r="G82" s="1" t="s">
        <v>588</v>
      </c>
      <c r="H82" s="1" t="s">
        <v>269</v>
      </c>
      <c r="I82" s="1" t="s">
        <v>609</v>
      </c>
      <c r="J82" s="1" t="s">
        <v>211</v>
      </c>
      <c r="L82" s="1" t="s">
        <v>94</v>
      </c>
    </row>
    <row r="83" spans="1:12" x14ac:dyDescent="0.2">
      <c r="A83" s="1" t="s">
        <v>526</v>
      </c>
      <c r="B83" s="1" t="s">
        <v>272</v>
      </c>
      <c r="D83" t="s">
        <v>261</v>
      </c>
      <c r="E83" s="1" t="s">
        <v>453</v>
      </c>
      <c r="F83" s="1" t="s">
        <v>265</v>
      </c>
      <c r="G83" s="1" t="s">
        <v>589</v>
      </c>
      <c r="H83" s="1" t="s">
        <v>269</v>
      </c>
      <c r="I83" s="1" t="s">
        <v>609</v>
      </c>
      <c r="J83" s="1" t="s">
        <v>211</v>
      </c>
      <c r="L83" s="1" t="s">
        <v>94</v>
      </c>
    </row>
    <row r="84" spans="1:12" x14ac:dyDescent="0.2">
      <c r="A84" s="1" t="s">
        <v>527</v>
      </c>
      <c r="B84" s="1" t="s">
        <v>273</v>
      </c>
      <c r="D84" t="s">
        <v>261</v>
      </c>
      <c r="E84" s="1" t="s">
        <v>453</v>
      </c>
      <c r="F84" s="1" t="s">
        <v>265</v>
      </c>
      <c r="G84" s="1" t="s">
        <v>590</v>
      </c>
      <c r="H84" s="1" t="s">
        <v>269</v>
      </c>
      <c r="I84" s="1" t="s">
        <v>609</v>
      </c>
      <c r="J84" s="1" t="s">
        <v>211</v>
      </c>
      <c r="L84" s="1" t="s">
        <v>94</v>
      </c>
    </row>
    <row r="85" spans="1:12" x14ac:dyDescent="0.2">
      <c r="A85" s="1" t="s">
        <v>528</v>
      </c>
      <c r="B85" s="1" t="s">
        <v>274</v>
      </c>
      <c r="D85" t="s">
        <v>261</v>
      </c>
      <c r="E85" s="1" t="s">
        <v>453</v>
      </c>
      <c r="F85" s="1" t="s">
        <v>265</v>
      </c>
      <c r="G85" s="1" t="s">
        <v>591</v>
      </c>
      <c r="H85" s="1" t="s">
        <v>269</v>
      </c>
      <c r="I85" s="1" t="s">
        <v>609</v>
      </c>
      <c r="J85" s="1" t="s">
        <v>211</v>
      </c>
      <c r="L85" s="1" t="s">
        <v>94</v>
      </c>
    </row>
    <row r="86" spans="1:12" x14ac:dyDescent="0.2">
      <c r="A86" s="1" t="s">
        <v>529</v>
      </c>
      <c r="B86" s="1" t="s">
        <v>275</v>
      </c>
      <c r="D86" t="s">
        <v>261</v>
      </c>
      <c r="E86" s="1" t="s">
        <v>453</v>
      </c>
      <c r="F86" s="1" t="s">
        <v>265</v>
      </c>
      <c r="G86" s="1" t="s">
        <v>592</v>
      </c>
      <c r="H86" s="1" t="s">
        <v>269</v>
      </c>
      <c r="I86" s="1" t="s">
        <v>609</v>
      </c>
      <c r="J86" s="1" t="s">
        <v>211</v>
      </c>
      <c r="L86" s="1" t="s">
        <v>94</v>
      </c>
    </row>
    <row r="87" spans="1:12" x14ac:dyDescent="0.2">
      <c r="A87" s="1" t="s">
        <v>530</v>
      </c>
      <c r="B87" s="1" t="s">
        <v>276</v>
      </c>
      <c r="D87" t="s">
        <v>261</v>
      </c>
      <c r="E87" s="1" t="s">
        <v>453</v>
      </c>
      <c r="F87" s="1" t="s">
        <v>265</v>
      </c>
      <c r="G87" s="1" t="s">
        <v>593</v>
      </c>
      <c r="H87" s="1" t="s">
        <v>269</v>
      </c>
      <c r="I87" s="1" t="s">
        <v>609</v>
      </c>
      <c r="J87" s="1" t="s">
        <v>211</v>
      </c>
      <c r="L87" s="1" t="s">
        <v>94</v>
      </c>
    </row>
    <row r="88" spans="1:12" x14ac:dyDescent="0.2">
      <c r="A88" s="1" t="s">
        <v>523</v>
      </c>
      <c r="B88" s="1" t="s">
        <v>278</v>
      </c>
      <c r="D88" t="s">
        <v>261</v>
      </c>
      <c r="E88" s="1" t="s">
        <v>453</v>
      </c>
      <c r="F88" s="1" t="s">
        <v>265</v>
      </c>
      <c r="G88" s="1" t="s">
        <v>594</v>
      </c>
      <c r="H88" s="1" t="s">
        <v>269</v>
      </c>
      <c r="I88" s="1" t="s">
        <v>610</v>
      </c>
      <c r="J88" s="1" t="s">
        <v>212</v>
      </c>
      <c r="L88" s="1" t="s">
        <v>96</v>
      </c>
    </row>
    <row r="89" spans="1:12" x14ac:dyDescent="0.2">
      <c r="A89" s="1" t="s">
        <v>531</v>
      </c>
      <c r="B89" s="1" t="s">
        <v>277</v>
      </c>
      <c r="D89" t="s">
        <v>261</v>
      </c>
      <c r="E89" s="1" t="s">
        <v>453</v>
      </c>
      <c r="F89" s="1" t="s">
        <v>265</v>
      </c>
      <c r="G89" s="1" t="s">
        <v>595</v>
      </c>
      <c r="H89" s="1" t="s">
        <v>269</v>
      </c>
      <c r="I89" s="1" t="s">
        <v>610</v>
      </c>
      <c r="J89" s="1" t="s">
        <v>212</v>
      </c>
      <c r="L89" s="1" t="s">
        <v>96</v>
      </c>
    </row>
    <row r="90" spans="1:12" x14ac:dyDescent="0.2">
      <c r="A90" s="1" t="s">
        <v>532</v>
      </c>
      <c r="B90" s="1" t="s">
        <v>279</v>
      </c>
      <c r="D90" t="s">
        <v>261</v>
      </c>
      <c r="E90" s="1" t="s">
        <v>453</v>
      </c>
      <c r="F90" s="1" t="s">
        <v>265</v>
      </c>
      <c r="G90" s="1" t="s">
        <v>596</v>
      </c>
      <c r="H90" s="1" t="s">
        <v>269</v>
      </c>
      <c r="I90" s="1" t="s">
        <v>610</v>
      </c>
      <c r="J90" s="1" t="s">
        <v>212</v>
      </c>
      <c r="L90" s="1" t="s">
        <v>96</v>
      </c>
    </row>
    <row r="91" spans="1:12" x14ac:dyDescent="0.2">
      <c r="A91" s="1" t="s">
        <v>533</v>
      </c>
      <c r="B91" s="1" t="s">
        <v>280</v>
      </c>
      <c r="D91" t="s">
        <v>261</v>
      </c>
      <c r="E91" s="1" t="s">
        <v>453</v>
      </c>
      <c r="F91" s="1" t="s">
        <v>265</v>
      </c>
      <c r="G91" s="1" t="s">
        <v>597</v>
      </c>
      <c r="H91" s="1" t="s">
        <v>269</v>
      </c>
      <c r="I91" s="1" t="s">
        <v>610</v>
      </c>
      <c r="J91" s="1" t="s">
        <v>212</v>
      </c>
      <c r="L91" s="1" t="s">
        <v>96</v>
      </c>
    </row>
    <row r="92" spans="1:12" x14ac:dyDescent="0.2">
      <c r="A92" s="1" t="s">
        <v>534</v>
      </c>
      <c r="B92" s="1" t="s">
        <v>281</v>
      </c>
      <c r="D92" t="s">
        <v>261</v>
      </c>
      <c r="E92" s="1" t="s">
        <v>453</v>
      </c>
      <c r="F92" s="1" t="s">
        <v>265</v>
      </c>
      <c r="G92" s="1" t="s">
        <v>598</v>
      </c>
      <c r="H92" s="1" t="s">
        <v>269</v>
      </c>
      <c r="I92" s="1" t="s">
        <v>610</v>
      </c>
      <c r="J92" s="1" t="s">
        <v>212</v>
      </c>
      <c r="L92" s="1" t="s">
        <v>96</v>
      </c>
    </row>
    <row r="93" spans="1:12" x14ac:dyDescent="0.2">
      <c r="A93" s="1" t="s">
        <v>535</v>
      </c>
      <c r="B93" s="1" t="s">
        <v>282</v>
      </c>
      <c r="D93" t="s">
        <v>261</v>
      </c>
      <c r="E93" s="1" t="s">
        <v>453</v>
      </c>
      <c r="F93" s="1" t="s">
        <v>265</v>
      </c>
      <c r="G93" s="1" t="s">
        <v>599</v>
      </c>
      <c r="H93" s="1" t="s">
        <v>269</v>
      </c>
      <c r="I93" s="1" t="s">
        <v>610</v>
      </c>
      <c r="J93" s="1" t="s">
        <v>212</v>
      </c>
      <c r="L93" s="1" t="s">
        <v>96</v>
      </c>
    </row>
    <row r="94" spans="1:12" x14ac:dyDescent="0.2">
      <c r="A94" s="1" t="s">
        <v>536</v>
      </c>
      <c r="B94" s="1" t="s">
        <v>283</v>
      </c>
      <c r="D94" t="s">
        <v>261</v>
      </c>
      <c r="E94" s="1" t="s">
        <v>453</v>
      </c>
      <c r="F94" s="1" t="s">
        <v>265</v>
      </c>
      <c r="G94" s="1" t="s">
        <v>600</v>
      </c>
      <c r="H94" s="1" t="s">
        <v>269</v>
      </c>
      <c r="I94" s="1" t="s">
        <v>610</v>
      </c>
      <c r="J94" s="1" t="s">
        <v>212</v>
      </c>
      <c r="L94" s="1" t="s">
        <v>96</v>
      </c>
    </row>
    <row r="95" spans="1:12" x14ac:dyDescent="0.2">
      <c r="A95" s="1" t="s">
        <v>537</v>
      </c>
      <c r="B95" s="1" t="s">
        <v>284</v>
      </c>
      <c r="D95" t="s">
        <v>261</v>
      </c>
      <c r="E95" s="1" t="s">
        <v>453</v>
      </c>
      <c r="F95" s="1" t="s">
        <v>265</v>
      </c>
      <c r="G95" s="1" t="s">
        <v>601</v>
      </c>
      <c r="H95" s="1" t="s">
        <v>269</v>
      </c>
      <c r="I95" s="1" t="s">
        <v>610</v>
      </c>
      <c r="J95" s="1" t="s">
        <v>212</v>
      </c>
      <c r="L95" s="1" t="s">
        <v>96</v>
      </c>
    </row>
    <row r="96" spans="1:12" x14ac:dyDescent="0.2">
      <c r="A96" s="1" t="s">
        <v>538</v>
      </c>
      <c r="B96" s="1" t="s">
        <v>285</v>
      </c>
      <c r="D96" t="s">
        <v>261</v>
      </c>
      <c r="E96" s="1" t="s">
        <v>453</v>
      </c>
      <c r="F96" s="1" t="s">
        <v>265</v>
      </c>
      <c r="G96" s="1" t="s">
        <v>602</v>
      </c>
      <c r="H96" s="1" t="s">
        <v>269</v>
      </c>
      <c r="I96" s="1" t="s">
        <v>610</v>
      </c>
      <c r="J96" s="1" t="s">
        <v>212</v>
      </c>
      <c r="L96" s="1" t="s">
        <v>96</v>
      </c>
    </row>
    <row r="97" spans="1:21" x14ac:dyDescent="0.2">
      <c r="A97" s="1" t="s">
        <v>539</v>
      </c>
      <c r="B97" s="1" t="s">
        <v>286</v>
      </c>
      <c r="D97" t="s">
        <v>261</v>
      </c>
      <c r="E97" s="1" t="s">
        <v>453</v>
      </c>
      <c r="F97" s="1" t="s">
        <v>265</v>
      </c>
      <c r="G97" s="1" t="s">
        <v>603</v>
      </c>
      <c r="H97" s="1" t="s">
        <v>269</v>
      </c>
      <c r="I97" s="1" t="s">
        <v>610</v>
      </c>
      <c r="J97" s="1" t="s">
        <v>212</v>
      </c>
      <c r="L97" s="1" t="s">
        <v>96</v>
      </c>
    </row>
    <row r="98" spans="1:21" x14ac:dyDescent="0.2">
      <c r="A98" s="1" t="s">
        <v>540</v>
      </c>
      <c r="B98" s="1" t="s">
        <v>287</v>
      </c>
      <c r="D98" t="s">
        <v>261</v>
      </c>
      <c r="E98" s="1" t="s">
        <v>453</v>
      </c>
      <c r="F98" s="1" t="s">
        <v>265</v>
      </c>
      <c r="G98" s="1" t="s">
        <v>604</v>
      </c>
      <c r="H98" s="1" t="s">
        <v>269</v>
      </c>
      <c r="I98" s="1" t="s">
        <v>610</v>
      </c>
      <c r="J98" s="1" t="s">
        <v>212</v>
      </c>
      <c r="L98" s="1" t="s">
        <v>96</v>
      </c>
    </row>
    <row r="99" spans="1:21" x14ac:dyDescent="0.2">
      <c r="A99" s="1" t="s">
        <v>541</v>
      </c>
      <c r="B99" s="1" t="s">
        <v>288</v>
      </c>
      <c r="D99" t="s">
        <v>261</v>
      </c>
      <c r="E99" s="1" t="s">
        <v>454</v>
      </c>
      <c r="F99" s="1" t="s">
        <v>265</v>
      </c>
      <c r="G99" s="1" t="s">
        <v>334</v>
      </c>
      <c r="H99" s="1" t="s">
        <v>380</v>
      </c>
      <c r="I99" s="1" t="s">
        <v>610</v>
      </c>
      <c r="J99" s="1" t="s">
        <v>212</v>
      </c>
      <c r="L99" s="1" t="s">
        <v>96</v>
      </c>
      <c r="U99" s="1" t="s">
        <v>426</v>
      </c>
    </row>
    <row r="100" spans="1:21" x14ac:dyDescent="0.2">
      <c r="A100" s="1" t="s">
        <v>542</v>
      </c>
      <c r="B100" s="1" t="s">
        <v>289</v>
      </c>
      <c r="D100" t="s">
        <v>261</v>
      </c>
      <c r="E100" s="1" t="s">
        <v>454</v>
      </c>
      <c r="F100" s="1" t="s">
        <v>265</v>
      </c>
      <c r="G100" s="1" t="s">
        <v>335</v>
      </c>
      <c r="H100" s="1" t="s">
        <v>381</v>
      </c>
      <c r="I100" s="1" t="s">
        <v>610</v>
      </c>
      <c r="J100" s="1" t="s">
        <v>212</v>
      </c>
      <c r="L100" s="1" t="s">
        <v>96</v>
      </c>
      <c r="U100" s="1" t="s">
        <v>427</v>
      </c>
    </row>
    <row r="101" spans="1:21" x14ac:dyDescent="0.2">
      <c r="A101" s="1" t="s">
        <v>543</v>
      </c>
      <c r="B101" s="1" t="s">
        <v>290</v>
      </c>
      <c r="D101" t="s">
        <v>261</v>
      </c>
      <c r="E101" s="1" t="s">
        <v>454</v>
      </c>
      <c r="F101" s="1" t="s">
        <v>265</v>
      </c>
      <c r="G101" s="1" t="s">
        <v>336</v>
      </c>
      <c r="H101" s="1" t="s">
        <v>382</v>
      </c>
      <c r="I101" s="1" t="s">
        <v>610</v>
      </c>
      <c r="J101" s="1" t="s">
        <v>212</v>
      </c>
      <c r="L101" s="1" t="s">
        <v>96</v>
      </c>
      <c r="U101" s="1" t="s">
        <v>428</v>
      </c>
    </row>
    <row r="102" spans="1:21" x14ac:dyDescent="0.2">
      <c r="A102" s="1" t="s">
        <v>544</v>
      </c>
      <c r="B102" s="1" t="s">
        <v>291</v>
      </c>
      <c r="D102" t="s">
        <v>261</v>
      </c>
      <c r="E102" s="1" t="s">
        <v>454</v>
      </c>
      <c r="F102" s="1" t="s">
        <v>265</v>
      </c>
      <c r="G102" s="1" t="s">
        <v>337</v>
      </c>
      <c r="H102" s="1" t="s">
        <v>383</v>
      </c>
      <c r="I102" s="1" t="s">
        <v>610</v>
      </c>
      <c r="J102" s="1" t="s">
        <v>212</v>
      </c>
      <c r="L102" s="1" t="s">
        <v>96</v>
      </c>
      <c r="U102" s="1" t="s">
        <v>429</v>
      </c>
    </row>
    <row r="103" spans="1:21" x14ac:dyDescent="0.2">
      <c r="A103" s="1" t="s">
        <v>545</v>
      </c>
      <c r="B103" s="1" t="s">
        <v>292</v>
      </c>
      <c r="D103" t="s">
        <v>261</v>
      </c>
      <c r="E103" s="1" t="s">
        <v>454</v>
      </c>
      <c r="F103" s="1" t="s">
        <v>265</v>
      </c>
      <c r="G103" s="1" t="s">
        <v>338</v>
      </c>
      <c r="H103" s="1" t="s">
        <v>384</v>
      </c>
      <c r="I103" s="1" t="s">
        <v>610</v>
      </c>
      <c r="J103" s="1" t="s">
        <v>212</v>
      </c>
      <c r="L103" s="1" t="s">
        <v>96</v>
      </c>
      <c r="U103" s="1" t="s">
        <v>430</v>
      </c>
    </row>
    <row r="104" spans="1:21" x14ac:dyDescent="0.2">
      <c r="A104" s="1" t="s">
        <v>546</v>
      </c>
      <c r="B104" s="1" t="s">
        <v>293</v>
      </c>
      <c r="D104" t="s">
        <v>261</v>
      </c>
      <c r="E104" s="1" t="s">
        <v>454</v>
      </c>
      <c r="F104" s="1" t="s">
        <v>265</v>
      </c>
      <c r="G104" s="1" t="s">
        <v>339</v>
      </c>
      <c r="H104" s="1" t="s">
        <v>385</v>
      </c>
      <c r="I104" s="1" t="s">
        <v>610</v>
      </c>
      <c r="J104" s="1" t="s">
        <v>212</v>
      </c>
      <c r="L104" s="1" t="s">
        <v>96</v>
      </c>
      <c r="U104" s="1" t="s">
        <v>431</v>
      </c>
    </row>
    <row r="105" spans="1:21" x14ac:dyDescent="0.2">
      <c r="A105" s="1" t="s">
        <v>547</v>
      </c>
      <c r="B105" s="1" t="s">
        <v>294</v>
      </c>
      <c r="D105" t="s">
        <v>261</v>
      </c>
      <c r="E105" s="1" t="s">
        <v>454</v>
      </c>
      <c r="F105" s="1" t="s">
        <v>265</v>
      </c>
      <c r="G105" s="1" t="s">
        <v>340</v>
      </c>
      <c r="H105" s="1" t="s">
        <v>386</v>
      </c>
      <c r="I105" s="1" t="s">
        <v>610</v>
      </c>
      <c r="J105" s="1" t="s">
        <v>212</v>
      </c>
      <c r="L105" s="1" t="s">
        <v>96</v>
      </c>
      <c r="U105" s="1" t="s">
        <v>432</v>
      </c>
    </row>
    <row r="106" spans="1:21" x14ac:dyDescent="0.2">
      <c r="A106" s="1" t="s">
        <v>548</v>
      </c>
      <c r="B106" s="1" t="s">
        <v>295</v>
      </c>
      <c r="D106" t="s">
        <v>261</v>
      </c>
      <c r="E106" s="1" t="s">
        <v>454</v>
      </c>
      <c r="F106" s="1" t="s">
        <v>265</v>
      </c>
      <c r="G106" s="1" t="s">
        <v>341</v>
      </c>
      <c r="H106" s="1" t="s">
        <v>387</v>
      </c>
      <c r="I106" s="1" t="s">
        <v>610</v>
      </c>
      <c r="J106" s="1" t="s">
        <v>212</v>
      </c>
      <c r="L106" s="1" t="s">
        <v>96</v>
      </c>
      <c r="U106" s="1" t="s">
        <v>433</v>
      </c>
    </row>
    <row r="107" spans="1:21" x14ac:dyDescent="0.2">
      <c r="A107" s="1" t="s">
        <v>549</v>
      </c>
      <c r="B107" s="1" t="s">
        <v>296</v>
      </c>
      <c r="D107" t="s">
        <v>261</v>
      </c>
      <c r="E107" s="1" t="s">
        <v>454</v>
      </c>
      <c r="F107" s="1" t="s">
        <v>265</v>
      </c>
      <c r="G107" s="1" t="s">
        <v>342</v>
      </c>
      <c r="H107" s="1" t="s">
        <v>388</v>
      </c>
      <c r="I107" s="1" t="s">
        <v>610</v>
      </c>
      <c r="J107" s="1" t="s">
        <v>212</v>
      </c>
      <c r="L107" s="1" t="s">
        <v>96</v>
      </c>
      <c r="U107" s="1" t="s">
        <v>434</v>
      </c>
    </row>
    <row r="108" spans="1:21" x14ac:dyDescent="0.2">
      <c r="A108" s="1" t="s">
        <v>550</v>
      </c>
      <c r="B108" s="1" t="s">
        <v>297</v>
      </c>
      <c r="D108" t="s">
        <v>261</v>
      </c>
      <c r="E108" s="1" t="s">
        <v>454</v>
      </c>
      <c r="F108" s="1" t="s">
        <v>265</v>
      </c>
      <c r="G108" s="1" t="s">
        <v>343</v>
      </c>
      <c r="H108" s="1" t="s">
        <v>389</v>
      </c>
      <c r="I108" s="1" t="s">
        <v>610</v>
      </c>
      <c r="J108" s="1" t="s">
        <v>212</v>
      </c>
      <c r="L108" s="1" t="s">
        <v>96</v>
      </c>
      <c r="U108" s="1" t="s">
        <v>435</v>
      </c>
    </row>
    <row r="109" spans="1:21" x14ac:dyDescent="0.2">
      <c r="A109" s="1" t="s">
        <v>551</v>
      </c>
      <c r="B109" s="1" t="s">
        <v>298</v>
      </c>
      <c r="D109" t="s">
        <v>261</v>
      </c>
      <c r="E109" s="1" t="s">
        <v>454</v>
      </c>
      <c r="F109" s="1" t="s">
        <v>265</v>
      </c>
      <c r="G109" s="1" t="s">
        <v>344</v>
      </c>
      <c r="H109" s="1" t="s">
        <v>390</v>
      </c>
      <c r="I109" s="1" t="s">
        <v>610</v>
      </c>
      <c r="J109" s="1" t="s">
        <v>212</v>
      </c>
      <c r="L109" s="1" t="s">
        <v>96</v>
      </c>
      <c r="U109" s="1" t="s">
        <v>427</v>
      </c>
    </row>
    <row r="110" spans="1:21" x14ac:dyDescent="0.2">
      <c r="A110" s="1" t="s">
        <v>552</v>
      </c>
      <c r="B110" s="1" t="s">
        <v>299</v>
      </c>
      <c r="D110" t="s">
        <v>261</v>
      </c>
      <c r="E110" s="1" t="s">
        <v>454</v>
      </c>
      <c r="F110" s="1" t="s">
        <v>265</v>
      </c>
      <c r="G110" s="1" t="s">
        <v>345</v>
      </c>
      <c r="H110" s="1" t="s">
        <v>391</v>
      </c>
      <c r="I110" s="1" t="s">
        <v>610</v>
      </c>
      <c r="J110" s="1" t="s">
        <v>212</v>
      </c>
      <c r="L110" s="1" t="s">
        <v>96</v>
      </c>
      <c r="U110" s="1" t="s">
        <v>436</v>
      </c>
    </row>
    <row r="111" spans="1:21" x14ac:dyDescent="0.2">
      <c r="A111" s="1" t="s">
        <v>553</v>
      </c>
      <c r="B111" s="1" t="s">
        <v>300</v>
      </c>
      <c r="D111" t="s">
        <v>261</v>
      </c>
      <c r="E111" s="1" t="s">
        <v>454</v>
      </c>
      <c r="F111" s="1" t="s">
        <v>265</v>
      </c>
      <c r="G111" s="1" t="s">
        <v>346</v>
      </c>
      <c r="H111" s="1" t="s">
        <v>392</v>
      </c>
      <c r="I111" s="1" t="s">
        <v>610</v>
      </c>
      <c r="J111" s="1" t="s">
        <v>212</v>
      </c>
      <c r="L111" s="1" t="s">
        <v>96</v>
      </c>
      <c r="U111" s="1" t="s">
        <v>428</v>
      </c>
    </row>
    <row r="112" spans="1:21" x14ac:dyDescent="0.2">
      <c r="A112" s="1" t="s">
        <v>554</v>
      </c>
      <c r="B112" s="1" t="s">
        <v>301</v>
      </c>
      <c r="D112" t="s">
        <v>261</v>
      </c>
      <c r="E112" s="1" t="s">
        <v>454</v>
      </c>
      <c r="F112" s="1" t="s">
        <v>265</v>
      </c>
      <c r="G112" s="1" t="s">
        <v>347</v>
      </c>
      <c r="H112" s="1" t="s">
        <v>393</v>
      </c>
      <c r="I112" s="1" t="s">
        <v>610</v>
      </c>
      <c r="J112" s="1" t="s">
        <v>212</v>
      </c>
      <c r="L112" s="1" t="s">
        <v>96</v>
      </c>
      <c r="U112" s="1" t="s">
        <v>437</v>
      </c>
    </row>
    <row r="113" spans="1:21" x14ac:dyDescent="0.2">
      <c r="A113" s="1" t="s">
        <v>555</v>
      </c>
      <c r="B113" s="1" t="s">
        <v>302</v>
      </c>
      <c r="D113" t="s">
        <v>261</v>
      </c>
      <c r="E113" s="1" t="s">
        <v>454</v>
      </c>
      <c r="F113" s="1" t="s">
        <v>265</v>
      </c>
      <c r="G113" s="1" t="s">
        <v>348</v>
      </c>
      <c r="H113" s="1" t="s">
        <v>394</v>
      </c>
      <c r="I113" s="1" t="s">
        <v>610</v>
      </c>
      <c r="J113" s="1" t="s">
        <v>212</v>
      </c>
      <c r="L113" s="1" t="s">
        <v>96</v>
      </c>
      <c r="U113" s="1" t="s">
        <v>436</v>
      </c>
    </row>
    <row r="114" spans="1:21" x14ac:dyDescent="0.2">
      <c r="A114" s="1" t="s">
        <v>556</v>
      </c>
      <c r="B114" s="1" t="s">
        <v>303</v>
      </c>
      <c r="D114" t="s">
        <v>261</v>
      </c>
      <c r="E114" s="1" t="s">
        <v>454</v>
      </c>
      <c r="F114" s="1" t="s">
        <v>265</v>
      </c>
      <c r="G114" s="1" t="s">
        <v>349</v>
      </c>
      <c r="H114" s="1" t="s">
        <v>395</v>
      </c>
      <c r="I114" s="1" t="s">
        <v>610</v>
      </c>
      <c r="J114" s="1" t="s">
        <v>212</v>
      </c>
      <c r="L114" s="1" t="s">
        <v>96</v>
      </c>
      <c r="U114" s="1" t="s">
        <v>428</v>
      </c>
    </row>
    <row r="115" spans="1:21" x14ac:dyDescent="0.2">
      <c r="A115" s="1" t="s">
        <v>557</v>
      </c>
      <c r="B115" s="1" t="s">
        <v>304</v>
      </c>
      <c r="D115" t="s">
        <v>261</v>
      </c>
      <c r="E115" s="1" t="s">
        <v>454</v>
      </c>
      <c r="F115" s="1" t="s">
        <v>265</v>
      </c>
      <c r="G115" s="1" t="s">
        <v>350</v>
      </c>
      <c r="H115" s="1" t="s">
        <v>396</v>
      </c>
      <c r="I115" s="1" t="s">
        <v>610</v>
      </c>
      <c r="J115" s="1" t="s">
        <v>212</v>
      </c>
      <c r="L115" s="1" t="s">
        <v>96</v>
      </c>
      <c r="U115" s="1" t="s">
        <v>438</v>
      </c>
    </row>
    <row r="116" spans="1:21" x14ac:dyDescent="0.2">
      <c r="A116" s="1" t="s">
        <v>558</v>
      </c>
      <c r="B116" s="1" t="s">
        <v>305</v>
      </c>
      <c r="D116" t="s">
        <v>261</v>
      </c>
      <c r="E116" s="1" t="s">
        <v>454</v>
      </c>
      <c r="F116" s="1" t="s">
        <v>265</v>
      </c>
      <c r="G116" s="1" t="s">
        <v>351</v>
      </c>
      <c r="H116" s="1" t="s">
        <v>397</v>
      </c>
      <c r="I116" s="1" t="s">
        <v>610</v>
      </c>
      <c r="J116" s="1" t="s">
        <v>212</v>
      </c>
      <c r="L116" s="1" t="s">
        <v>96</v>
      </c>
      <c r="U116" s="1" t="s">
        <v>439</v>
      </c>
    </row>
    <row r="117" spans="1:21" x14ac:dyDescent="0.2">
      <c r="A117" s="1" t="s">
        <v>559</v>
      </c>
      <c r="B117" s="1" t="s">
        <v>306</v>
      </c>
      <c r="D117" t="s">
        <v>261</v>
      </c>
      <c r="E117" s="1" t="s">
        <v>454</v>
      </c>
      <c r="F117" s="1" t="s">
        <v>265</v>
      </c>
      <c r="G117" s="1" t="s">
        <v>352</v>
      </c>
      <c r="H117" s="1" t="s">
        <v>398</v>
      </c>
      <c r="I117" s="1" t="s">
        <v>610</v>
      </c>
      <c r="J117" s="1" t="s">
        <v>212</v>
      </c>
      <c r="L117" s="1" t="s">
        <v>96</v>
      </c>
      <c r="U117" s="1" t="s">
        <v>428</v>
      </c>
    </row>
    <row r="118" spans="1:21" x14ac:dyDescent="0.2">
      <c r="A118" s="1" t="s">
        <v>560</v>
      </c>
      <c r="B118" s="1" t="s">
        <v>307</v>
      </c>
      <c r="D118" t="s">
        <v>261</v>
      </c>
      <c r="E118" s="1" t="s">
        <v>454</v>
      </c>
      <c r="F118" s="1" t="s">
        <v>265</v>
      </c>
      <c r="G118" s="1" t="s">
        <v>353</v>
      </c>
      <c r="H118" s="1" t="s">
        <v>399</v>
      </c>
      <c r="I118" s="1" t="s">
        <v>610</v>
      </c>
      <c r="J118" s="1" t="s">
        <v>212</v>
      </c>
      <c r="L118" s="1" t="s">
        <v>96</v>
      </c>
      <c r="U118" s="1" t="s">
        <v>440</v>
      </c>
    </row>
    <row r="119" spans="1:21" x14ac:dyDescent="0.2">
      <c r="A119" s="1" t="s">
        <v>561</v>
      </c>
      <c r="B119" s="1" t="s">
        <v>308</v>
      </c>
      <c r="D119" t="s">
        <v>261</v>
      </c>
      <c r="E119" s="1" t="s">
        <v>454</v>
      </c>
      <c r="F119" s="1" t="s">
        <v>265</v>
      </c>
      <c r="G119" s="1" t="s">
        <v>354</v>
      </c>
      <c r="H119" s="1" t="s">
        <v>400</v>
      </c>
      <c r="I119" s="1" t="s">
        <v>610</v>
      </c>
      <c r="J119" s="1" t="s">
        <v>212</v>
      </c>
      <c r="L119" s="1" t="s">
        <v>96</v>
      </c>
      <c r="U119" s="1" t="s">
        <v>441</v>
      </c>
    </row>
    <row r="120" spans="1:21" x14ac:dyDescent="0.2">
      <c r="A120" s="1" t="s">
        <v>562</v>
      </c>
      <c r="B120" s="1" t="s">
        <v>309</v>
      </c>
      <c r="D120" t="s">
        <v>261</v>
      </c>
      <c r="E120" s="1" t="s">
        <v>454</v>
      </c>
      <c r="F120" s="1" t="s">
        <v>265</v>
      </c>
      <c r="G120" s="1" t="s">
        <v>355</v>
      </c>
      <c r="H120" s="1" t="s">
        <v>401</v>
      </c>
      <c r="I120" s="1" t="s">
        <v>610</v>
      </c>
      <c r="J120" s="1" t="s">
        <v>212</v>
      </c>
      <c r="L120" s="1" t="s">
        <v>96</v>
      </c>
      <c r="U120" s="1" t="s">
        <v>442</v>
      </c>
    </row>
    <row r="121" spans="1:21" x14ac:dyDescent="0.2">
      <c r="A121" s="1" t="s">
        <v>563</v>
      </c>
      <c r="B121" s="1" t="s">
        <v>310</v>
      </c>
      <c r="D121" t="s">
        <v>261</v>
      </c>
      <c r="E121" s="1" t="s">
        <v>454</v>
      </c>
      <c r="F121" s="1" t="s">
        <v>265</v>
      </c>
      <c r="G121" s="1" t="s">
        <v>356</v>
      </c>
      <c r="H121" s="1" t="s">
        <v>402</v>
      </c>
      <c r="I121" s="1" t="s">
        <v>610</v>
      </c>
      <c r="J121" s="1" t="s">
        <v>212</v>
      </c>
      <c r="L121" s="1" t="s">
        <v>96</v>
      </c>
      <c r="U121" s="1" t="s">
        <v>443</v>
      </c>
    </row>
    <row r="122" spans="1:21" x14ac:dyDescent="0.2">
      <c r="A122" s="1" t="s">
        <v>564</v>
      </c>
      <c r="B122" s="1" t="s">
        <v>311</v>
      </c>
      <c r="D122" t="s">
        <v>261</v>
      </c>
      <c r="E122" s="1" t="s">
        <v>454</v>
      </c>
      <c r="F122" s="1" t="s">
        <v>265</v>
      </c>
      <c r="G122" s="1" t="s">
        <v>357</v>
      </c>
      <c r="H122" s="1" t="s">
        <v>403</v>
      </c>
      <c r="I122" s="1" t="s">
        <v>610</v>
      </c>
      <c r="J122" s="1" t="s">
        <v>212</v>
      </c>
      <c r="L122" s="1" t="s">
        <v>96</v>
      </c>
      <c r="U122" s="1" t="s">
        <v>428</v>
      </c>
    </row>
    <row r="123" spans="1:21" x14ac:dyDescent="0.2">
      <c r="A123" s="1" t="s">
        <v>565</v>
      </c>
      <c r="B123" s="1" t="s">
        <v>312</v>
      </c>
      <c r="D123" t="s">
        <v>261</v>
      </c>
      <c r="E123" s="1" t="s">
        <v>454</v>
      </c>
      <c r="F123" s="1" t="s">
        <v>265</v>
      </c>
      <c r="G123" s="1" t="s">
        <v>358</v>
      </c>
      <c r="H123" s="1" t="s">
        <v>404</v>
      </c>
      <c r="I123" s="1" t="s">
        <v>610</v>
      </c>
      <c r="J123" s="1" t="s">
        <v>212</v>
      </c>
      <c r="L123" s="1" t="s">
        <v>96</v>
      </c>
      <c r="U123" s="1" t="s">
        <v>431</v>
      </c>
    </row>
    <row r="124" spans="1:21" x14ac:dyDescent="0.2">
      <c r="A124" s="1" t="s">
        <v>566</v>
      </c>
      <c r="B124" s="1" t="s">
        <v>313</v>
      </c>
      <c r="D124" t="s">
        <v>261</v>
      </c>
      <c r="E124" s="1" t="s">
        <v>454</v>
      </c>
      <c r="F124" s="1" t="s">
        <v>265</v>
      </c>
      <c r="G124" s="1" t="s">
        <v>359</v>
      </c>
      <c r="H124" s="1" t="s">
        <v>405</v>
      </c>
      <c r="I124" s="1" t="s">
        <v>610</v>
      </c>
      <c r="J124" s="1" t="s">
        <v>212</v>
      </c>
      <c r="L124" s="1" t="s">
        <v>96</v>
      </c>
      <c r="U124" s="1" t="s">
        <v>433</v>
      </c>
    </row>
    <row r="125" spans="1:21" x14ac:dyDescent="0.2">
      <c r="A125" s="1" t="s">
        <v>567</v>
      </c>
      <c r="B125" s="1" t="s">
        <v>314</v>
      </c>
      <c r="D125" t="s">
        <v>261</v>
      </c>
      <c r="E125" s="1" t="s">
        <v>454</v>
      </c>
      <c r="F125" s="1" t="s">
        <v>265</v>
      </c>
      <c r="G125" s="1" t="s">
        <v>360</v>
      </c>
      <c r="H125" s="1" t="s">
        <v>406</v>
      </c>
      <c r="I125" s="1" t="s">
        <v>610</v>
      </c>
      <c r="J125" s="1" t="s">
        <v>212</v>
      </c>
      <c r="L125" s="1" t="s">
        <v>96</v>
      </c>
      <c r="U125" s="1" t="s">
        <v>444</v>
      </c>
    </row>
    <row r="126" spans="1:21" x14ac:dyDescent="0.2">
      <c r="A126" s="1" t="s">
        <v>568</v>
      </c>
      <c r="B126" s="1" t="s">
        <v>315</v>
      </c>
      <c r="D126" t="s">
        <v>261</v>
      </c>
      <c r="E126" s="1" t="s">
        <v>454</v>
      </c>
      <c r="F126" s="1" t="s">
        <v>265</v>
      </c>
      <c r="G126" s="1" t="s">
        <v>361</v>
      </c>
      <c r="H126" s="1" t="s">
        <v>407</v>
      </c>
      <c r="I126" s="1" t="s">
        <v>610</v>
      </c>
      <c r="J126" s="1" t="s">
        <v>212</v>
      </c>
      <c r="L126" s="1" t="s">
        <v>96</v>
      </c>
      <c r="U126" s="1" t="s">
        <v>445</v>
      </c>
    </row>
    <row r="127" spans="1:21" x14ac:dyDescent="0.2">
      <c r="A127" s="1" t="s">
        <v>569</v>
      </c>
      <c r="B127" s="1" t="s">
        <v>316</v>
      </c>
      <c r="D127" t="s">
        <v>261</v>
      </c>
      <c r="E127" s="1" t="s">
        <v>454</v>
      </c>
      <c r="F127" s="1" t="s">
        <v>265</v>
      </c>
      <c r="G127" s="1" t="s">
        <v>362</v>
      </c>
      <c r="H127" s="1" t="s">
        <v>408</v>
      </c>
      <c r="I127" s="1" t="s">
        <v>610</v>
      </c>
      <c r="J127" s="1" t="s">
        <v>212</v>
      </c>
      <c r="L127" s="1" t="s">
        <v>96</v>
      </c>
      <c r="U127" s="1" t="s">
        <v>442</v>
      </c>
    </row>
    <row r="128" spans="1:21" x14ac:dyDescent="0.2">
      <c r="A128" s="1" t="s">
        <v>570</v>
      </c>
      <c r="B128" s="1" t="s">
        <v>317</v>
      </c>
      <c r="D128" t="s">
        <v>261</v>
      </c>
      <c r="E128" s="1" t="s">
        <v>454</v>
      </c>
      <c r="F128" s="1" t="s">
        <v>265</v>
      </c>
      <c r="G128" s="1" t="s">
        <v>363</v>
      </c>
      <c r="H128" s="1" t="s">
        <v>409</v>
      </c>
      <c r="I128" s="1" t="s">
        <v>610</v>
      </c>
      <c r="J128" s="1" t="s">
        <v>212</v>
      </c>
      <c r="L128" s="1" t="s">
        <v>96</v>
      </c>
      <c r="U128" s="1" t="s">
        <v>445</v>
      </c>
    </row>
    <row r="129" spans="1:21" x14ac:dyDescent="0.2">
      <c r="A129" s="1" t="s">
        <v>571</v>
      </c>
      <c r="B129" s="1" t="s">
        <v>318</v>
      </c>
      <c r="D129" t="s">
        <v>261</v>
      </c>
      <c r="E129" s="1" t="s">
        <v>454</v>
      </c>
      <c r="F129" s="1" t="s">
        <v>265</v>
      </c>
      <c r="G129" s="1" t="s">
        <v>364</v>
      </c>
      <c r="H129" s="1" t="s">
        <v>410</v>
      </c>
      <c r="I129" s="1" t="s">
        <v>610</v>
      </c>
      <c r="J129" s="1" t="s">
        <v>212</v>
      </c>
      <c r="L129" s="1" t="s">
        <v>96</v>
      </c>
      <c r="U129" s="1" t="s">
        <v>431</v>
      </c>
    </row>
    <row r="130" spans="1:21" x14ac:dyDescent="0.2">
      <c r="A130" s="1" t="s">
        <v>572</v>
      </c>
      <c r="B130" s="1" t="s">
        <v>319</v>
      </c>
      <c r="D130" t="s">
        <v>261</v>
      </c>
      <c r="E130" s="1" t="s">
        <v>454</v>
      </c>
      <c r="F130" s="1" t="s">
        <v>265</v>
      </c>
      <c r="G130" s="1" t="s">
        <v>365</v>
      </c>
      <c r="H130" s="1" t="s">
        <v>411</v>
      </c>
      <c r="I130" s="1" t="s">
        <v>610</v>
      </c>
      <c r="J130" s="1" t="s">
        <v>212</v>
      </c>
      <c r="L130" s="1" t="s">
        <v>96</v>
      </c>
      <c r="U130" s="1" t="s">
        <v>435</v>
      </c>
    </row>
    <row r="131" spans="1:21" x14ac:dyDescent="0.2">
      <c r="A131" s="1" t="s">
        <v>573</v>
      </c>
      <c r="B131" s="1" t="s">
        <v>320</v>
      </c>
      <c r="D131" t="s">
        <v>261</v>
      </c>
      <c r="E131" s="1" t="s">
        <v>454</v>
      </c>
      <c r="F131" s="1" t="s">
        <v>265</v>
      </c>
      <c r="G131" s="1" t="s">
        <v>366</v>
      </c>
      <c r="H131" s="1" t="s">
        <v>412</v>
      </c>
      <c r="I131" s="1" t="s">
        <v>610</v>
      </c>
      <c r="J131" s="1" t="s">
        <v>212</v>
      </c>
      <c r="L131" s="1" t="s">
        <v>96</v>
      </c>
      <c r="U131" s="1" t="s">
        <v>439</v>
      </c>
    </row>
    <row r="132" spans="1:21" x14ac:dyDescent="0.2">
      <c r="A132" s="1" t="s">
        <v>574</v>
      </c>
      <c r="B132" s="1" t="s">
        <v>321</v>
      </c>
      <c r="D132" t="s">
        <v>261</v>
      </c>
      <c r="E132" s="1" t="s">
        <v>454</v>
      </c>
      <c r="F132" s="1" t="s">
        <v>265</v>
      </c>
      <c r="G132" s="1" t="s">
        <v>367</v>
      </c>
      <c r="H132" s="1" t="s">
        <v>413</v>
      </c>
      <c r="I132" s="1" t="s">
        <v>610</v>
      </c>
      <c r="J132" s="1" t="s">
        <v>212</v>
      </c>
      <c r="L132" s="1" t="s">
        <v>96</v>
      </c>
      <c r="U132" s="1" t="s">
        <v>446</v>
      </c>
    </row>
    <row r="133" spans="1:21" x14ac:dyDescent="0.2">
      <c r="A133" s="1" t="s">
        <v>575</v>
      </c>
      <c r="B133" s="1" t="s">
        <v>322</v>
      </c>
      <c r="D133" t="s">
        <v>261</v>
      </c>
      <c r="E133" s="1" t="s">
        <v>454</v>
      </c>
      <c r="F133" s="1" t="s">
        <v>265</v>
      </c>
      <c r="G133" s="1" t="s">
        <v>368</v>
      </c>
      <c r="H133" s="1" t="s">
        <v>414</v>
      </c>
      <c r="I133" s="1" t="s">
        <v>610</v>
      </c>
      <c r="J133" s="1" t="s">
        <v>212</v>
      </c>
      <c r="L133" s="1" t="s">
        <v>96</v>
      </c>
      <c r="U133" s="1" t="s">
        <v>447</v>
      </c>
    </row>
    <row r="134" spans="1:21" x14ac:dyDescent="0.2">
      <c r="A134" s="1" t="s">
        <v>576</v>
      </c>
      <c r="B134" s="1" t="s">
        <v>323</v>
      </c>
      <c r="D134" t="s">
        <v>261</v>
      </c>
      <c r="E134" s="1" t="s">
        <v>454</v>
      </c>
      <c r="F134" s="1" t="s">
        <v>265</v>
      </c>
      <c r="G134" s="1" t="s">
        <v>369</v>
      </c>
      <c r="H134" s="1" t="s">
        <v>415</v>
      </c>
      <c r="I134" s="1" t="s">
        <v>610</v>
      </c>
      <c r="J134" s="1" t="s">
        <v>212</v>
      </c>
      <c r="L134" s="1" t="s">
        <v>96</v>
      </c>
      <c r="U134" s="1" t="s">
        <v>432</v>
      </c>
    </row>
    <row r="135" spans="1:21" x14ac:dyDescent="0.2">
      <c r="A135" s="1" t="s">
        <v>577</v>
      </c>
      <c r="B135" s="1" t="s">
        <v>324</v>
      </c>
      <c r="D135" t="s">
        <v>261</v>
      </c>
      <c r="E135" s="1" t="s">
        <v>454</v>
      </c>
      <c r="F135" s="1" t="s">
        <v>265</v>
      </c>
      <c r="G135" s="1" t="s">
        <v>370</v>
      </c>
      <c r="H135" s="1" t="s">
        <v>416</v>
      </c>
      <c r="I135" s="1" t="s">
        <v>610</v>
      </c>
      <c r="J135" s="1" t="s">
        <v>212</v>
      </c>
      <c r="L135" s="1" t="s">
        <v>96</v>
      </c>
      <c r="U135" s="1" t="s">
        <v>426</v>
      </c>
    </row>
    <row r="136" spans="1:21" x14ac:dyDescent="0.2">
      <c r="A136" s="1" t="s">
        <v>578</v>
      </c>
      <c r="B136" s="1" t="s">
        <v>325</v>
      </c>
      <c r="D136" t="s">
        <v>261</v>
      </c>
      <c r="E136" s="1" t="s">
        <v>454</v>
      </c>
      <c r="F136" s="1" t="s">
        <v>265</v>
      </c>
      <c r="G136" s="1" t="s">
        <v>371</v>
      </c>
      <c r="H136" s="1" t="s">
        <v>417</v>
      </c>
      <c r="I136" s="1" t="s">
        <v>610</v>
      </c>
      <c r="J136" s="1" t="s">
        <v>212</v>
      </c>
      <c r="L136" s="1" t="s">
        <v>96</v>
      </c>
      <c r="U136" s="1" t="s">
        <v>448</v>
      </c>
    </row>
    <row r="137" spans="1:21" x14ac:dyDescent="0.2">
      <c r="A137" s="1" t="s">
        <v>579</v>
      </c>
      <c r="B137" s="1" t="s">
        <v>326</v>
      </c>
      <c r="D137" t="s">
        <v>261</v>
      </c>
      <c r="E137" s="1" t="s">
        <v>454</v>
      </c>
      <c r="F137" s="1" t="s">
        <v>265</v>
      </c>
      <c r="G137" s="1" t="s">
        <v>372</v>
      </c>
      <c r="H137" s="1" t="s">
        <v>418</v>
      </c>
      <c r="I137" s="1" t="s">
        <v>610</v>
      </c>
      <c r="J137" s="1" t="s">
        <v>212</v>
      </c>
      <c r="L137" s="1" t="s">
        <v>96</v>
      </c>
      <c r="U137" s="1" t="s">
        <v>428</v>
      </c>
    </row>
    <row r="138" spans="1:21" x14ac:dyDescent="0.2">
      <c r="A138" s="1" t="s">
        <v>580</v>
      </c>
      <c r="B138" s="1" t="s">
        <v>327</v>
      </c>
      <c r="D138" t="s">
        <v>261</v>
      </c>
      <c r="E138" s="1" t="s">
        <v>454</v>
      </c>
      <c r="F138" s="1" t="s">
        <v>265</v>
      </c>
      <c r="G138" s="1" t="s">
        <v>373</v>
      </c>
      <c r="H138" s="1" t="s">
        <v>419</v>
      </c>
      <c r="I138" s="1" t="s">
        <v>610</v>
      </c>
      <c r="J138" s="1" t="s">
        <v>212</v>
      </c>
      <c r="L138" s="1" t="s">
        <v>96</v>
      </c>
      <c r="U138" s="1" t="s">
        <v>449</v>
      </c>
    </row>
    <row r="139" spans="1:21" x14ac:dyDescent="0.2">
      <c r="A139" s="1" t="s">
        <v>581</v>
      </c>
      <c r="B139" s="1" t="s">
        <v>328</v>
      </c>
      <c r="D139" t="s">
        <v>261</v>
      </c>
      <c r="E139" s="1" t="s">
        <v>454</v>
      </c>
      <c r="F139" s="1" t="s">
        <v>265</v>
      </c>
      <c r="G139" s="1" t="s">
        <v>374</v>
      </c>
      <c r="H139" s="1" t="s">
        <v>420</v>
      </c>
      <c r="I139" s="1" t="s">
        <v>610</v>
      </c>
      <c r="J139" s="1" t="s">
        <v>212</v>
      </c>
      <c r="L139" s="1" t="s">
        <v>96</v>
      </c>
      <c r="U139" s="1" t="s">
        <v>450</v>
      </c>
    </row>
    <row r="140" spans="1:21" x14ac:dyDescent="0.2">
      <c r="A140" s="1" t="s">
        <v>582</v>
      </c>
      <c r="B140" s="1" t="s">
        <v>329</v>
      </c>
      <c r="D140" t="s">
        <v>261</v>
      </c>
      <c r="E140" s="1" t="s">
        <v>454</v>
      </c>
      <c r="F140" s="1" t="s">
        <v>265</v>
      </c>
      <c r="G140" s="1" t="s">
        <v>375</v>
      </c>
      <c r="H140" s="1" t="s">
        <v>421</v>
      </c>
      <c r="I140" s="1" t="s">
        <v>610</v>
      </c>
      <c r="J140" s="1" t="s">
        <v>212</v>
      </c>
      <c r="L140" s="1" t="s">
        <v>96</v>
      </c>
      <c r="U140" s="1" t="s">
        <v>438</v>
      </c>
    </row>
    <row r="141" spans="1:21" x14ac:dyDescent="0.2">
      <c r="A141" s="1" t="s">
        <v>583</v>
      </c>
      <c r="B141" s="1" t="s">
        <v>330</v>
      </c>
      <c r="D141" t="s">
        <v>261</v>
      </c>
      <c r="E141" s="1" t="s">
        <v>454</v>
      </c>
      <c r="F141" s="1" t="s">
        <v>265</v>
      </c>
      <c r="G141" s="1" t="s">
        <v>376</v>
      </c>
      <c r="H141" s="1" t="s">
        <v>422</v>
      </c>
      <c r="I141" s="1" t="s">
        <v>610</v>
      </c>
      <c r="J141" s="1" t="s">
        <v>212</v>
      </c>
      <c r="L141" s="1" t="s">
        <v>96</v>
      </c>
      <c r="U141" s="1" t="s">
        <v>451</v>
      </c>
    </row>
    <row r="142" spans="1:21" x14ac:dyDescent="0.2">
      <c r="A142" s="1" t="s">
        <v>584</v>
      </c>
      <c r="B142" s="1" t="s">
        <v>331</v>
      </c>
      <c r="D142" t="s">
        <v>261</v>
      </c>
      <c r="E142" s="1" t="s">
        <v>454</v>
      </c>
      <c r="F142" s="1" t="s">
        <v>265</v>
      </c>
      <c r="G142" s="1" t="s">
        <v>377</v>
      </c>
      <c r="H142" s="1" t="s">
        <v>423</v>
      </c>
      <c r="I142" s="1" t="s">
        <v>610</v>
      </c>
      <c r="J142" s="1" t="s">
        <v>212</v>
      </c>
      <c r="L142" s="1" t="s">
        <v>96</v>
      </c>
      <c r="U142" s="1" t="s">
        <v>450</v>
      </c>
    </row>
    <row r="143" spans="1:21" x14ac:dyDescent="0.2">
      <c r="A143" s="1" t="s">
        <v>585</v>
      </c>
      <c r="B143" s="1" t="s">
        <v>332</v>
      </c>
      <c r="D143" t="s">
        <v>261</v>
      </c>
      <c r="E143" s="1" t="s">
        <v>454</v>
      </c>
      <c r="F143" s="1" t="s">
        <v>265</v>
      </c>
      <c r="G143" s="1" t="s">
        <v>378</v>
      </c>
      <c r="H143" s="1" t="s">
        <v>424</v>
      </c>
      <c r="I143" s="1" t="s">
        <v>610</v>
      </c>
      <c r="J143" s="1" t="s">
        <v>212</v>
      </c>
      <c r="L143" s="1" t="s">
        <v>96</v>
      </c>
      <c r="U143" s="1" t="s">
        <v>452</v>
      </c>
    </row>
    <row r="144" spans="1:21" x14ac:dyDescent="0.2">
      <c r="A144" s="1" t="s">
        <v>586</v>
      </c>
      <c r="B144" s="1" t="s">
        <v>333</v>
      </c>
      <c r="D144" t="s">
        <v>261</v>
      </c>
      <c r="E144" s="1" t="s">
        <v>454</v>
      </c>
      <c r="F144" s="1" t="s">
        <v>265</v>
      </c>
      <c r="G144" s="1" t="s">
        <v>379</v>
      </c>
      <c r="H144" s="1" t="s">
        <v>425</v>
      </c>
      <c r="I144" s="1" t="s">
        <v>610</v>
      </c>
      <c r="J144" s="1" t="s">
        <v>212</v>
      </c>
      <c r="L144" s="1" t="s">
        <v>96</v>
      </c>
      <c r="U144" s="1" t="s">
        <v>438</v>
      </c>
    </row>
  </sheetData>
  <dataValidations count="2">
    <dataValidation type="list" allowBlank="1" showInputMessage="1" showErrorMessage="1" error="Wrong value, try again." sqref="AM13:AM1048576">
      <formula1>"aerobic,anaerobic"</formula1>
    </dataValidation>
    <dataValidation type="list" allowBlank="1" showInputMessage="1" showErrorMessage="1" error="Wrong value, try again." sqref="AT13:AT1048576">
      <formula1>"aerobe,anaerobe,facultative,microaerophilic,microanaerobe,obligate aerobe,obligate anaerobe"</formula1>
    </dataValidation>
  </dataValidations>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MIMARKS.survey.miscellaneous.5.</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MIMARKS: survey, miscellaneous; version 5.0</dc:title>
  <dc:creator>Biosample Team</dc:creator>
  <dc:description>Use for any type of marker gene sequences, eg, 16S, 18S, 23S, 28S rRNA or COI obtained directly from the environment, without culturing or identification of the organisms. Organism must be a metagenome, where lineage starts with 
unclassified sequences and scientific name ends with 'metagenome'.</dc:description>
  <cp:lastModifiedBy>Microsoft Office User</cp:lastModifiedBy>
  <dcterms:created xsi:type="dcterms:W3CDTF">2020-03-17T06:02:51Z</dcterms:created>
  <dcterms:modified xsi:type="dcterms:W3CDTF">2020-06-23T17:36:46Z</dcterms:modified>
</cp:coreProperties>
</file>