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6E687BF6-9B27-414B-A540-D716C648BCA1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2" i="3" l="1"/>
  <c r="A24" i="3"/>
  <c r="A23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<sst xmlns="http://schemas.openxmlformats.org/spreadsheetml/2006/main" count="830" uniqueCount="328">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</sst>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4"/>
  <sheetViews>
    <sheetView tabSelected="1" zoomScaleNormal="100" workbookViewId="0">
      <selection activeCell="H23" sqref="H23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280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4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316</v>
      </c>
      <c r="C21" s="30"/>
      <c r="D21" s="30"/>
      <c r="E21" s="30"/>
      <c r="F21" s="31" t="s">
        <v>253</v>
      </c>
      <c r="G21" s="31" t="s">
        <v>314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309</v>
      </c>
      <c r="T21" s="31" t="s">
        <v>310</v>
      </c>
      <c r="U21" s="25"/>
      <c r="V21" s="25"/>
      <c r="W21" s="25"/>
      <c r="X21" s="25"/>
      <c r="Y21" s="25"/>
      <c r="Z21" s="25" t="s">
        <v>300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326</v>
      </c>
      <c r="C22" s="30"/>
      <c r="D22" s="30"/>
      <c r="E22" s="30"/>
      <c r="F22" s="31" t="s">
        <v>253</v>
      </c>
      <c r="G22" s="31" t="s">
        <v>324</v>
      </c>
      <c r="H22" s="31" t="s">
        <v>327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309</v>
      </c>
      <c r="T22" s="31" t="s">
        <v>325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si="8"/>
        <v>QNOT CHECKED: 5</v>
      </c>
      <c r="B23" s="30" t="s">
        <v>317</v>
      </c>
      <c r="C23" s="30"/>
      <c r="D23" s="30"/>
      <c r="E23" s="30"/>
      <c r="F23" s="31" t="s">
        <v>256</v>
      </c>
      <c r="G23" s="31" t="s">
        <v>315</v>
      </c>
      <c r="H23" s="31" t="s">
        <v>290</v>
      </c>
      <c r="I23" s="31"/>
      <c r="J23" s="31"/>
      <c r="K23" s="31"/>
      <c r="L23" s="31"/>
      <c r="M23" s="31"/>
      <c r="N23" s="31"/>
      <c r="O23" s="25"/>
      <c r="P23" s="31"/>
      <c r="Q23" s="31" t="s">
        <v>258</v>
      </c>
      <c r="R23" s="31" t="s">
        <v>288</v>
      </c>
      <c r="S23" s="31" t="s">
        <v>309</v>
      </c>
      <c r="T23" s="31" t="s">
        <v>310</v>
      </c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Q7</v>
      </c>
      <c r="B24" s="30" t="s">
        <v>318</v>
      </c>
      <c r="C24" s="30"/>
      <c r="D24" s="30"/>
      <c r="E24" s="30"/>
      <c r="F24" s="31" t="s">
        <v>238</v>
      </c>
      <c r="G24" s="31" t="s">
        <v>323</v>
      </c>
      <c r="H24" s="31" t="s">
        <v>296</v>
      </c>
      <c r="I24" s="31"/>
      <c r="J24" s="31" t="s">
        <v>319</v>
      </c>
      <c r="K24" s="31" t="s">
        <v>320</v>
      </c>
      <c r="L24" s="31"/>
      <c r="M24" s="31"/>
      <c r="N24" s="31" t="s">
        <v>297</v>
      </c>
      <c r="O24" s="25"/>
      <c r="P24" s="31"/>
      <c r="Q24" s="31"/>
      <c r="R24" s="31"/>
      <c r="S24" s="31" t="s">
        <v>309</v>
      </c>
      <c r="T24" s="31" t="s">
        <v>321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31" t="s">
        <v>322</v>
      </c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2">
    <cfRule type="duplicateValues" dxfId="6" priority="5"/>
    <cfRule type="duplicateValues" dxfId="5" priority="6"/>
  </conditionalFormatting>
  <conditionalFormatting sqref="A23">
    <cfRule type="duplicateValues" dxfId="4" priority="3"/>
    <cfRule type="duplicateValues" dxfId="3" priority="4"/>
  </conditionalFormatting>
  <conditionalFormatting sqref="A24">
    <cfRule type="duplicateValues" dxfId="2" priority="1"/>
    <cfRule type="duplicateValues" dxfId="1" priority="2"/>
  </conditionalFormatting>
  <conditionalFormatting sqref="A25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2023-10-24T21:24:04Z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