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7E2C206D-D51D-4517-80A8-5FD0775033EC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2" i="3" l="1"/>
  <c r="A10" i="3"/>
  <c r="A9" i="3"/>
  <c r="A8" i="3"/>
  <c r="A11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<sst xmlns="http://schemas.openxmlformats.org/spreadsheetml/2006/main" count="750" uniqueCount="292">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</sst>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9" priority="5" operator="greaterThan">
      <formula>0</formula>
    </cfRule>
  </conditionalFormatting>
  <conditionalFormatting sqref="H5">
    <cfRule type="expression" dxfId="8" priority="2">
      <formula>H5&lt;H3</formula>
    </cfRule>
  </conditionalFormatting>
  <conditionalFormatting sqref="H7">
    <cfRule type="expression" dxfId="7" priority="3">
      <formula>H7&lt;H5</formula>
    </cfRule>
  </conditionalFormatting>
  <conditionalFormatting sqref="H9">
    <cfRule type="expression" dxfId="6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1"/>
  <sheetViews>
    <sheetView tabSelected="1" topLeftCell="S1" zoomScaleNormal="100" workbookViewId="0">
      <selection activeCell="AN12" sqref="AN12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1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/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238</v>
      </c>
      <c r="G8" s="31" t="s">
        <v>280</v>
      </c>
      <c r="H8" s="31" t="s">
        <v>268</v>
      </c>
      <c r="I8" s="31"/>
      <c r="J8" s="31"/>
      <c r="K8" s="31"/>
      <c r="L8" s="31"/>
      <c r="M8" s="31"/>
      <c r="N8" s="31"/>
      <c r="O8" s="25"/>
      <c r="P8" s="31"/>
      <c r="Q8" s="31"/>
      <c r="R8" s="31"/>
      <c r="S8" s="31"/>
      <c r="T8" s="31"/>
      <c r="U8" s="25"/>
      <c r="V8" s="25">
        <v>0</v>
      </c>
      <c r="W8" s="25"/>
      <c r="X8" s="25"/>
      <c r="Y8" s="25"/>
      <c r="Z8" s="25"/>
      <c r="AA8" s="25"/>
      <c r="AB8" s="25"/>
      <c r="AC8" s="25"/>
      <c r="AD8" s="14" t="s">
        <v>281</v>
      </c>
      <c r="AE8" s="25"/>
      <c r="AF8" s="25"/>
      <c r="AG8" s="25"/>
      <c r="AH8" s="25" t="s">
        <v>282</v>
      </c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:A10" si="2">"Q"&amp;LEFT(B9,FIND(".",B9)-1)</f>
        <v>Q3</v>
      </c>
      <c r="B9" s="30" t="s">
        <v>254</v>
      </c>
      <c r="C9" s="30"/>
      <c r="D9" s="30"/>
      <c r="E9" s="30"/>
      <c r="F9" s="31" t="s">
        <v>238</v>
      </c>
      <c r="G9" s="31" t="s">
        <v>280</v>
      </c>
      <c r="H9" s="31" t="s">
        <v>268</v>
      </c>
      <c r="I9" s="31"/>
      <c r="J9" s="31"/>
      <c r="K9" s="31"/>
      <c r="L9" s="31"/>
      <c r="M9" s="31"/>
      <c r="N9" s="31" t="s">
        <v>279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 t="s">
        <v>249</v>
      </c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si="2"/>
        <v>Q4</v>
      </c>
      <c r="B10" s="30" t="s">
        <v>283</v>
      </c>
      <c r="C10" s="30"/>
      <c r="D10" s="30"/>
      <c r="E10" s="30"/>
      <c r="F10" s="31" t="s">
        <v>237</v>
      </c>
      <c r="G10" s="31" t="s">
        <v>284</v>
      </c>
      <c r="H10" s="31" t="s">
        <v>268</v>
      </c>
      <c r="I10" s="31"/>
      <c r="J10" s="31" t="s">
        <v>285</v>
      </c>
      <c r="K10" s="31" t="s">
        <v>286</v>
      </c>
      <c r="L10" s="31"/>
      <c r="M10" s="31"/>
      <c r="N10" s="31" t="s">
        <v>287</v>
      </c>
      <c r="O10" s="25"/>
      <c r="P10" s="31"/>
      <c r="Q10" s="31"/>
      <c r="R10" s="31"/>
      <c r="S10" s="31"/>
      <c r="T10" s="31"/>
      <c r="U10" s="25"/>
      <c r="V10" s="25"/>
      <c r="W10" s="25"/>
      <c r="X10" s="25"/>
      <c r="Y10" s="25"/>
      <c r="Z10" s="25"/>
      <c r="AA10" s="25"/>
      <c r="AB10" s="25"/>
      <c r="AC10" s="25">
        <v>0</v>
      </c>
      <c r="AD10" s="14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si="0"/>
        <v>Q5</v>
      </c>
      <c r="B11" s="30" t="s">
        <v>255</v>
      </c>
      <c r="C11" s="30"/>
      <c r="D11" s="30"/>
      <c r="E11" s="30"/>
      <c r="F11" s="31" t="s">
        <v>256</v>
      </c>
      <c r="G11" s="31" t="s">
        <v>257</v>
      </c>
      <c r="H11" s="31" t="s">
        <v>290</v>
      </c>
      <c r="I11" s="31"/>
      <c r="J11" s="31"/>
      <c r="K11" s="31"/>
      <c r="L11" s="31"/>
      <c r="M11" s="31"/>
      <c r="N11" s="31"/>
      <c r="O11" s="25"/>
      <c r="P11" s="31"/>
      <c r="Q11" s="31" t="s">
        <v>258</v>
      </c>
      <c r="R11" s="31" t="s">
        <v>288</v>
      </c>
      <c r="S11" s="31"/>
      <c r="T11" s="31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3">"Q"&amp;LEFT(B12,FIND(".",B12)-1)</f>
        <v>Q5</v>
      </c>
      <c r="B12" s="30" t="s">
        <v>255</v>
      </c>
      <c r="C12" s="30"/>
      <c r="D12" s="30"/>
      <c r="E12" s="30"/>
      <c r="F12" s="31" t="s">
        <v>256</v>
      </c>
      <c r="G12" s="31" t="s">
        <v>257</v>
      </c>
      <c r="H12" s="31" t="s">
        <v>251</v>
      </c>
      <c r="I12" s="31"/>
      <c r="J12" s="31"/>
      <c r="K12" s="31"/>
      <c r="L12" s="31"/>
      <c r="M12" s="31"/>
      <c r="N12" s="31"/>
      <c r="O12" s="25"/>
      <c r="P12" s="31"/>
      <c r="Q12" s="31" t="s">
        <v>258</v>
      </c>
      <c r="R12" s="31" t="s">
        <v>288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 t="s">
        <v>291</v>
      </c>
      <c r="AO12" s="26"/>
    </row>
    <row r="13" spans="1:41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</sheetData>
  <conditionalFormatting sqref="A1">
    <cfRule type="duplicateValues" dxfId="5" priority="3"/>
  </conditionalFormatting>
  <conditionalFormatting sqref="A5:A9 A11:A12">
    <cfRule type="duplicateValues" dxfId="4" priority="20"/>
    <cfRule type="duplicateValues" dxfId="3" priority="21"/>
  </conditionalFormatting>
  <conditionalFormatting sqref="A10">
    <cfRule type="duplicateValues" dxfId="2" priority="1"/>
    <cfRule type="duplicateValues" dxfId="1" priority="2"/>
  </conditionalFormatting>
  <conditionalFormatting sqref="A13:A1048576 A2:A4">
    <cfRule type="duplicateValues" dxfId="0" priority="10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2023-08-30T14:26:50Z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