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rtejakubauskaite/Desktop/Thesis/Datasets/"/>
    </mc:Choice>
  </mc:AlternateContent>
  <xr:revisionPtr revIDLastSave="0" documentId="13_ncr:1_{A80CBE94-207F-2843-B78A-748A0AC654DB}" xr6:coauthVersionLast="47" xr6:coauthVersionMax="47" xr10:uidLastSave="{00000000-0000-0000-0000-000000000000}"/>
  <bookViews>
    <workbookView xWindow="0" yWindow="760" windowWidth="30240" windowHeight="17900" xr2:uid="{1DCDC848-8C30-EB42-813F-34309A9AA719}"/>
  </bookViews>
  <sheets>
    <sheet name="Dataset" sheetId="1" r:id="rId1"/>
    <sheet name="Relevant Statistic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<sst xmlns="http://schemas.openxmlformats.org/spreadsheetml/2006/main" count="5962" uniqueCount="1905">
  <si>
    <t>sentence_number</t>
  </si>
  <si>
    <t>linguistic_phenomenon</t>
  </si>
  <si>
    <t>phenomenon_type</t>
  </si>
  <si>
    <t>correct_sentence</t>
  </si>
  <si>
    <t>error_name</t>
  </si>
  <si>
    <t>incorrect_sentence</t>
  </si>
  <si>
    <t>3.1.1 Nominative cases should not be used to express an indefinite quantity of things or a part of something (instead of the partitive genitive) with certain verbs.</t>
  </si>
  <si>
    <t>3.1 Nominative case</t>
  </si>
  <si>
    <t>Mieste atsirado valkataujančių šunų.</t>
  </si>
  <si>
    <t>Mieste atsirado valkataujantys šunys.</t>
  </si>
  <si>
    <t>Kolektyve vėl atsirado nesutarimų.</t>
  </si>
  <si>
    <t>Kolektyve vėl atsirado nesutarimai.</t>
  </si>
  <si>
    <t>phenomenon_type_number</t>
  </si>
  <si>
    <t>linguistic_phenomenon_number</t>
  </si>
  <si>
    <t>error_name_number</t>
  </si>
  <si>
    <t>Nuo šviežių braškių kartais atsiranda odos išbėrimai.</t>
  </si>
  <si>
    <t>Nuo šviežių braškių kartais atsiranda odos išbėrimų.</t>
  </si>
  <si>
    <t>problem_source_number</t>
  </si>
  <si>
    <t>problem_source</t>
  </si>
  <si>
    <t>(atsi)rasti(s)</t>
  </si>
  <si>
    <t>būti</t>
  </si>
  <si>
    <t>Pirkėja paklausė, ar yra pienas.</t>
  </si>
  <si>
    <t>Pirkėja paklausė, ar yra pieno.</t>
  </si>
  <si>
    <t>Žmogaus gyvenime būna potvyniai ir atoslūgiai.</t>
  </si>
  <si>
    <t>Žmogaus gyvenime būna potvynių ir atoslūgių.</t>
  </si>
  <si>
    <t>Gal jūsų šeimoje yra kokios problemos?</t>
  </si>
  <si>
    <t>Kiekvienoje visuomenėje visada buvo, yra ir bus dori žmonės.</t>
  </si>
  <si>
    <t>Kiekvienoje visuomenėje visada buvo, yra ir bus dorų žmonių.</t>
  </si>
  <si>
    <t>Susirgimų gripu padaugėjo.</t>
  </si>
  <si>
    <t>Susirgimai gripu padaugėjo.</t>
  </si>
  <si>
    <t>daugėti</t>
  </si>
  <si>
    <t>įvykti</t>
  </si>
  <si>
    <t>Spėjama, kad nuo trankios muzikos įvyksta pokyčių smegenyse.</t>
  </si>
  <si>
    <t>Spėjama, kad nuo trankios muzikos įvyksta pokyčiai smegenyse.</t>
  </si>
  <si>
    <t>kilti</t>
  </si>
  <si>
    <t>Dėl projekto kilo visokių abejonių.</t>
  </si>
  <si>
    <t>Dėl projekto kilo visokios abejonės.</t>
  </si>
  <si>
    <t>Pasitarime iškilo naujų klausimų dėl darbo sutarčių.</t>
  </si>
  <si>
    <t>Pasitarime iškilo nauji klausimai dėl darbo sutarčių.</t>
  </si>
  <si>
    <t>mažėti</t>
  </si>
  <si>
    <t>Nelaimingi atsitikimai buityje nemažėja.</t>
  </si>
  <si>
    <t>Nelaimingų atsitikimų buityje nemažėja.</t>
  </si>
  <si>
    <t>Šiemet ūkyje sumažėjo karvės ir kiaulės.</t>
  </si>
  <si>
    <t>Šiemet ūkyje sumažėjo karvių ir kiaulių.</t>
  </si>
  <si>
    <t>pasitaikyti</t>
  </si>
  <si>
    <t>Gyvenime pasitaiko įvairūs nesusipratimai.</t>
  </si>
  <si>
    <t>Gyvenime pasitaiko įvairių nesusipratimų.</t>
  </si>
  <si>
    <t>Mokinio rašiniuose vis pasitaiko skyrybos klaidos.</t>
  </si>
  <si>
    <t>Mokinio rašiniuose vis pasitaiko skyrybos klaidų.</t>
  </si>
  <si>
    <t>3.1.2 Nominative case should not be used to express direct address.</t>
  </si>
  <si>
    <t>Vairuotojas, atidarykit duris.</t>
  </si>
  <si>
    <t>Vairuotojau, atidarykit duris.</t>
  </si>
  <si>
    <t>Birutė, jus kviečia direktorius.</t>
  </si>
  <si>
    <t>Birute, jus kviečia direktorius.</t>
  </si>
  <si>
    <t xml:space="preserve"> </t>
  </si>
  <si>
    <t>Gerbiamasis pranešėjas, jums liko 10 minučių.</t>
  </si>
  <si>
    <t>Gerbiamasis pranešėjau, jums liko 10 minučių.</t>
  </si>
  <si>
    <t>note</t>
  </si>
  <si>
    <t>Priedėliu einančio daiktavardžio ponas vardininkas – ne klaida.</t>
  </si>
  <si>
    <t>3.2 Genitive case</t>
  </si>
  <si>
    <t>Priėjome išvados.</t>
  </si>
  <si>
    <t>prieiti ko</t>
  </si>
  <si>
    <t>Priėjo bendros nuomonės.</t>
  </si>
  <si>
    <t>Priėjo bendrą nuomonę.</t>
  </si>
  <si>
    <t>siekti ko (kiekio reikšme)</t>
  </si>
  <si>
    <t>Žuvies svoris siekė kilogramo.</t>
  </si>
  <si>
    <t>Žuvies svoris siekė kilogramą.</t>
  </si>
  <si>
    <t>Jo ūgis siekia dviejų metrų.</t>
  </si>
  <si>
    <t>Jo ūgis siekia du metrus.</t>
  </si>
  <si>
    <t>Čia telpa daugiau šimto žmonių.</t>
  </si>
  <si>
    <t>Čia telpa daugiau kaip šimtas žmonių.</t>
  </si>
  <si>
    <t>Parašyk ne mažiau penkių puslapių.</t>
  </si>
  <si>
    <t>Parašyk ne mažiau kaip penkis puslapius.</t>
  </si>
  <si>
    <t>3.3.1 Dative case should not be used to denote the object of an action with certain expressions.</t>
  </si>
  <si>
    <t>atitikti kam</t>
  </si>
  <si>
    <t>Nuorašas atitinka originalą.</t>
  </si>
  <si>
    <t>Nuorašas atitinka originalui.</t>
  </si>
  <si>
    <t>neatitikti kam</t>
  </si>
  <si>
    <t>Pasiūla dar neatitinka paklausai.</t>
  </si>
  <si>
    <t>Pasiūla dar neatitinka paklausos.</t>
  </si>
  <si>
    <t>Daugiausia dėmesio kreipiame pažangumui.</t>
  </si>
  <si>
    <t>Daugiausia dėmesio kreipiame į pažangumą.</t>
  </si>
  <si>
    <t>kreipti dėmesį kam</t>
  </si>
  <si>
    <t>Nekreipkite dėmesio į tą šurmulį.</t>
  </si>
  <si>
    <t>Nekreipkite dėmesio tam šurmuliui.</t>
  </si>
  <si>
    <t>linkti kam</t>
  </si>
  <si>
    <t>Jis labai linkęs mokslui.</t>
  </si>
  <si>
    <t>Jis labai linkęs į mokslą.</t>
  </si>
  <si>
    <t>panašus, -i kam</t>
  </si>
  <si>
    <t>Sūnus labai panašus tėvui.</t>
  </si>
  <si>
    <t>Sūnus labai panašus į tėvą.</t>
  </si>
  <si>
    <t>prisitaikyti kam</t>
  </si>
  <si>
    <t>Mums bus nelengva prisitaikyti naujoms sąlygoms.</t>
  </si>
  <si>
    <t>Mums bus nelengva prisitaikyti prie naujų sąlygų.</t>
  </si>
  <si>
    <t>sutelkti dėmesį kam</t>
  </si>
  <si>
    <t>Dabar sutelkime dėmesį šiai schemai.</t>
  </si>
  <si>
    <t>Dabar sutelkime dėmesį į šią schemą.</t>
  </si>
  <si>
    <t>užjausti kam</t>
  </si>
  <si>
    <t>Visi užjautėme bendradarbei.</t>
  </si>
  <si>
    <t>Visi užjautėme bendradarbę.</t>
  </si>
  <si>
    <t>3.3.2 Dative case should not be used to describe a thing/object when purpose is not being expressed.</t>
  </si>
  <si>
    <t>Jis yra čempionas 50 km distancijai.</t>
  </si>
  <si>
    <t>Jis yra 50 km distancijos čempionas.</t>
  </si>
  <si>
    <t>Padarytas nuostolis 200 litų sumai.</t>
  </si>
  <si>
    <t>Padarytas 200 litų sumos nuostolis.</t>
  </si>
  <si>
    <t>Atlikta darbų 5000 litų sumai.</t>
  </si>
  <si>
    <t>3.3.3 Dative case should not be used for indicating a specific time limit or moment when purpose is not being expressed.</t>
  </si>
  <si>
    <t>Šiai dienai įregistruoti 775 laikraščiai.</t>
  </si>
  <si>
    <t>Iki šios dienos įregistruoti 775 laikraščiai.</t>
  </si>
  <si>
    <t>Spalio 25-ai dienai nukasta 90% bulvių.</t>
  </si>
  <si>
    <t>Iki spalio 25-os dienos nukasta 90% bulvių.</t>
  </si>
  <si>
    <t>Šiai valandai rinkimų rezultatai dar nepatikslinti.</t>
  </si>
  <si>
    <t>Šią valandą rinkimų rezultatai dar nepatikslinti.</t>
  </si>
  <si>
    <t>Metų pradžiai institute dirbo 83 darbuotojai.</t>
  </si>
  <si>
    <t>Metų pradžioje institute dirbo 83 darbuotojai.</t>
  </si>
  <si>
    <t>Išvažiavo vienai dienai.</t>
  </si>
  <si>
    <t>Posėdį atidėjo kitai savaitei.</t>
  </si>
  <si>
    <t>Lėšų skyrė tik šiam mėnesiui.</t>
  </si>
  <si>
    <t>Veiksmo trukmei bei paskirčiai reikšti naudininkas – ne klaida.</t>
  </si>
  <si>
    <t>3.3.4 Dative should not be used with verbs of motion to express purpose.</t>
  </si>
  <si>
    <t>Išėjo pietums.</t>
  </si>
  <si>
    <t>Išėjo pietų.</t>
  </si>
  <si>
    <t>Susirinko posėdžiui.</t>
  </si>
  <si>
    <t>Susirinko į posėdį.</t>
  </si>
  <si>
    <t>Teatras išvažiavo gastrolėms.</t>
  </si>
  <si>
    <t>Teatras išvažiavo į gastroles.</t>
  </si>
  <si>
    <t>Vykstame oficialiam vizitui.</t>
  </si>
  <si>
    <t>Vykstame oficialaus vizito.</t>
  </si>
  <si>
    <t>3.3 Dative case</t>
  </si>
  <si>
    <t>3.4 Accusative case</t>
  </si>
  <si>
    <t>3.4.1 Accusative case should not be used to express an indefinite quantity of things or a part of something (instead of the partitive genitive).</t>
  </si>
  <si>
    <t>Reikalinga sekretorė, mokanti užsienio kalbas.</t>
  </si>
  <si>
    <t>Reikalinga sekretorė, mokanti užsienio kalbų.</t>
  </si>
  <si>
    <t>Visi mes darome klaidas.</t>
  </si>
  <si>
    <t>Visi mes darome klaidų.</t>
  </si>
  <si>
    <t>Prašom atnešti dvi juodas kavas ir vieną arbatą.</t>
  </si>
  <si>
    <t>Prašom atnešti du juodos kavos ir vieną arbatos.</t>
  </si>
  <si>
    <t>Karštą vandenį turime kartą per savaitę.</t>
  </si>
  <si>
    <t>Karšto vandens turime kartą per savaitę.</t>
  </si>
  <si>
    <t>3.4.2 Accusative case should not be used to express the direct object next to a negative verb (instead of the genitive).</t>
  </si>
  <si>
    <t>Nedarinėk duris!</t>
  </si>
  <si>
    <t>Kodėl neužsisakėte mūsų žurnalą?</t>
  </si>
  <si>
    <t>Kodėl neužsisakėte mūsų žurnalo?</t>
  </si>
  <si>
    <t>Šiuos užrašus nevadinčiau reportažu.</t>
  </si>
  <si>
    <t>Šių užrašų nevadinčiau reportažu.</t>
  </si>
  <si>
    <t>3.4.3 Accusative case should not be used with verbs of motion to express purpose or aim when the accusative cannot stand alone without the infinitive.</t>
  </si>
  <si>
    <t>Išėjo linus rauti.</t>
  </si>
  <si>
    <t>Išėjo linų rauti.</t>
  </si>
  <si>
    <t>Nuvažiavo atsiimti dokumentus.</t>
  </si>
  <si>
    <t>Nuvažiavo atsiimti dokumentų.</t>
  </si>
  <si>
    <t>Išjojo tėvynę ginti.</t>
  </si>
  <si>
    <t>Išjojo tėvynės ginti.</t>
  </si>
  <si>
    <t>3.5 Instrumental case</t>
  </si>
  <si>
    <t>3.5.1. Instrumental case should not be used to express the object with verbs denoting fullness or increase.</t>
  </si>
  <si>
    <t>Fonoteka gausėja įrašais.</t>
  </si>
  <si>
    <t>Fonotekoje gausėja įrašų.</t>
  </si>
  <si>
    <t>Kišenės prikimštos pinigais.</t>
  </si>
  <si>
    <t>Kišenės prikimštos pinigų.</t>
  </si>
  <si>
    <t>Lentynos prikrautos knygomis.</t>
  </si>
  <si>
    <t>Lentynos prikrautos knygų.</t>
  </si>
  <si>
    <t>3.5.2 Instrumental case should not be used to express content of quality with adjectives denoting abundance.</t>
  </si>
  <si>
    <t>Jis dosnus pažadais.</t>
  </si>
  <si>
    <t>Jis dosnus pažadų.</t>
  </si>
  <si>
    <t>Kraštas gausus miškais ir upėmis.</t>
  </si>
  <si>
    <t>Krašte gausu miškų ir upių.</t>
  </si>
  <si>
    <t>Praėjęs teatro sezonas buvo turtingas naujais spektakliais.</t>
  </si>
  <si>
    <t>Praėjusį teatro sezoną buvo daug naujų spektaklių.</t>
  </si>
  <si>
    <t>Ar esi turtingas pinigais?</t>
  </si>
  <si>
    <t>Ar esi turtingas pinigų?</t>
  </si>
  <si>
    <t>3.5.3 Instrumental case should not be used to express the agent or cause of a state (but not the instrument) with passive participles.</t>
  </si>
  <si>
    <t>Bičiulis buvo priblokštas tuo įvykiu. </t>
  </si>
  <si>
    <t>Bičiulis buvo priblokštas to įvykio. </t>
  </si>
  <si>
    <t>Buvome nuliūdinti tokiu jo elgesiu.</t>
  </si>
  <si>
    <t>Buvome nuliūdinti tokio jo elgesio.</t>
  </si>
  <si>
    <t>3.5.4 Instrumental case should not be used with forms of the verb būti to express a permanent (unchanging) state.</t>
  </si>
  <si>
    <t>Šio leidinio steigėju yra mūsų institutas.</t>
  </si>
  <si>
    <t>Šio leidinio steigėjas yra mūsų institutas.</t>
  </si>
  <si>
    <t>Sprendžiant iš akcento, jis galėjo būti prancūzu. </t>
  </si>
  <si>
    <t>Sprendžiant iš akcento, jis galėjo būti prancūzas. </t>
  </si>
  <si>
    <t>Kas buvo šios infekcijos priežastimi?</t>
  </si>
  <si>
    <t>Kas buvo šios infekcijos priežastis?</t>
  </si>
  <si>
    <t>instead of the nominative</t>
  </si>
  <si>
    <t>Sąraše jis buvo pirmuoju, todėl atrodė tokiu patenkintu. </t>
  </si>
  <si>
    <t>Sąraše jis buvo pirmasis, todėl atrodė toks patenkintas. </t>
  </si>
  <si>
    <t>Kas nenori tapti turtingesniu?</t>
  </si>
  <si>
    <t>Kas nenori tapti turtingesnis?</t>
  </si>
  <si>
    <t>3.5.5 The instrumental of adjectives (and words used adjectivally) should not be used to express a state.</t>
  </si>
  <si>
    <t>Vien pinigai nepadaro žmogaus laimingu.</t>
  </si>
  <si>
    <t>Vien pinigai nepadaro žmogaus laimingo.</t>
  </si>
  <si>
    <t>instead of the genitive</t>
  </si>
  <si>
    <t>Lengva žmogui būti geru, sunkiau – teisingu. </t>
  </si>
  <si>
    <t>Lengva žmogui būti geram, sunkiau – teisingam. </t>
  </si>
  <si>
    <t>instead of the dative</t>
  </si>
  <si>
    <t>Tai padėtų jam tapti profesionalesniu.</t>
  </si>
  <si>
    <t>Tai padėtų jam tapti profesionalesniam.</t>
  </si>
  <si>
    <t>instead of the accusative</t>
  </si>
  <si>
    <t>Sunkumai privertė ją būti taupesne ir išradingesne.</t>
  </si>
  <si>
    <t>Sunkumai privertė ją būti taupesnę ir išradingesnę.</t>
  </si>
  <si>
    <t>Kas jį tokiu padarė?</t>
  </si>
  <si>
    <t>Kas jį tokį padarė?</t>
  </si>
  <si>
    <t>Jį laikė gražiu, bet lengvabūdišku.</t>
  </si>
  <si>
    <t>Jis padėtį pavadino pavojinga.</t>
  </si>
  <si>
    <t>Teismas jį pripažino nekaltu.</t>
  </si>
  <si>
    <t>Po dvejų metų jaunuolį paskelbė dingusiu be žinios.</t>
  </si>
  <si>
    <t>Su veiksmažodžiais laikyti, (pa)skelbti, (pa)vadinti, pripažinti įnagininkas – ne klaida.</t>
  </si>
  <si>
    <t>3.6 Locative case</t>
  </si>
  <si>
    <t>3.6.1 Locative case should not be used to express the experiencer of a state.</t>
  </si>
  <si>
    <t>Jame netikėtai kilo puiki mintis.</t>
  </si>
  <si>
    <t>Jam netikėtai kilo puiki mintis.</t>
  </si>
  <si>
    <t>Mokytoja nuolat diegia savo mokiniuose grožio supratimą ir ugdo juose gėrio pradus.</t>
  </si>
  <si>
    <t>Mokytoja nuolat diegia savo mokiniams grožio supratimą ir ugdo jų gėrio pradus.</t>
  </si>
  <si>
    <t>Ko jame daugiau – humoristo ar žurnalisto?</t>
  </si>
  <si>
    <t>Kas jis labiau – humoristas ar žurnalistas?</t>
  </si>
  <si>
    <t>Dar vaikystėje būsimajame sportininke susiformavo tvirtas charakteris.</t>
  </si>
  <si>
    <t>Dar vaikystėje susiformavo būsimojo sportininko tvirtas charakteris.</t>
  </si>
  <si>
    <t>3.6.2 Locative case should not be used to express the domain of an action, state, or quality (but not a place).</t>
  </si>
  <si>
    <t>Ji gabi ir moksle, ir sporte, ir muzikoje.</t>
  </si>
  <si>
    <t>Ji gabi ir mokslui, ir sportui, ir muzikai.</t>
  </si>
  <si>
    <t>Spėjau įsitikinti jų teisingume ir sąžiningume.</t>
  </si>
  <si>
    <t>Spėjau įsitikinti jų teisingumu ir sąžiningumu.</t>
  </si>
  <si>
    <t>Asmuo įtariamas sunkiame nusikaltime.</t>
  </si>
  <si>
    <t>Asmuo įtariamas sunkiu nusikaltimu.</t>
  </si>
  <si>
    <t>Menkai nusimanau mašinose.</t>
  </si>
  <si>
    <t>Menkai nusimanau apie mašinas.</t>
  </si>
  <si>
    <t>Jis neblogai nusimano ekonomikoje.</t>
  </si>
  <si>
    <t>Jis neblogai nusimano apie ekonomiką.</t>
  </si>
  <si>
    <t>Ką jis nutuokia toje tapyboje?</t>
  </si>
  <si>
    <t>Ką jis nutuokia apie tą tapybą?</t>
  </si>
  <si>
    <t>3.6.3 Locative case should not be used to express the state, condition, or characteristic of a thing.</t>
  </si>
  <si>
    <t>apimtyje</t>
  </si>
  <si>
    <t>Atlikome tyrimus plačioje apimtyje.</t>
  </si>
  <si>
    <t>Atlikome plačios apimties tyrimus.</t>
  </si>
  <si>
    <t>atstume</t>
  </si>
  <si>
    <t>Kelių metrų atstume pamačiau gyvatę.</t>
  </si>
  <si>
    <t>Kelių metrų atstumu pamačiau gyvatę.</t>
  </si>
  <si>
    <t>aukštumoje</t>
  </si>
  <si>
    <t>Vakar tu pasirodei aukštumoje.</t>
  </si>
  <si>
    <t>Vakar tu pasirodei gerai.</t>
  </si>
  <si>
    <t>būklėje</t>
  </si>
  <si>
    <t>Pastatai palikti apgailėtinoje būklėje.</t>
  </si>
  <si>
    <t>Pastatai palikti apgailėtinos būklės.</t>
  </si>
  <si>
    <t>Namas yra avarinėje būklėje.</t>
  </si>
  <si>
    <t>Namas yra avarinės būklės.</t>
  </si>
  <si>
    <t>dvitomyje</t>
  </si>
  <si>
    <t>Raštai išleisti dvitomyje.</t>
  </si>
  <si>
    <t>Raštai išleisti dvitomiu.</t>
  </si>
  <si>
    <t>Tekstas perrašytas trijuose egzemplioriuose.</t>
  </si>
  <si>
    <t>egzemplioriuje</t>
  </si>
  <si>
    <t>Išspausdink penkiuose egzemplioriuose.</t>
  </si>
  <si>
    <t>Išspausdink penkis egzempliorius.</t>
  </si>
  <si>
    <t>etate</t>
  </si>
  <si>
    <t>Dirba dviejuose etatuose.</t>
  </si>
  <si>
    <t>Dirba dviem etatais.</t>
  </si>
  <si>
    <t>formoje</t>
  </si>
  <si>
    <t>Sportininkas šiandien ne formoje.</t>
  </si>
  <si>
    <t>Sportininkas šiandien blogos formos.</t>
  </si>
  <si>
    <t>Serga tymais lengvoje formoje.</t>
  </si>
  <si>
    <t>Kokia forma atsiskaitysime?</t>
  </si>
  <si>
    <t>Nusipirkau kumpio formoje.</t>
  </si>
  <si>
    <t>Nusipirkau forminio kumpio.</t>
  </si>
  <si>
    <t>galioje</t>
  </si>
  <si>
    <t>Šis įstatymas tebėra galioje.</t>
  </si>
  <si>
    <t>Šis įstatymas tebegalioja.</t>
  </si>
  <si>
    <t>kalboje</t>
  </si>
  <si>
    <t>Skaitė paskaitą lietuvių kalboje.</t>
  </si>
  <si>
    <t>Skaitė paskaitą lietuvių kalba.</t>
  </si>
  <si>
    <t>Knyga išėjo anglų ir švedų kalbose.</t>
  </si>
  <si>
    <t>Knyga išėjo anglų ir švedų kalbomis.</t>
  </si>
  <si>
    <t>kame</t>
  </si>
  <si>
    <t>Kame čia reikalas?</t>
  </si>
  <si>
    <t>Koks čia reikalas?</t>
  </si>
  <si>
    <t>Apgynė disertaciją edukologijos kryptyje.</t>
  </si>
  <si>
    <t>Apgynė edukologijos krypties disertaciją.</t>
  </si>
  <si>
    <t>kryptyje</t>
  </si>
  <si>
    <t>lygyje</t>
  </si>
  <si>
    <t>Konkursas vyko aukštame lygyje.</t>
  </si>
  <si>
    <t>Konkursas buvo aukšto lygio.</t>
  </si>
  <si>
    <t>medžiagoje</t>
  </si>
  <si>
    <t>Prietaisas jau normoje.</t>
  </si>
  <si>
    <t>normoje</t>
  </si>
  <si>
    <t>Inventorius yra mokyklos nuosavybėje.</t>
  </si>
  <si>
    <t>Inventorius yra mokyklos nuosavybė.</t>
  </si>
  <si>
    <t>nuosavybėje</t>
  </si>
  <si>
    <t>Vakar buvau be nuotaikos.</t>
  </si>
  <si>
    <t>nuotaikoje</t>
  </si>
  <si>
    <t>nuotolyje</t>
  </si>
  <si>
    <t>Jų namai stovi kelių kilometrų nuotolyje nuo ežero.</t>
  </si>
  <si>
    <t>Jų namai stovi už kelių kilometrų nuo ežero.</t>
  </si>
  <si>
    <t>originale</t>
  </si>
  <si>
    <t>Pagaliau pamatėme tą paveikslą originale.</t>
  </si>
  <si>
    <t>Pagaliau pamatėme to paveikslo originalą.</t>
  </si>
  <si>
    <t>Romaną buvau skaitęs originale.</t>
  </si>
  <si>
    <t>Romaną buvau skaitęs originalo kalba.</t>
  </si>
  <si>
    <t>pardavime</t>
  </si>
  <si>
    <t>Šiandien pardavime yra trijų rūšių mėsos.</t>
  </si>
  <si>
    <t>Šiandien parduodama trijų rūšių mėsa.</t>
  </si>
  <si>
    <t>pavidale</t>
  </si>
  <si>
    <t>Prekės gautos fasuotame pavidale.</t>
  </si>
  <si>
    <t>Prekės gautos fasuotos.</t>
  </si>
  <si>
    <t>Po reakcijos gavome medžiagą kristalų pavidale.</t>
  </si>
  <si>
    <t>Po reakcijos gavome medžiagą kristalų pavidalo.</t>
  </si>
  <si>
    <t>Kiek metų tas romanas buvo rankraštyje?</t>
  </si>
  <si>
    <t>Kiek metų tas romanas buvo rankraštis?</t>
  </si>
  <si>
    <t>rankraštyje</t>
  </si>
  <si>
    <t>Skaičiau šį veikalą rankraštyje.</t>
  </si>
  <si>
    <t>Skaičiau šio veikalo rankraštį.</t>
  </si>
  <si>
    <t>Augalai yra glaudžiame ryšyje su dirvožemiu.</t>
  </si>
  <si>
    <t>Augalai yra glaudžiai susiję su dirvožemiu.</t>
  </si>
  <si>
    <t>ryšyje su</t>
  </si>
  <si>
    <t>Šokite valso ritme.</t>
  </si>
  <si>
    <t>Šokite valso ritmu.</t>
  </si>
  <si>
    <t>ritme</t>
  </si>
  <si>
    <t>Jis visą laiką buvo glaudžiame sąlytyje su gamtos mokslais.</t>
  </si>
  <si>
    <t>Jis visą laiką buvo glaudžiai susijęs su gamtos mokslais.</t>
  </si>
  <si>
    <t>sąlytyje su</t>
  </si>
  <si>
    <t>stadijoje</t>
  </si>
  <si>
    <t>Turime sunkumų ir esame laukimo stadijoje.</t>
  </si>
  <si>
    <t>Turime sunkumų ir tebelaukiame.</t>
  </si>
  <si>
    <t>Viskas tebėra projektų stadijoje.</t>
  </si>
  <si>
    <t>Viskas tebėra projektai.</t>
  </si>
  <si>
    <t>statuse</t>
  </si>
  <si>
    <t>Ministerijoje dirbs tie patys žmonės, tik naujame statuse.</t>
  </si>
  <si>
    <t>Ministerijoje dirbs tie patys žmonės, tik turės naują statusą.</t>
  </si>
  <si>
    <t>Jis mėgsta rengtis sportiniame stiliuje.</t>
  </si>
  <si>
    <t>stiliuje</t>
  </si>
  <si>
    <t>Jis mėgsta rengtis sportiniu stiliumi.</t>
  </si>
  <si>
    <t>Eilėraštis parašytas iškilmingame stiliuje.</t>
  </si>
  <si>
    <t>Eilėraštis parašytas iškilmingu stiliumi.</t>
  </si>
  <si>
    <t>stovyje</t>
  </si>
  <si>
    <t>Pirksiu pianiną gerame stovyje.</t>
  </si>
  <si>
    <t>Pirksiu geros būklės pianiną.</t>
  </si>
  <si>
    <t>Jau keli mėnesiai šalis yra karo stovyje.</t>
  </si>
  <si>
    <t>Jau keli mėnesiai šalyje yra karo būvis.</t>
  </si>
  <si>
    <t>Jį rado girtame stovyje.</t>
  </si>
  <si>
    <t>Komanda susirinko visos sudėties.</t>
  </si>
  <si>
    <t>sudėtyje</t>
  </si>
  <si>
    <t>Patvirtino sąmatą 1000 litų sumoje.</t>
  </si>
  <si>
    <t>Patvirtino 1000 litų sumos sąmatą.</t>
  </si>
  <si>
    <t>sumoje</t>
  </si>
  <si>
    <t>Bendroje sumoje turime 3000 litų pelno.</t>
  </si>
  <si>
    <t>Iš viso turime 3000 litų pelno.</t>
  </si>
  <si>
    <t>Gamykla nedirba, o dalykas tame, kad negauname žaliavų.</t>
  </si>
  <si>
    <t>Gamykla nedirba, o dalykas tas, kad negauname žaliavų.</t>
  </si>
  <si>
    <t>tame</t>
  </si>
  <si>
    <t>Reikalas tame, kad baigėsi benzinas.</t>
  </si>
  <si>
    <t>Reikalas tas, kad baigėsi benzinas.</t>
  </si>
  <si>
    <t>Statybai skirta 9000 tūkst. litų, tame skaičiuje 500 tūkst. litų montavimo ir apdailos darbams.</t>
  </si>
  <si>
    <t>Statybai skirta 9000 tūkst. litų, iš jų 500 tūkst. litų montavimo ir apdailos darbams.</t>
  </si>
  <si>
    <t>tame skaičiuje</t>
  </si>
  <si>
    <t>Ekspedicijoje dalyvavo 15 žmonių, tame tarpe ir vienas gydytojas.</t>
  </si>
  <si>
    <t>Ekspedicijoje dalyvavo 15 žmonių, tarp jų ir vienas gydytojas.</t>
  </si>
  <si>
    <t>tame tarpe</t>
  </si>
  <si>
    <t>Tokių konkursų, tame tarpe senamiesčiui restauruoti, reikėtų skelbti daugiau.</t>
  </si>
  <si>
    <t>Tokių konkursų, tarp jų senamiesčiui restauruoti, reikėtų skelbti daugiau.</t>
  </si>
  <si>
    <t>Pamėginkime pagriežti šį kūrinį greitesniame tempe.</t>
  </si>
  <si>
    <t>Pamėginkime pagriežti šį kūrinį greitesniu tempu.</t>
  </si>
  <si>
    <t>tempe</t>
  </si>
  <si>
    <t>Apsvarstykime tolesnius veiksmus įvairiuose variantuose.</t>
  </si>
  <si>
    <t>Apsvarstykime tolesnius veiksmus įvairiais variantais.</t>
  </si>
  <si>
    <t>variante</t>
  </si>
  <si>
    <t>3.6.4 Locative case should not be used to express the cause or basis of a state.</t>
  </si>
  <si>
    <t>Pervargimo išdavoje organizmas nusilpsta.</t>
  </si>
  <si>
    <t>Nuo pervargimo organizmas nusilpsta.</t>
  </si>
  <si>
    <t>išdavoje</t>
  </si>
  <si>
    <t>Sausros įtakoje gausime menkesnį derlių.</t>
  </si>
  <si>
    <t>Dėl sausros gausime menkesnį derlių.</t>
  </si>
  <si>
    <t>įtakoje</t>
  </si>
  <si>
    <t>Karo pasekmėje krašto ūkis buvo nuniokotas.</t>
  </si>
  <si>
    <t>Dėl karo krašto ūkis buvo nuniokotas.</t>
  </si>
  <si>
    <t>pasekmėje</t>
  </si>
  <si>
    <t>poveikyje</t>
  </si>
  <si>
    <t>Vaistų poveikyje ligoniui palengvėjo.</t>
  </si>
  <si>
    <t>Nuo vaistų ligoniui palengvėjo.</t>
  </si>
  <si>
    <t>Įtempto darbo poveikyje pablogėjo sveikata.</t>
  </si>
  <si>
    <t>Dėl įtempto darbo pablogėjo sveikata.</t>
  </si>
  <si>
    <t>Tokio apsileidimo rezultate kilo gaisras.</t>
  </si>
  <si>
    <t>Dėl tokio apsileidimo kilo gaisras.</t>
  </si>
  <si>
    <t>rezultate</t>
  </si>
  <si>
    <t>Ligonį skubiai operavo sąryšyje su pasunkėjusia būkle. </t>
  </si>
  <si>
    <t>Ligonį skubiai operavo dėl pasunkėjusios būklės.</t>
  </si>
  <si>
    <t>sąryšyje (su)</t>
  </si>
  <si>
    <t>Jis atleistas iš pareigų sąryšyje su perėjimu į kitą darbą.</t>
  </si>
  <si>
    <t>Jis atleistas iš pareigų ryšium su perėjimu į kitą darbą.</t>
  </si>
  <si>
    <t>3.6.5 Locative case should not be used to express the manner or timing of an action.</t>
  </si>
  <si>
    <t>Operacijos daugelyje atvejų pavykdavo.</t>
  </si>
  <si>
    <t>Operacijos daugeliu atvejų pavykdavo.</t>
  </si>
  <si>
    <t>daugelyje atvejų</t>
  </si>
  <si>
    <t>daugumoje</t>
  </si>
  <si>
    <t>Daugumoje gripu sergama pavasarį ir rudenį.</t>
  </si>
  <si>
    <t>Daugiausia gripu sergama pavasarį ir rudenį.</t>
  </si>
  <si>
    <t>Bendrovėje dirba daugumoje moterys.</t>
  </si>
  <si>
    <t>Bendrovėje dirba daugiausia moterys.</t>
  </si>
  <si>
    <t>Šiandien tas autorius didžiumoje užmirštas.</t>
  </si>
  <si>
    <t>Šiandien tas autorius beveik visai užmirštas.</t>
  </si>
  <si>
    <t>didžiumoje</t>
  </si>
  <si>
    <t>Dėl avarijų eilėje atvejų būna kalti pėstieji.</t>
  </si>
  <si>
    <t>Dėl avarijų dažnai būna kalti pėstieji.</t>
  </si>
  <si>
    <t>eilėje atvejų</t>
  </si>
  <si>
    <t>Niekas esmėje nepasikeitė.</t>
  </si>
  <si>
    <t>Niekas iš esmės nepasikeitė.</t>
  </si>
  <si>
    <t>esmėje</t>
  </si>
  <si>
    <t>pagrinde</t>
  </si>
  <si>
    <t>Statybos darbai pagrinde baigti.</t>
  </si>
  <si>
    <t>Statybos darbai apskritai baigti.</t>
  </si>
  <si>
    <t>Susirinko pagrinde pagyvenę žmonės.</t>
  </si>
  <si>
    <t>Susirinko daugiausia pagyvenę žmonės.</t>
  </si>
  <si>
    <t>Šį klausimą aptarsime paskutinėje eilėje.</t>
  </si>
  <si>
    <t>Šį klausimą aptarsime paskutinį.</t>
  </si>
  <si>
    <t>paskutinėje eilėje</t>
  </si>
  <si>
    <t>Remontą baigėme pilnumoje.</t>
  </si>
  <si>
    <t>Remontą baigėme visai.</t>
  </si>
  <si>
    <t>pilnumoje</t>
  </si>
  <si>
    <t>Pirmoje eilėje sudarykime darbo planą.</t>
  </si>
  <si>
    <t>Pirmiausia sudarykime darbo planą.</t>
  </si>
  <si>
    <t>pirmoje eilėje</t>
  </si>
  <si>
    <t>Principe su tavim sutinku.</t>
  </si>
  <si>
    <t>Iš principo su tavim sutinku.</t>
  </si>
  <si>
    <t>principe</t>
  </si>
  <si>
    <t>Paroda visumoje pavyko.</t>
  </si>
  <si>
    <t>Paroda apskritai pavyko.</t>
  </si>
  <si>
    <t>visumoje</t>
  </si>
  <si>
    <t>3.6.6 Locative case should not be used to express a time period as a preposition or postposition.</t>
  </si>
  <si>
    <t>Darbą turime baigti metų bėgyje.</t>
  </si>
  <si>
    <t>Darbą turime baigti per metus.</t>
  </si>
  <si>
    <t>bėgyje</t>
  </si>
  <si>
    <t>Laiko bėgyje tiltas apgriuvo.</t>
  </si>
  <si>
    <t>Laikui bėgant tiltas apgriuvo.</t>
  </si>
  <si>
    <t>Pretenzijos priimamos mėnesio bėgyje.</t>
  </si>
  <si>
    <t>Pretenzijos priimamos mėnesį.</t>
  </si>
  <si>
    <t>Sprendimas gali būti apskundžiamas per dešimt dienų.</t>
  </si>
  <si>
    <t>laike</t>
  </si>
  <si>
    <t>laikotarpyje</t>
  </si>
  <si>
    <t>Atsakymą gausite trijų dienų laikotarpyje.</t>
  </si>
  <si>
    <t>Atsakymą gausite trijų dienų laikotarpiu.</t>
  </si>
  <si>
    <t>Use of Cases</t>
  </si>
  <si>
    <t>Use of Prepositions</t>
  </si>
  <si>
    <t>4.1 Ant</t>
  </si>
  <si>
    <t>4.1.1 Ant should not be used to to express the instrument/means of an action when it is not related to location.</t>
  </si>
  <si>
    <t>Ji puikiai griežia smuiku.</t>
  </si>
  <si>
    <t>Gaudo žuvis sliekais.</t>
  </si>
  <si>
    <t>Dirba dvejomis staklėmis.</t>
  </si>
  <si>
    <t>apstus</t>
  </si>
  <si>
    <t>Ruduo apstus obuolių.</t>
  </si>
  <si>
    <t>gabus</t>
  </si>
  <si>
    <t>Kaimynų vaikas gabus muzikai.</t>
  </si>
  <si>
    <t>Nebūk godus svetimo gero.</t>
  </si>
  <si>
    <t>godus</t>
  </si>
  <si>
    <t>Ji visada šykšti pinigų.</t>
  </si>
  <si>
    <t>šykštus</t>
  </si>
  <si>
    <t>turtingas</t>
  </si>
  <si>
    <t>4.1.2 Ant should not be used to express the object with adjectives.</t>
  </si>
  <si>
    <t>Šiemet esam turtingi šieno.</t>
  </si>
  <si>
    <t>4.1.3 Ant should not be used to express the object of an action with verbs.</t>
  </si>
  <si>
    <t>keisti (ant ko)</t>
  </si>
  <si>
    <t xml:space="preserve">Paprašė pakeisti batus į mažesnius. </t>
  </si>
  <si>
    <t>Vaikas apsikeitė naujesnį pašto ženkliuką į senesnį.</t>
  </si>
  <si>
    <t>mainyti (ant ko)</t>
  </si>
  <si>
    <t>Išmainė vištą į katiną.</t>
  </si>
  <si>
    <t>4.1.4 Ant should not be used to indicate dimensions or a ratio of sizes.</t>
  </si>
  <si>
    <t>Kambario matmenys 2 iš 3 metrų.</t>
  </si>
  <si>
    <t>Žemėlapio mastelis 1 su 1000.</t>
  </si>
  <si>
    <t>Vaistų imkite vieną šaukštelį pusei stiklinės vandens.</t>
  </si>
  <si>
    <t>4.1.5 Ant should not be used to express a characteristic of a thing not related to location.</t>
  </si>
  <si>
    <t>Batai aukštais kulnais.</t>
  </si>
  <si>
    <t>Radijo imtuvas su mikroschemomis.</t>
  </si>
  <si>
    <t>4.1.6 Ant should not be used to express place when what is meant is not a surface, but a direction into something or being inside something.</t>
  </si>
  <si>
    <t>Nuvažiavo į stotį, bet pavėlavo į autobusą.</t>
  </si>
  <si>
    <t>Turguje pilna atvykėlių. </t>
  </si>
  <si>
    <t>Ką kalbėjo susirinkime?</t>
  </si>
  <si>
    <t>4.1.7 Ant should not be used to express time.</t>
  </si>
  <si>
    <t>Susitiksime rytoj.</t>
  </si>
  <si>
    <t>Šiomis dienomis pasirodys naujas žurnalo numeris.</t>
  </si>
  <si>
    <t>Atidėkim šį reikalą iki pirmadienio.</t>
  </si>
  <si>
    <t>Vaistus liepė gerti du kartus per dieną.</t>
  </si>
  <si>
    <t>Kiek tau palikti pinigų savaitei?</t>
  </si>
  <si>
    <t>Išvažiuoju visam laikui.</t>
  </si>
  <si>
    <t>Iš pradžių pykosi, bet galų gale susitaikė.</t>
  </si>
  <si>
    <t>Tą klausimą svarstykime ant galo.</t>
  </si>
  <si>
    <t>Tą klausimą svarstykime gale.</t>
  </si>
  <si>
    <t>4.1.8 Ant should not be used to express the nature/mode/condition of an action or state.</t>
  </si>
  <si>
    <t>Dirba dviem etatais.</t>
  </si>
  <si>
    <t>Jis jau pensininkas.</t>
  </si>
  <si>
    <t>Mokėsi penketais.</t>
  </si>
  <si>
    <t>Pirkau televizorių išsimokėtinai.</t>
  </si>
  <si>
    <t>Turiu biuletenį  ir laikausi dietos.</t>
  </si>
  <si>
    <t>Jau porą metų ji nuomoja butą.</t>
  </si>
  <si>
    <t>4.1.9 Ant should not be used to express purpose/intended use/aim of an action.</t>
  </si>
  <si>
    <t>Pasilik pinigų maistui.</t>
  </si>
  <si>
    <t>Įsidėk pinigų kelionei.</t>
  </si>
  <si>
    <t>Ar užteks duonos šešiems žmonėms?</t>
  </si>
  <si>
    <t>Pakvietėme svečią pietų.</t>
  </si>
  <si>
    <t>Iškvietė į dvikovą.</t>
  </si>
  <si>
    <t>Mokosi inžinieriumi.</t>
  </si>
  <si>
    <t>4.2 Apie</t>
  </si>
  <si>
    <t>4.2.1 Apie should not be used to express the object of an action with certain words.</t>
  </si>
  <si>
    <t>ginčytis (apie ką)</t>
  </si>
  <si>
    <t>Dėl ko čia ginčijatės?</t>
  </si>
  <si>
    <t>Kilo ginčas dėl pelno paskirstymo.</t>
  </si>
  <si>
    <t>Ši lentelė rodo gamybos tempų kitimą.</t>
  </si>
  <si>
    <t>Nėra ko tau skųstis gyvenimu.</t>
  </si>
  <si>
    <t>Gauname nemaža skundų dėl duonos kokybės.</t>
  </si>
  <si>
    <t>domėtis (apie ką)</t>
  </si>
  <si>
    <t>rodyti (apie ką)</t>
  </si>
  <si>
    <t>skųstis (apie ką)</t>
  </si>
  <si>
    <t>4.3 Į</t>
  </si>
  <si>
    <t>4.3.1 Į should not be used to express the object of an action with certain words.</t>
  </si>
  <si>
    <t>Tėvų elgesys visada daro įtaką vaikams.</t>
  </si>
  <si>
    <t>Aptarė naujų vaistų poveikį organizmui.</t>
  </si>
  <si>
    <t>Jie darė spaudimą mūsų darbuotojams.</t>
  </si>
  <si>
    <t>Vadovas nurodė keletą darbo trūkumų.</t>
  </si>
  <si>
    <t>Skirkite daugiau dėmesio ligų profilaktikai.</t>
  </si>
  <si>
    <t>Žaiskime į karą arba į futbolą.</t>
  </si>
  <si>
    <t>Žaiskime karą arba futbolą.</t>
  </si>
  <si>
    <t>Užteks žaisti į slėpynes.</t>
  </si>
  <si>
    <t>Užteks žaisti slėpynes.</t>
  </si>
  <si>
    <t>4.4 Iki</t>
  </si>
  <si>
    <t>4.4.1 Iki should not be used to express a state in an impersonal sentence.</t>
  </si>
  <si>
    <t>Dabar jam ne egzaminai rūpi.</t>
  </si>
  <si>
    <t>Šiandien žvejams ne raudės galvoje – laukia privatizavimo.</t>
  </si>
  <si>
    <t>Visiems buvo ne juokas galvoj.</t>
  </si>
  <si>
    <t>4.5 Iš</t>
  </si>
  <si>
    <t>4.5.1 Iš should not be used with certain words to indicate the date of writing.</t>
  </si>
  <si>
    <t>Reikia patikrinti kovo 5 dienos protokolą.</t>
  </si>
  <si>
    <t>4.6 Pas</t>
  </si>
  <si>
    <t>4.6.1 Pas should not be used to indicate ownership, belonging, or possession.</t>
  </si>
  <si>
    <t>Kiek turi pinigų?</t>
  </si>
  <si>
    <t>Kas turi klausimų?</t>
  </si>
  <si>
    <t>Jos gražūs plaukai.</t>
  </si>
  <si>
    <t>Jai gimė sūnus.</t>
  </si>
  <si>
    <t>Man pakilo temperatūra.</t>
  </si>
  <si>
    <t>Tavo negerai parašyta.</t>
  </si>
  <si>
    <t>Čigonų įdomūs laidojimo papročiai.</t>
  </si>
  <si>
    <t>Varžovui neišlaikė nervai.</t>
  </si>
  <si>
    <t>Neseniai jam išoperavo apendiksą.</t>
  </si>
  <si>
    <t>Pirma vieta atiteko Jonaičiui.</t>
  </si>
  <si>
    <t>4.6.2 Pas should not be used to express the recipient or source of an action, not related to location, with verbs.</t>
  </si>
  <si>
    <t>Atsiprašyk mokytoją už įžeidimą.</t>
  </si>
  <si>
    <t>atsiprašyti</t>
  </si>
  <si>
    <t>gauti</t>
  </si>
  <si>
    <t>Iš ko gavai tą žurnalą?</t>
  </si>
  <si>
    <t>imti</t>
  </si>
  <si>
    <t>Jis paėmė iš manęs pieštuką.</t>
  </si>
  <si>
    <t>Jis sakė įsigijęs tą knygą iš gatvės prekeivio.</t>
  </si>
  <si>
    <t>įsigyti</t>
  </si>
  <si>
    <t>Paklausėme praeivį, kur galėtume užkąsti.</t>
  </si>
  <si>
    <t>klausti</t>
  </si>
  <si>
    <t>kreiptis</t>
  </si>
  <si>
    <t>pirkti</t>
  </si>
  <si>
    <t>Informacijos kreipkitės į pavaduotoją.</t>
  </si>
  <si>
    <t>Pirkau iš jo dviratį.</t>
  </si>
  <si>
    <t>Prašysiu direktorių, kad išleistų atostogų.</t>
  </si>
  <si>
    <t>prašyti</t>
  </si>
  <si>
    <t>Pažymėjimo reikalaukite iš buhalterio.</t>
  </si>
  <si>
    <t>reikalauti</t>
  </si>
  <si>
    <t>skambinti</t>
  </si>
  <si>
    <t>Skambink pirmininkui iš ano kabineto.</t>
  </si>
  <si>
    <t>Teko skolintis pinigų iš draugės.</t>
  </si>
  <si>
    <t>skolintis</t>
  </si>
  <si>
    <t>Skųsiuosi pačiam ministrui.</t>
  </si>
  <si>
    <t>skųstis</t>
  </si>
  <si>
    <t>Tvarkaraštį sužinosiu iš draugės.</t>
  </si>
  <si>
    <t>sužinoti</t>
  </si>
  <si>
    <t>Susirgęs šaukis daktaro.</t>
  </si>
  <si>
    <t>šauktis</t>
  </si>
  <si>
    <t>Dėl kelialapio teiraukitės vedėjos.</t>
  </si>
  <si>
    <t>teirautis</t>
  </si>
  <si>
    <t>Iš kaimynų pavogė arklį.</t>
  </si>
  <si>
    <t>vogti</t>
  </si>
  <si>
    <t>atsiliepti (į ką)</t>
  </si>
  <si>
    <t>daryti įtaką (į ką)</t>
  </si>
  <si>
    <t>daryti poveikį (į ką)</t>
  </si>
  <si>
    <t>daryti spaudimą (į ką)</t>
  </si>
  <si>
    <t>įsimylėti (į ką)</t>
  </si>
  <si>
    <t>nurodyti (į ką)</t>
  </si>
  <si>
    <t>skirti dėmesį (į ką)</t>
  </si>
  <si>
    <t>veikti (į ką)</t>
  </si>
  <si>
    <t>žaisti (į ką)</t>
  </si>
  <si>
    <t>Ji puikiai griežia ant smuiko.</t>
  </si>
  <si>
    <t>Gaudo žuvis ant sliekų.</t>
  </si>
  <si>
    <t>Dirba ant dvejų staklių.</t>
  </si>
  <si>
    <t>Ruduo apstus ant obuolių.</t>
  </si>
  <si>
    <t>Kaimynų vaikas gabus ant muzikos.</t>
  </si>
  <si>
    <t>Nebūk godus ant svetimo gero.</t>
  </si>
  <si>
    <t>Ji visada šykšti ant pinigų.</t>
  </si>
  <si>
    <t>Šiemet esam turtingi ant šieno.</t>
  </si>
  <si>
    <t>Paprašė pakeisti batus ant mažesnių. </t>
  </si>
  <si>
    <t>Vaikas apsikeitė naujesnį pašto ženkliuką ant senesnio.</t>
  </si>
  <si>
    <t>Išmainė vištą ant katino.</t>
  </si>
  <si>
    <t>Kambario matmenys 2 ant 3 metrų.</t>
  </si>
  <si>
    <t>Žemėlapio mastelis 1 ant 1000.</t>
  </si>
  <si>
    <t>Vaistų imkite vieną šaukštelį ant pusės stiklinės vandens.</t>
  </si>
  <si>
    <t>Batai ant aukštų kulnų.</t>
  </si>
  <si>
    <t>Radijo imtuvas ant mikroschemų.</t>
  </si>
  <si>
    <t>Nuvažiavo ant stoties, bet pavėlavo ant autobuso.</t>
  </si>
  <si>
    <t>Ant turgaus pilna atvykėlių. </t>
  </si>
  <si>
    <t>Ką kalbėjo ant susirinkimo?</t>
  </si>
  <si>
    <t>Susitiksime ant rytojaus.</t>
  </si>
  <si>
    <t>Ant dienų pasirodys naujas žurnalo numeris.</t>
  </si>
  <si>
    <t>Atidėkim šį reikalą ant pirmadienio.</t>
  </si>
  <si>
    <t>Vaistus liepė gerti du kartus ant dienos.</t>
  </si>
  <si>
    <t>Kiek tau palikti pinigų ant savaitės?</t>
  </si>
  <si>
    <t>Išvažiuoju ant visados.</t>
  </si>
  <si>
    <t>Iš pradžių pykosi, bet ant galo susitaikė.</t>
  </si>
  <si>
    <t>Dirba ant dviejų etatų.</t>
  </si>
  <si>
    <t>Jis jau ant pensijos.</t>
  </si>
  <si>
    <t>Mokėsi ant penketų.</t>
  </si>
  <si>
    <t>Pirkau televizorių ant išsimokėjimo.</t>
  </si>
  <si>
    <t>Esu ant biuletenio ir sėdžiu ant dietos.</t>
  </si>
  <si>
    <t>Jau porą metų ji gyvena ant buto.</t>
  </si>
  <si>
    <t>Pasilik pinigų ant maisto.</t>
  </si>
  <si>
    <t>Įsidėk pinigų ant kelionės.</t>
  </si>
  <si>
    <t>Ar užteks duonos ant šešių žmonių?</t>
  </si>
  <si>
    <t>Pakvietėme svečią ant pietų.</t>
  </si>
  <si>
    <t>Iškvietė ant dvikovos.</t>
  </si>
  <si>
    <t>Mokosi ant inžinieriaus.</t>
  </si>
  <si>
    <t>Apie ką čia ginčijatės?</t>
  </si>
  <si>
    <t>Kilo ginčas apie pelno paskirstymą.</t>
  </si>
  <si>
    <t>Ši lentelė rodo apie gamybos tempų kitimą.</t>
  </si>
  <si>
    <t>Nėra ko tau skųstis apie gyvenimą.</t>
  </si>
  <si>
    <t>Gauname nemaža skundų apie duonos kokybę.</t>
  </si>
  <si>
    <t>Nemiga visada neigiamai atsiliepia darbingumui.</t>
  </si>
  <si>
    <t>Nemiga visada neigiamai atsiliepia į darbingumą.</t>
  </si>
  <si>
    <t>Tėvų elgesys visada daro įtaką į vaikus.</t>
  </si>
  <si>
    <t>Aptarė naujų vaistų poveikį į organizmą.</t>
  </si>
  <si>
    <t>Jie darė spaudimą į mūsų darbuotojus.</t>
  </si>
  <si>
    <t>Visi mokiniai įsimylėję naująjį mokytoją.</t>
  </si>
  <si>
    <t>Visi mokiniai įsimylėję į naująjį mokytoją.</t>
  </si>
  <si>
    <t>Vadovas nurodė į keletą darbo trūkumų.</t>
  </si>
  <si>
    <t>Skirkite daugiau dėmesio į ligų profilaktiką.</t>
  </si>
  <si>
    <t>Orai labai veikia žmonių nuotaikas.</t>
  </si>
  <si>
    <t>Orai labai veikia į žmonių nuotaikas.</t>
  </si>
  <si>
    <t>Dabar jam ne iki egzaminų.</t>
  </si>
  <si>
    <t>Šiandien žvejams ne iki raudžių – laukia privatizavimo.</t>
  </si>
  <si>
    <t>Visiems buvo ne iki juoko.</t>
  </si>
  <si>
    <t>Remsimės nutarimu iš spalio 17 dienos.</t>
  </si>
  <si>
    <t>Reikia patikrinti protokolą iš kovo 5 dienos.</t>
  </si>
  <si>
    <t>Kiek pas tave pinigų?</t>
  </si>
  <si>
    <t>Pas ką yra klausimų?</t>
  </si>
  <si>
    <t>Neturiu laiko.</t>
  </si>
  <si>
    <t>Pas mane nėra laiko.</t>
  </si>
  <si>
    <t>Pas ją gražūs plaukai.</t>
  </si>
  <si>
    <t>Pas ją gimė sūnus.</t>
  </si>
  <si>
    <t>Pas mane pakilo temperatūra.</t>
  </si>
  <si>
    <t>Pas tave negerai parašyta.</t>
  </si>
  <si>
    <t>Pas čigonus įdomūs laidojimo papročiai.</t>
  </si>
  <si>
    <t>Pas varžovą neišlaikė nervai.</t>
  </si>
  <si>
    <t>Neseniai pas jį išoperavo apendiksą.</t>
  </si>
  <si>
    <t>Pirma vieta pas Jonaitį.</t>
  </si>
  <si>
    <t>Atsiprašyk pas mokytoją už įžeidimą.</t>
  </si>
  <si>
    <t>Pas ką gavai tą žurnalą?</t>
  </si>
  <si>
    <t>Jis paėmė pas mane pieštuką.</t>
  </si>
  <si>
    <t>Jis sakė įsigijęs tą knygą pas gatvės prekeivį.</t>
  </si>
  <si>
    <t>Paklausėme pas praeivį, kur galėtume užkąsti.</t>
  </si>
  <si>
    <t>Informacijos kreipkitės pas pavaduotoją.</t>
  </si>
  <si>
    <t>Pirkau pas jį dviratį.</t>
  </si>
  <si>
    <t>Prašysiu pas direktorių, kad išleistų atostogų.</t>
  </si>
  <si>
    <t>Pažymėjimo reikalaukite pas buhalterį.</t>
  </si>
  <si>
    <t>Skambink pas pirmininką iš ano kabineto.</t>
  </si>
  <si>
    <t>Teko skolintis pinigų pas draugę.</t>
  </si>
  <si>
    <t>Skųsiuosi pas patį ministrą.</t>
  </si>
  <si>
    <t>Tvarkaraštį sužinosiu pas draugę.</t>
  </si>
  <si>
    <t>Susirgęs šaukis pas daktarą.</t>
  </si>
  <si>
    <t>Dėl kelialapio teiraukitės pas vedėją.</t>
  </si>
  <si>
    <t>Pas kaimynus pavogė arklį.</t>
  </si>
  <si>
    <t>4.7 Po</t>
  </si>
  <si>
    <t>4.7.1 Po (with the instrumental case) should not be used to express the mode or basis of an action.</t>
  </si>
  <si>
    <t>Dokumentai išduodami su parašu.</t>
  </si>
  <si>
    <t>Kiek jis jau laikomas areštuotas?</t>
  </si>
  <si>
    <t>Čia stovi įrenginiai su įtampa.</t>
  </si>
  <si>
    <t>Su kokia rubrika dėsime šį straipsnį?</t>
  </si>
  <si>
    <t>Laivas plaukioja su Lietuvos vėliava.</t>
  </si>
  <si>
    <t>4.8 Prie</t>
  </si>
  <si>
    <t>4.8.1 Prie should not be used  to express conditions of an action in certain phrases.</t>
  </si>
  <si>
    <t>Nusikaltimas padarytas sunkinančiomis aplinkybėmis.</t>
  </si>
  <si>
    <t>Posėdis vyko už uždarų durų.</t>
  </si>
  <si>
    <t>Ir geriausių norų turėdamas negalėsiu tavęs pasitikti.</t>
  </si>
  <si>
    <t>Progai pasitaikius aplankykite šią parodą.</t>
  </si>
  <si>
    <t>Sunku dirbti tokiomis sąlygomis.</t>
  </si>
  <si>
    <t>Aukštoje temperatūroje ši medžiaga lydosi.</t>
  </si>
  <si>
    <t>4.8.2 Prie should not be used to express exchange ratios/conversion rates.</t>
  </si>
  <si>
    <t>Pinigai bus keičiami santykiu vienas už šimtą.</t>
  </si>
  <si>
    <t>4.9 Prieš</t>
  </si>
  <si>
    <t>4.9.1. Prieš should not be used to express the object of an action with certain words.</t>
  </si>
  <si>
    <t>Teko atsiprašyti draugą.</t>
  </si>
  <si>
    <t>Kaktusai atsparūs sausroms.</t>
  </si>
  <si>
    <t>Ginsimės nuo visų, kurie mus puls.</t>
  </si>
  <si>
    <t>Jis ilgai jautė neapykantą tikram broliui.</t>
  </si>
  <si>
    <t>Jaučia pareigą tėvams.</t>
  </si>
  <si>
    <t>4.10 Už</t>
  </si>
  <si>
    <t>4.10.1 Už should not be used in certain constructions.</t>
  </si>
  <si>
    <t>Rezoliucijos projektą siūloma priimti kaip pagrindą.</t>
  </si>
  <si>
    <t>prie (kokių) aplinkybių</t>
  </si>
  <si>
    <t>prie uždarų durų</t>
  </si>
  <si>
    <t>prie ligos</t>
  </si>
  <si>
    <t>prie (kokių) norų</t>
  </si>
  <si>
    <t>prie progos</t>
  </si>
  <si>
    <t>prie (kokių) sąlygų</t>
  </si>
  <si>
    <t>prie (kokios) temperatūros</t>
  </si>
  <si>
    <t>atsiprašyti (prieš ką)</t>
  </si>
  <si>
    <t>atsparus (prieš ką)</t>
  </si>
  <si>
    <t>gintis (prieš ką)</t>
  </si>
  <si>
    <t>neapykanta (prieš ką)</t>
  </si>
  <si>
    <t>pareiga (prieš ką)</t>
  </si>
  <si>
    <t>imti (laikyti) už pagrindą</t>
  </si>
  <si>
    <t>žaisti už ... komandą</t>
  </si>
  <si>
    <t>Dokumentai išduodami po parašu.</t>
  </si>
  <si>
    <t>Kiek jis jau laikomas po areštu?</t>
  </si>
  <si>
    <t>Čia stovi įrenginiai po įtampa.</t>
  </si>
  <si>
    <t>Po kokia rubrika dėsime šį straipsnį?</t>
  </si>
  <si>
    <t>Laivas plaukioja po Lietuvos vėliava.</t>
  </si>
  <si>
    <t>Nusikaltimas padarytas prie sunkinančių aplinkybių.</t>
  </si>
  <si>
    <t>Posėdis vyko prie uždarų durų.</t>
  </si>
  <si>
    <t>Susirgus gripu reikia gulėti.</t>
  </si>
  <si>
    <t>Prie gripo reikia gulėti.</t>
  </si>
  <si>
    <t>Ir prie geriausių norų negalėsiu tavęs pasitikti.</t>
  </si>
  <si>
    <t>Prie progos aplankykite šią parodą.</t>
  </si>
  <si>
    <t>Prie aukštos temperatūros ši medžiaga lydosi.</t>
  </si>
  <si>
    <t>Pinigai bus keičiami santykiu vienas prie šimto.</t>
  </si>
  <si>
    <t>Teko atsiprašyti prieš draugą.</t>
  </si>
  <si>
    <t>Kaktusai atsparūs prieš sausras.</t>
  </si>
  <si>
    <t>Ginsimės prieš visus, kurie mus puls.</t>
  </si>
  <si>
    <t>Jis ilgai jautė neapykantą prieš tikrą brolį.</t>
  </si>
  <si>
    <t>Jaučia pareigą prieš tėvus.</t>
  </si>
  <si>
    <t>Rezoliucijos projektą siūloma priimti už pagrindą.</t>
  </si>
  <si>
    <t>Jis žaidžia „Neptūno“ komandoje.</t>
  </si>
  <si>
    <t>Jis žaidžia už „Neptūno“ komandą.</t>
  </si>
  <si>
    <t>Use of Forms</t>
  </si>
  <si>
    <t>5.1 Gender forms</t>
  </si>
  <si>
    <t>Mokslo vardams, laipsniams ir pan. apibūdinti vartojami vyriškosios giminės daiktavardžiai.</t>
  </si>
  <si>
    <t>5.1.1 Masculine-gender noun forms are not to be used to refer to women when describing professions, positions, academic degrees.</t>
  </si>
  <si>
    <t>Absolventei Rutkutei įteiktas chemijos dėstytojo diplomas.</t>
  </si>
  <si>
    <t>Profesorė Dainienė turi habilituoto mokslų daktaro laipsnį.</t>
  </si>
  <si>
    <t>Pensijas mokės lapkričio devintą.</t>
  </si>
  <si>
    <t>Atostogausiu nuo liepos penkioliktos.</t>
  </si>
  <si>
    <t>5.1.3 The masculine accusative and instrumental forms of adjectives and of participles used with adjectival meaning are not to be used in the so-called “indefinite gender” meaning.</t>
  </si>
  <si>
    <t>Bandoma pasiekti nepasiekiama.</t>
  </si>
  <si>
    <t>Remiantis tuo, kas išdėstyta, daroma išvada.</t>
  </si>
  <si>
    <t>Pensijas mokės lapkričio devinto.</t>
  </si>
  <si>
    <t>Atostogausiu nuo liepos penkiolikto.</t>
  </si>
  <si>
    <t>Bandoma pasiekti nepasiekiamą.</t>
  </si>
  <si>
    <t>Laikau reikalinga tai pranešti.</t>
  </si>
  <si>
    <t>Laikau reikalingu tai pranešti.</t>
  </si>
  <si>
    <t>Remiantis išdėstytu, daroma išvada.</t>
  </si>
  <si>
    <t>5.2 Abu, abi</t>
  </si>
  <si>
    <t>5.2.1 The basic quantitative numeral forms from 2 to 9 and the pronoun abu, abi are not to be used with plural-only nouns (nouns that exist only in the plural).</t>
  </si>
  <si>
    <t>Dabar teatre pertrauka tarp dvejų gastrolių.</t>
  </si>
  <si>
    <t>Dalyvavo trejose varžybose.</t>
  </si>
  <si>
    <t>Spinta su ketveriomis durimis.</t>
  </si>
  <si>
    <t>Dvidešimt septynerios staklės pakeistos naujomis.</t>
  </si>
  <si>
    <t>Laimėjome abejas rungtynes.</t>
  </si>
  <si>
    <t>5.3 Ordinal numerals that denote decades</t>
  </si>
  <si>
    <t>Trisdešimtieji buvo kūrybiškiausias rašytojo gyvenimo dešimtmetis.</t>
  </si>
  <si>
    <t>Ketvirtasis dešimtmetis buvo kūrybiškiausias rašytojo gyvenimo dešimtmetis.</t>
  </si>
  <si>
    <t>Aštuntojo dešimtmečio jaunimas.</t>
  </si>
  <si>
    <t>5.4 Infinitive</t>
  </si>
  <si>
    <t>Jeigu kalbėsime tiksliau, sugaištas ištisas mėnuo.</t>
  </si>
  <si>
    <t>Ši sesija labai ilga, jeigu lyginsime su ankstesnėmis. </t>
  </si>
  <si>
    <t>Jei tikėsime psichologais, tik laiminga motina užaugina laimingus vaikus.</t>
  </si>
  <si>
    <t>5.4.2 The infinitive should not be used with the conjunction kad (also idant) to express purpose.</t>
  </si>
  <si>
    <t>5.4.1 The infinitive should not be used with the conjunction jei/jeigu to express a condition.</t>
  </si>
  <si>
    <t>Visą savaitę dirbsime, kad suskaičiuotume padarytus nuostolius.</t>
  </si>
  <si>
    <t>Kad būtų priimtas galutinis sprendimas, reikia dar pasitarti su specialistais.</t>
  </si>
  <si>
    <t>Ant pakylos užlipo vakaro svečias, idant praneštų gerą naujieną.</t>
  </si>
  <si>
    <t>Dabar teatre pertrauka tarp dviejų gastrolių.</t>
  </si>
  <si>
    <t>Dalyvavo trijose varžybose.</t>
  </si>
  <si>
    <t>Spinta su keturiomis durimis.</t>
  </si>
  <si>
    <t>Dvidešimt septynios staklės pakeistos naujomis.</t>
  </si>
  <si>
    <t>Laimėjome abi rungtynes.</t>
  </si>
  <si>
    <t>Jeigu kalbėti tiksliau, sugaištas ištisas mėnuo.</t>
  </si>
  <si>
    <t>Ši sesija labai ilga, jeigu lyginti su ankstesnėmis. </t>
  </si>
  <si>
    <t>Jei tikėti psichologais, tik laiminga motina užaugina laimingus vaikus.</t>
  </si>
  <si>
    <t>Visą savaitę dirbsime, kad suskaičiuoti padarytus nuostolius.</t>
  </si>
  <si>
    <t>Kad priimti galutinį sprendimą, reikia dar pasitarti su specialistais.</t>
  </si>
  <si>
    <t>Susirinkome, kad pasidalyti patirtimi.</t>
  </si>
  <si>
    <t>Tam, kad surasti nusikaltėlius, reikia papildomų duomenų.</t>
  </si>
  <si>
    <t>Ant pakylos užlipo vakaro svečias, idant pranešti gerą naujieną.</t>
  </si>
  <si>
    <t>5.5 Negative predicate forms</t>
  </si>
  <si>
    <t>Kad ir kaip stengėsi, niekam negalėjo įtikti.</t>
  </si>
  <si>
    <t>Kad ir kaip ten būtų, reikia važiuoti.</t>
  </si>
  <si>
    <t>Kad ir kaip keista, projektas dar neparengtas.</t>
  </si>
  <si>
    <t>Bet, kad ir kaip būtų keista, pastatas išliko nesugriautas.</t>
  </si>
  <si>
    <t>Kaip nesistengė, niekam negalėjo įtikti.</t>
  </si>
  <si>
    <t>Kaip ten nebūtų, reikia važiuoti.</t>
  </si>
  <si>
    <t>Kaip nekeista, projektas dar neparengtas.</t>
  </si>
  <si>
    <t>Bet, kaip nebūtų keista, pastatas išliko nesugriautas.</t>
  </si>
  <si>
    <t>5.6.1 Simple forms of the subjunctive mood should not to be used instead of compound forms to express past actions (often hypothetical or unrealized).</t>
  </si>
  <si>
    <t>5.6 Simple forms of the subjunctive mood</t>
  </si>
  <si>
    <t>Nepasakyčiau, kad vakarykštis aukcionas būtų sudrebinęs Kauną.</t>
  </si>
  <si>
    <t>Varikliai sandėlyje dar būtų gulėję ne vienus metus, jei jų nebūtų radę kontrolieriai.</t>
  </si>
  <si>
    <t>Jeigu jie būtų važiavę mažesniu greičiu, avarija nebūtų įvykusi.</t>
  </si>
  <si>
    <t>5.7 Reflexive forms</t>
  </si>
  <si>
    <t>5.7.1 Reflexive forms of certain verbs should not to be used with a passive meaning if the action cannot occur by itself.</t>
  </si>
  <si>
    <t>išsinuomoti </t>
  </si>
  <si>
    <t>Išnuomojamas vieno kambario butas.</t>
  </si>
  <si>
    <t>nusimatyti</t>
  </si>
  <si>
    <t>parsiduoti</t>
  </si>
  <si>
    <t>Parduodamas namas su sodu.</t>
  </si>
  <si>
    <t>Ar čia žaislų neparduodate?</t>
  </si>
  <si>
    <t>Nosinė čia nerašoma.</t>
  </si>
  <si>
    <t>rašytis</t>
  </si>
  <si>
    <t>Kaip kirčiuojamas šis žodis?</t>
  </si>
  <si>
    <t>skaitytis</t>
  </si>
  <si>
    <t>Norėjau taip parašyti, kad knygą būtų įdomu skaityti.</t>
  </si>
  <si>
    <t>statytis</t>
  </si>
  <si>
    <t>žiūrėtis</t>
  </si>
  <si>
    <t>Aktoriai tame spektaklyje gražiai atrodo.</t>
  </si>
  <si>
    <t>5.8 Participles</t>
  </si>
  <si>
    <t>5.8.1 Active present participle should not be used with nouns that do not denote an agent (nouns that cannot perform an action).</t>
  </si>
  <si>
    <t>5.8.2 Active past participle should not be used to indicate an action occurring simultaneously with or subsequent to the main verb.</t>
  </si>
  <si>
    <t>Pirmą kartą jis paragavo alkoholio, gerdamas su draugu šampano. </t>
  </si>
  <si>
    <t>Vakar kalbėjo pirmininkas, ragindamas aktyviau dalyvauti rinkimuose.</t>
  </si>
  <si>
    <t>5.8.3 Passive past participle should not be used to express a property or state that has arisen spontaneously (without external influence or deliberate intervention).</t>
  </si>
  <si>
    <t>apsunkintas</t>
  </si>
  <si>
    <t>Ligonis skundžiasi pasunkėjusiu rijimu.</t>
  </si>
  <si>
    <t>išplėstas</t>
  </si>
  <si>
    <t>Jam buvo nustatytas padidėjęs skrandžio rūgštingumas.</t>
  </si>
  <si>
    <t>Paklausios prekės.</t>
  </si>
  <si>
    <t>padidintas</t>
  </si>
  <si>
    <t>pagreitintas</t>
  </si>
  <si>
    <t>Jau kuris laikas nepavyksta sureguliuoti pagreitėjusio širdies plakimo.</t>
  </si>
  <si>
    <t>Šiai ligai būdinga sulėtėjusi medžiagų apykaita.</t>
  </si>
  <si>
    <t>sulėtintas</t>
  </si>
  <si>
    <t>sumažintas</t>
  </si>
  <si>
    <t>Esant sumažėjusiam kraujospūdžiui svaigsta galva.</t>
  </si>
  <si>
    <t>Nepasakyčiau, kad vakarykštis aukcionas sudrebintų Kauną.</t>
  </si>
  <si>
    <t>Varikliai sandėlyje dar gulėtų ne vienus metus, jei jų nerastų kontrolieriai.</t>
  </si>
  <si>
    <t>Jeigu jie važiuotų mažesniu greičiu, avarija nebūtų įvykusi.</t>
  </si>
  <si>
    <t>Išsinuomoja vieno kambario butas.</t>
  </si>
  <si>
    <t>Parsiduoda namas su sodu.</t>
  </si>
  <si>
    <t>Ar čia žaislai neparsiduoda?</t>
  </si>
  <si>
    <t>Nosinė čia nesirašo.</t>
  </si>
  <si>
    <t>Kaip kirčiuojasi šis žodis?</t>
  </si>
  <si>
    <t>Norėjau taip parašyti, kad knyga įdomiai skaitytųsi.</t>
  </si>
  <si>
    <t>Kaip tik toje vietoje ir statėsi naujas namas.</t>
  </si>
  <si>
    <t>Aktoriai tame spektaklyje gražiai žiūrisi.</t>
  </si>
  <si>
    <t>Į orą pakilo raketos, numušusios tris priešo lėktuvus. </t>
  </si>
  <si>
    <t>Pirmą kartą jis paragavo alkoholio, išgėręs su draugu šampano. </t>
  </si>
  <si>
    <t>Vakar kalbėjo pirmininkas, paraginęs aktyviau dalyvauti rinkimuose.</t>
  </si>
  <si>
    <t>Ligonis skundžiasi apsunkintu rijimu.</t>
  </si>
  <si>
    <t>Odos paviršiuje matyti išplėstos venos.</t>
  </si>
  <si>
    <t>Jam buvo nustatytas padidintas skrandžio rūgštingumas.</t>
  </si>
  <si>
    <t>Padidintos paklausos prekės.</t>
  </si>
  <si>
    <t>Jau kuris laikas nepavyksta sureguliuoti pagreitinto širdies plakimo.</t>
  </si>
  <si>
    <t>Šiai ligai būdinga sulėtinta medžiagų apykaita.</t>
  </si>
  <si>
    <t>Esant sumažintam kraujospūdžiui svaigsta galva.</t>
  </si>
  <si>
    <t>5.9 Half-participle</t>
  </si>
  <si>
    <t>5.9.1 Half-participle should not be used to indicate a secondary action that does not coincide in time at any point with the main verb’s action.</t>
  </si>
  <si>
    <t>Įstojau į muzikos mokyklą, čia baigdamas keturias klases.</t>
  </si>
  <si>
    <t>Policininkai netrukus sulaikė vagis, juos nuveždami į nuovadą.</t>
  </si>
  <si>
    <t>5.10 Adverbial participle</t>
  </si>
  <si>
    <t>5.10.1 Adverbial participle should not be used to indicate a secondary action of the same agent in personal sentences (instead of a half-participle or participle with proper agreement).</t>
  </si>
  <si>
    <t>Kuo remdamasis laikraštis skelbia tokią informaciją?</t>
  </si>
  <si>
    <t>Pažvelgus į šias nuotraukas, pastebėsime tam tikrą ryšį.</t>
  </si>
  <si>
    <t>Pažvelgę į šias nuotraukas, pastebėsime tam tikrą ryšį.</t>
  </si>
  <si>
    <t>Jos elgiasi nepažeisdamos taisyklių.</t>
  </si>
  <si>
    <t>5.10.2 Past tense aorist adverbial participle must not be used to express purpose with the conjunctions kad or idant.</t>
  </si>
  <si>
    <t xml:space="preserve">  </t>
  </si>
  <si>
    <t>Reikia perskaičiuoti sąskaitą, kad būtų išvengta atsitiktinių klaidų.</t>
  </si>
  <si>
    <t>Idant tvirčiau pasijustume, pravartu dar sykį atsigręžti į praeitį.</t>
  </si>
  <si>
    <t>5.10.3 Past tense aorist adverbial participle must not be used to express a condition with the conjunction jeigu.</t>
  </si>
  <si>
    <t>Jeigu apskaičiuotume nuostolius, išaiškėtų tikroji įmonės padėtis.</t>
  </si>
  <si>
    <t>Projektas būtų patobulintas, jei atidėtume svarstymą.</t>
  </si>
  <si>
    <t>5.11.1 Adverbs ending in -ai (formed from adjectives with the suffix -iškas) should not be used to indicate the quality of a thing.</t>
  </si>
  <si>
    <t>Kuo remiantis laikraštis skelbia tokią informaciją?</t>
  </si>
  <si>
    <t>Jos elgiasi nepažeidžiant taisyklių.</t>
  </si>
  <si>
    <t>Kad apsisaugojus nuo gripo, gerkite čiobrelių arbatą.</t>
  </si>
  <si>
    <t>Reikia perskaičiuoti sąskaitą, kad išvengus atsitiktinių klaidų.</t>
  </si>
  <si>
    <t>Idant tvirčiau pasijutus, pravartu dar sykį atsigręžti į praeitį.</t>
  </si>
  <si>
    <t>Jeigu apskaičiavus nuostolius, išaiškėtų tikroji įmonės padėtis.</t>
  </si>
  <si>
    <t>Projektas būtų patobulintas, jei atidėjus svarstymą.</t>
  </si>
  <si>
    <t>6.1.1 Gi must not be used instead of a coordinating conjunction expressing contrast.</t>
  </si>
  <si>
    <t>6.1 Gi</t>
  </si>
  <si>
    <t>Trūksta laikinų poilsiaviečių, gi ir esamos ne visos jaukios.</t>
  </si>
  <si>
    <t>Trūksta laikinų poilsiaviečių, o ir esamos ne visos jaukios.</t>
  </si>
  <si>
    <t>Jis mušė, gi mes tik žiūrėjome.</t>
  </si>
  <si>
    <t>Jis mušė, o mes tik žiūrėjome.</t>
  </si>
  <si>
    <t>6.2.1 Ir should not be used to link words in intensifying constructions with adjectives and adverbs.</t>
  </si>
  <si>
    <t>6.2 Ir</t>
  </si>
  <si>
    <t>daug ir daug</t>
  </si>
  <si>
    <t>Čia dar slypi daug ir daug paslapčių.</t>
  </si>
  <si>
    <t>Čia dar slypi daug daug paslapčių.</t>
  </si>
  <si>
    <t>Buvome labai ir labai laimingi.</t>
  </si>
  <si>
    <t>Buvome labai labai laimingi.</t>
  </si>
  <si>
    <t>labai labai</t>
  </si>
  <si>
    <t>minios ir minios</t>
  </si>
  <si>
    <t>Gatvėmis plaukė minios ir minios žmonių.</t>
  </si>
  <si>
    <t>Gatvėmis plaukė minių minios žmonių.</t>
  </si>
  <si>
    <t>Turėjome peržiūrėti tūkstančius ir tūkstančius bylų.</t>
  </si>
  <si>
    <t>Turėjome peržiūrėti tūkstančių tūkstančius bylų.</t>
  </si>
  <si>
    <t>tūkstančius ir tūkstančius</t>
  </si>
  <si>
    <t>6.3.1 Sykį should not be used to introduce subordinate conditional clauses.</t>
  </si>
  <si>
    <t>6.3 Sykį</t>
  </si>
  <si>
    <t>Sykį susitikome, turime pasišnekėti. </t>
  </si>
  <si>
    <t>Jei susitikome, turime pasišnekėti. </t>
  </si>
  <si>
    <t>Tai ir važiuok, sykį jau nutarei.</t>
  </si>
  <si>
    <t>Tai ir važiuok, jei jau nutarei.</t>
  </si>
  <si>
    <t>6.4 Vietoj to, kad</t>
  </si>
  <si>
    <t>6.4.1 Vietoj to, kad should not be used with an infinitive or participle in place of užuot.</t>
  </si>
  <si>
    <t>Vietoj to, kad paaiškinti, dar labiau viską supainiojo.</t>
  </si>
  <si>
    <t>Užuot paaiškinęs, dar labiau viską supainiojo.</t>
  </si>
  <si>
    <t>Vietoj to, kad ugdyti savus restauruotojus, švaistėme lėšas kitur.</t>
  </si>
  <si>
    <t>Užuot ugdę savus restauruotojus, švaistėme lėšas kitur.</t>
  </si>
  <si>
    <t>Raštą vadovai nuslėpė, vietoj to, kad paskelbus jį viešai.</t>
  </si>
  <si>
    <t>Word Order</t>
  </si>
  <si>
    <t>Coordination of Sentence Elements and Clauses</t>
  </si>
  <si>
    <t>5.1.2 The masculine genitive forms of ordinal numerals and of the pronoun kelintas, -a must not be used to denote the day of the month.</t>
  </si>
  <si>
    <t>5.3.1 The pronominal forms (the forms with possessive endings) of ordinal numerals that denote decades are not to be used to indicate decades.</t>
  </si>
  <si>
    <t>5.5.1 Negative predicate forms should not to be used in subordinate clauses expressing concession, when actual negation is not meant.</t>
  </si>
  <si>
    <t>174 sentences</t>
  </si>
  <si>
    <t>108 sentences</t>
  </si>
  <si>
    <t>71 sentences</t>
  </si>
  <si>
    <t>12 sentences</t>
  </si>
  <si>
    <t>5 sentences</t>
  </si>
  <si>
    <t>Ponas pirmininke, čia reikia jūsų parašo.</t>
  </si>
  <si>
    <t>Pone pirmininke, čia reikia jūsų parašo.</t>
  </si>
  <si>
    <t>Priėjome išvadą.</t>
  </si>
  <si>
    <t>Atlikta darbų už 5000 litų sumą.</t>
  </si>
  <si>
    <t>Nedarinėk durų!</t>
  </si>
  <si>
    <t>Tekstas perrašytas trimis egzemplioriais.</t>
  </si>
  <si>
    <t>Serga tymais lengva forma.</t>
  </si>
  <si>
    <t>Prietaisas jau veikia normaliai.</t>
  </si>
  <si>
    <t>Kokioje formoje atsiskaitysime?</t>
  </si>
  <si>
    <t>Vakar buvau ne nuotaikoje.</t>
  </si>
  <si>
    <t>Jį rado girtą.</t>
  </si>
  <si>
    <t>Remsimės spalio 17 dienos nutarimu.</t>
  </si>
  <si>
    <t>Septyniadešimtųjų metų jaunimas.</t>
  </si>
  <si>
    <t>Susirinkome pasidalyti patirtimi.</t>
  </si>
  <si>
    <t>Odos paviršiuje matyti išsiplėtusios venos.</t>
  </si>
  <si>
    <t>Kad apsisaugotumėte nuo gripo, gerkite čiobrelių arbatą.</t>
  </si>
  <si>
    <t>Vienos moterys negali atsidžiaugti patogiais žemakulniais batais, o kitos tebeieško aukštakulnių.</t>
  </si>
  <si>
    <t>Vienos moterys negali atsidžiaugti patogiais žemakulniais batais, gi kitos tebeieško aukštakulnių.</t>
  </si>
  <si>
    <t>Išvažiavo vieną dieną.</t>
  </si>
  <si>
    <t>Lėšų skyrė tik šį mėnesį.</t>
  </si>
  <si>
    <t>Posėdį atidėjo kitą savaitę.</t>
  </si>
  <si>
    <t>Jį laikė gražų, bet lengvabūdišką.</t>
  </si>
  <si>
    <t>Jis padėtį pavadino pavojingą.</t>
  </si>
  <si>
    <t>Teismas jį pripažino nekaltą.</t>
  </si>
  <si>
    <t>Po dvejų metų jaunuolį paskelbė dingusį be žinios.</t>
  </si>
  <si>
    <t>ADDED THE INCORRECT ONE, but both are OK depending on the context. The incorrect one is more old school.</t>
  </si>
  <si>
    <t xml:space="preserve"> ADDED THE INCORRECT ONE, and it is actually incorrect.</t>
  </si>
  <si>
    <t>Absolventei Rutkutei įteiktas chemijos dėstytojos diplomas.</t>
  </si>
  <si>
    <t xml:space="preserve"> ADDED THE INCORRECT ONE, and it is actually incorrect. It is grammatical, but cannot be used.</t>
  </si>
  <si>
    <t>Gal jūsų šeimoje yra kokių problemų?</t>
  </si>
  <si>
    <t>note_exception</t>
  </si>
  <si>
    <t>Changed 'sunkumų' to 'problemų'.</t>
  </si>
  <si>
    <t>Policininkai netrukus sulaikė vagis ir nuvežė juos į nuovadą.</t>
  </si>
  <si>
    <t>Įstojau į muzikos mokyklą ir čia baigiau keturias klases.</t>
  </si>
  <si>
    <t>Deleted a comma.</t>
  </si>
  <si>
    <t>Raštą vadovai nuslėpė užuot paskelbę jį viešai.</t>
  </si>
  <si>
    <t>origin_of_the_sentence</t>
  </si>
  <si>
    <t>corpus</t>
  </si>
  <si>
    <t>vlkk</t>
  </si>
  <si>
    <t>Kas tavo mama, berniuk?</t>
  </si>
  <si>
    <t>Kas tavo mama, berniukas?</t>
  </si>
  <si>
    <t>Oro temperatūra sieks šešis laipsnius šilumos.</t>
  </si>
  <si>
    <t>Oro temperatūra sieks šešių laipsnių šilumos.</t>
  </si>
  <si>
    <t>https://vlkk.lt/konsultacijos/11178-ne-mazesnis-nemaziau-ne-maziau-nemaziau</t>
  </si>
  <si>
    <t>internet</t>
  </si>
  <si>
    <t>search_source</t>
  </si>
  <si>
    <t>Nukeliavo ne mažiau kaip tris šimtus kilometrų. </t>
  </si>
  <si>
    <t>Nukeliavo ne mažiau trijų šimtų kilometrų. </t>
  </si>
  <si>
    <t>Kelionė truks ne ilgiau trijų dienų.</t>
  </si>
  <si>
    <t>Kelionė truks ne ilgiau kaip tris dienas.</t>
  </si>
  <si>
    <t>https://vlkk.lt/konsultacijos/1138-ne-ilgiau-ko</t>
  </si>
  <si>
    <t>Krovinys sveria daugiau tonos.</t>
  </si>
  <si>
    <t>Krovinys sveria daugiau nei toną.</t>
  </si>
  <si>
    <t>vlkk-extra</t>
  </si>
  <si>
    <t>Grįšiu ne vėliau penktadienio.</t>
  </si>
  <si>
    <t>Grįšiu ne vėliau kaip penktadienį.</t>
  </si>
  <si>
    <t>http://tekstynas.vdu.lt/tekstynas/</t>
  </si>
  <si>
    <t>Vilnietis Arūnas Černius tapo nugalėtojas konkursui „Geriausias vairuotojas-2002".</t>
  </si>
  <si>
    <t>Vakar buvo išduotas leidimas ligoninei steigti.</t>
  </si>
  <si>
    <t>Vakar buvo išduotas leidimas steigti ligoninę.</t>
  </si>
  <si>
    <t>http://web.vu.lt › flf › 2014/03 › SK_2015_linksniai</t>
  </si>
  <si>
    <t>Įvykio liudytojas buvo nuvežtas į apklausą.</t>
  </si>
  <si>
    <t>Įvykio liudytojas buvo nuvežtas apklausai.</t>
  </si>
  <si>
    <t>Bet kokia dozė gali sukelti atsitiktinius reiškinius – genetinius pokyčius ar vėžinius susirgimus.</t>
  </si>
  <si>
    <t>Bet kokia dozė gali sukelti atsitiktinių reiškinių – genetinių pokyčių ar vėžinių susirgimų.</t>
  </si>
  <si>
    <t>https://vlkk.lt/konsultacijos/978-galininkas-kilmininkas</t>
  </si>
  <si>
    <t>Neprašyk mane tokių dalykų.</t>
  </si>
  <si>
    <t>Neprašyk manęs tokių dalykų.</t>
  </si>
  <si>
    <t>https://alytus.lt/uploads/documents/files/LT/savivaldybes-administracija/administracine-informacija/kalbos%20taisyklingumas/Administracinės%20kalbos%20atmintinė%202019%2002%2018.pdf</t>
  </si>
  <si>
    <t>Negirk pradžios, girk pabaigą.</t>
  </si>
  <si>
    <t>Negirk pradžią, girk pabaigą.</t>
  </si>
  <si>
    <t>Išėjau parsivesti vaiką.</t>
  </si>
  <si>
    <t>Išėjau parsivesti vaiko.</t>
  </si>
  <si>
    <t>Stalas prikrautas bylomis.</t>
  </si>
  <si>
    <t>Maistas prisotintas vitaminais.</t>
  </si>
  <si>
    <t>Stalas prikrautas bylų.</t>
  </si>
  <si>
    <t>Maistas prisotintas vitaminų.</t>
  </si>
  <si>
    <t>Renginys gausus svečių.</t>
  </si>
  <si>
    <t>Renginys gausus svečiais.</t>
  </si>
  <si>
    <t>Mes sukrėsti jo nelaimėmis.</t>
  </si>
  <si>
    <t>Mes sukrėsti jo nelaimių.</t>
  </si>
  <si>
    <t>https://salcininkai.lt/valstybine-kalba/linksniu-vartojimo-klaidos/1004</t>
  </si>
  <si>
    <t>Šalis užimta priešo pajėgomis.</t>
  </si>
  <si>
    <t>Šalis užimta priešo pajėgų.</t>
  </si>
  <si>
    <t>https://www.nsa.smsm.lt/wp-content/uploads/2025/07/VERTINIMO-GAIRES-2022-koreguotos.pdf</t>
  </si>
  <si>
    <t>Mes esame šios komisijos nariais.</t>
  </si>
  <si>
    <t>Mes esame šios komisijos nariai.</t>
  </si>
  <si>
    <t>Finansavimo šaltiniu yra paramos fondas.</t>
  </si>
  <si>
    <t>Finansavimo šaltinis yra paramos fondas.</t>
  </si>
  <si>
    <t>https://www.kurstoti.lt/s/13594/dazniausios-sintakses-sakiniu-sandaros-klaidos-abiturientu-vbe-rasiniuose</t>
  </si>
  <si>
    <t>Dauguma žmonių įžvelgia klaidas kitame žmoguje.</t>
  </si>
  <si>
    <t>Jis vairuoja autobusą.</t>
  </si>
  <si>
    <t>Išmokau groti ant gitaros.</t>
  </si>
  <si>
    <t xml:space="preserve">Išmokau groti gitara. </t>
  </si>
  <si>
    <t>https://www.mazeikiai.lt › files › rekomendacijos</t>
  </si>
  <si>
    <t>http://tekstynas.vdu.lt/tekstynas/search.all</t>
  </si>
  <si>
    <t>Aš keičiau savo mitybos įpročius ant sveikesnių.</t>
  </si>
  <si>
    <t>Aš keičiau savo mitybos įpročius į sveikesnius.</t>
  </si>
  <si>
    <t>Jei neturėjai markių, tai galėjai mainyti lašinius, dešras, sviestą į prekes.</t>
  </si>
  <si>
    <t>Jei neturėjai markių, tai galėjai mainyti lašinius, dešras, sviestą ant prekių.</t>
  </si>
  <si>
    <t>Apsirikau dviem litais.</t>
  </si>
  <si>
    <t>https://www.santaka.info/index.php/2012/04/11/idomu-260/?srsltid=AfmBOorJ71a2x25a8ICKqAUACMRo6ON_DiuaH1qvGqLJOFdrp2wb0D_r</t>
  </si>
  <si>
    <t>Iš parduotuvės buvo pavogtas šveicariškas laikrodis su baterijomis.</t>
  </si>
  <si>
    <t>Changed 'šleikutės' to 'petnešėlės'.</t>
  </si>
  <si>
    <t>Apžiūrėjus automobilį, rastas lagaminas ant ratukų.</t>
  </si>
  <si>
    <t>Madingos suknelės su petnešėlėmis.</t>
  </si>
  <si>
    <t>Madingos suknelės ant petnešėlių.</t>
  </si>
  <si>
    <t>Apsirikau ant dviejų litų.</t>
  </si>
  <si>
    <t>Kiemo vaikai dažnai žaidžia ant gatvės.</t>
  </si>
  <si>
    <t>Kiemo vaikai dažnai žaidžia gatvėje.</t>
  </si>
  <si>
    <t>Created a full sentence.</t>
  </si>
  <si>
    <t>https://mokslai.lietuviuzodynas.lt/lietuviu-kalba/kalbos-kulturos-taisykliu-savadas</t>
  </si>
  <si>
    <t>Jiems šiandien ne šokiai rūpi.</t>
  </si>
  <si>
    <t>Jiems šiandien ne iki šokių.</t>
  </si>
  <si>
    <t>Man dabar ne jūsų problemos galvoje.</t>
  </si>
  <si>
    <t>Man dabar ne iki jūsų problemų.</t>
  </si>
  <si>
    <t>Gavome Lietuvos Respublikos žemės ūkio ministerijos lapkričio 18 dienos pranešimą.</t>
  </si>
  <si>
    <t>Gavome Lietuvos Respublikos žemės ūkio ministerijos pranešimą iš lapkričio 18 dienos.</t>
  </si>
  <si>
    <t>Atsisiuntėme Lietuvos banko raštą iš spalio 7 dienos.</t>
  </si>
  <si>
    <t>Atsisiuntėme Lietuvos banko spalio 7 dienos raštą.</t>
  </si>
  <si>
    <t>Dabar perskaitysime svarbią lapkričio 10 dienos žinutę.</t>
  </si>
  <si>
    <t>Dabar perskaitysime svarbią žinutę iš lapkričio 10 dienos.</t>
  </si>
  <si>
    <t>Reagentai maišomi proporcija vienas su keturiais.</t>
  </si>
  <si>
    <t>Valiuta konvertuojama kursu trys prie penkių.</t>
  </si>
  <si>
    <t>Valiuta konvertuojama kursu trys į penkis.</t>
  </si>
  <si>
    <t>Sudedamosios dalys sumaišomos santykiu trys su septyniais.</t>
  </si>
  <si>
    <t>Tirpalo dalys sujungiamos proporcija keturi prie vienuolikos.</t>
  </si>
  <si>
    <t>Tirpalo dalys sujungiamos proporcija keturi su vienuolika.</t>
  </si>
  <si>
    <t>ChatGPT</t>
  </si>
  <si>
    <r>
      <t>Reagentai maišomi proporcija </t>
    </r>
    <r>
      <rPr>
        <b/>
        <sz val="12"/>
        <color theme="1"/>
        <rFont val="Aptos Narrow"/>
        <scheme val="minor"/>
      </rPr>
      <t>vienas prie keturių.</t>
    </r>
  </si>
  <si>
    <r>
      <t>Sudedamosios dalys sumaišomos santykiu </t>
    </r>
    <r>
      <rPr>
        <b/>
        <sz val="12"/>
        <color theme="1"/>
        <rFont val="Aptos Narrow"/>
        <scheme val="minor"/>
      </rPr>
      <t>trys prie septynių</t>
    </r>
    <r>
      <rPr>
        <sz val="12"/>
        <color theme="1"/>
        <rFont val="Aptos Narrow"/>
        <scheme val="minor"/>
      </rPr>
      <t>.</t>
    </r>
  </si>
  <si>
    <t>Tiesa, juokų prikrėsdavome, ypač kai žaidėme Lietuvos rinktinėje.</t>
  </si>
  <si>
    <t>Šis mokslinis tiriamasis darbas ir jo pagrindu paregta disertacija yra reikšmingas įnašas.</t>
  </si>
  <si>
    <t>Šis mokslinis tiriamasis darbas ir už jo pagrindą paregta disertacija yra reikšmingas įnašas.</t>
  </si>
  <si>
    <t>Tiesa, juokų prikrėsdavome, ypač kai žaidėme už Lietuvos rinktinę.</t>
  </si>
  <si>
    <t>Žaidžiu Anykščių „Šarūno“ vyrų komandoje.</t>
  </si>
  <si>
    <t>Žaidžiu už Anykščių „Šarūno“ vyrų komandą.</t>
  </si>
  <si>
    <t>Tas paminklas, nukaltas granite, yra nesugriaunamas ir nesunaikinamas.</t>
  </si>
  <si>
    <t>Tas paminklas, nukaltas iš granito, yra nesugriaunamas ir nesunaikinamas.</t>
  </si>
  <si>
    <t>Created a full sentence by looking at the corpus.</t>
  </si>
  <si>
    <t>Jis pasišovė nulieti skulptūrą iš bronzos.</t>
  </si>
  <si>
    <t>Jis pasišovė nulieti skulptūrą bronzoje.</t>
  </si>
  <si>
    <t>Architektas Žilienė šaldytuvą nutarė užkelti ant skalbimo mašinos.</t>
  </si>
  <si>
    <t>Architektė Žilienė šaldytuvą nutarė užkelti ant skalbimo mašinos.</t>
  </si>
  <si>
    <t>Advokatas Butkutė pažado neištesėjo, todėl jis kreipėsi į STT.</t>
  </si>
  <si>
    <t>Advokatė Butkutė pažado neištesėjo, todėl jis kreipėsi į STT.</t>
  </si>
  <si>
    <t>Direktorius Vaitkuvienė vakar spaudos konferencijoje teigė, kad šia paslauga niekas nesinaudoja.</t>
  </si>
  <si>
    <t>Direktorė Vaitkuvienė vakar spaudos konferencijoje teigė, kad šia paslauga niekas nesinaudoja.</t>
  </si>
  <si>
    <t>Kupiškyje lankėsi socialinės apsaugos ir darbo ministrė Rudienė.</t>
  </si>
  <si>
    <t>Kupiškyje lankėsi socialinės apsaugos ir darbo ministras Rudienė.</t>
  </si>
  <si>
    <t>Viršaitis Skuodytė šyptelėjo ir pradėjo aiškinti man nesuprantamus dalykus.</t>
  </si>
  <si>
    <t>Viršaitė Skuodytė šyptelėjo ir pradėjo aiškinti man nesuprantamus dalykus.</t>
  </si>
  <si>
    <t>Ji atidavė Dievui sielą gruodžio mėnesio trylikto.</t>
  </si>
  <si>
    <t>Ji atidavė Dievui sielą gruodžio mėnesio tryliktą.</t>
  </si>
  <si>
    <t>Egiptietis vėl turės stoti prieš teismą kovo aštunto.</t>
  </si>
  <si>
    <t>Egiptietis vėl turės stoti prieš teismą kovo aštuntą.</t>
  </si>
  <si>
    <t>Jis niekada nebaigdavo tai, kas pradėta.</t>
  </si>
  <si>
    <t>Nekartokite pasakyto.</t>
  </si>
  <si>
    <t>Nekartokite tai, kas pasakyta.</t>
  </si>
  <si>
    <t>Jis niekada nebaigdavo pradėto.</t>
  </si>
  <si>
    <t>Patinka jums tai ar ne, bet aštuoniasdešimtųjų mada grįžo su trenksmu.</t>
  </si>
  <si>
    <t>Patinka jums tai ar ne, bet devintojo dešimtmečio mada grįžo su trenksmu.</t>
  </si>
  <si>
    <t>Panevėžyje naktį iš sekmadienio į pirmadienį užfiksuotas įvykis, tarsi perkeltas iš devyniasdešimtųjų į mūsų dienas.</t>
  </si>
  <si>
    <t>Panevėžyje naktį iš sekmadienio į pirmadienį užfiksuotas įvykis, tarsi perkeltas iš dešimtojo dešimtmečio į mūsų dienas.</t>
  </si>
  <si>
    <t>Tie, kurie augo kartu su šešiasdešimtųjų karta, turbūt ne kartą buvo užgauliojami tėvų dėl maištingo stiliaus.</t>
  </si>
  <si>
    <t>Tie, kurie augo kartu su septintojo dešimtmečio karta, turbūt ne kartą buvo užgauliojami tėvų dėl maištingo stiliaus.</t>
  </si>
  <si>
    <t>https://www.tv3.lt/naujiena/lietuva/kalbos-specialistai-pataria-sakykime-astuntojo-desimtmecio-mada-o-ne-70-uju-metu-n1098893</t>
  </si>
  <si>
    <t>Jeigu užsiimti tokiais ieškiniais, tai iš teismų neišeisime.</t>
  </si>
  <si>
    <t>Jeigu spręsti iš ataskaitų, tai nusikalstamumas ėmė mažėti.</t>
  </si>
  <si>
    <t>https://vlkk.lt/konsultacijos/6873-jeigu-su-bendratimi</t>
  </si>
  <si>
    <t>Jeigu užsiimsime tokiais ieškiniais, tai iš teismų neišeisime.</t>
  </si>
  <si>
    <t>Jeigu spręsime iš ataskaitų, tai nusikalstamumas ėmė mažėti.</t>
  </si>
  <si>
    <t>Kaip ten nebūtų, bet dainos turi skambėti!</t>
  </si>
  <si>
    <t>Kad ir kaip ten būtų, bet dainos turi skambėti!</t>
  </si>
  <si>
    <t>https://www.facebook.com/muzikantai.uk/videos/kaip-ten-nebūtųbet-dainos-turi-skambėtiačiū-už-nuostabų-vakarąačiū-už-gėles-ir-d/1332936084366782/</t>
  </si>
  <si>
    <t>Jei jis skaičiuotų atsakymus, klaidų būtų buvę mažiau.</t>
  </si>
  <si>
    <t>Jei jis būtų skaičiavęs atsakymus, klaidų būtų buvę mažiau.</t>
  </si>
  <si>
    <t>Jei ji paruoštų ataskaitą laiku, vadovas nebūtų supykęs.</t>
  </si>
  <si>
    <t>Jei ji būtų paruošusi ataskaitą laiku, vadovas nebūtų supykęs.</t>
  </si>
  <si>
    <t>Mūsų asortimente rasite platų priedų ir komplektuojančių detalių pasirinkimą.</t>
  </si>
  <si>
    <t>Mūsų asortimente rasite platų priedų ir komplektuojamųjų detalių pasirinkimą.</t>
  </si>
  <si>
    <t>Created a full sentence by searching the Internet.</t>
  </si>
  <si>
    <t>https://www.balticmaster.lt/priedai-ir-komplektuojanciosios-dalys/</t>
  </si>
  <si>
    <t>Salėje nebuvo sėdinčių vietų.</t>
  </si>
  <si>
    <t>Salėje nebuvo sėdimų vietų.</t>
  </si>
  <si>
    <t>https://vlkk.lt/konsultacijos/3345-neveikiamosios-rusies-dalyvis</t>
  </si>
  <si>
    <t>Jis jau seniai dirba vadovaujantį darbą.</t>
  </si>
  <si>
    <t>Nebuvo įvertintas pasiaukojantis žygdarbis.</t>
  </si>
  <si>
    <t>Nebuvo įvertintas pasiaukojamas žygdarbis.</t>
  </si>
  <si>
    <t>Jis jau seniai dirba vadovaujamą darbą.</t>
  </si>
  <si>
    <t>Kroatai atrankos turnyre iškovojo dvi įtikinamas pergales.</t>
  </si>
  <si>
    <t>Kroatai atrankos turnyre iškovojo dvi įtikinančias pergales.</t>
  </si>
  <si>
    <t>Pusfinalį laimėjo mūsų komanda, patekusi į finalą.</t>
  </si>
  <si>
    <t>Pusfinalį laimėjo mūsų komanda ir pateko į finalą.</t>
  </si>
  <si>
    <t>Į orą pakilo raketos ir numušė tris priešo lėktuvus. </t>
  </si>
  <si>
    <t>Susirinkime kalbėjo namo pirmininkas, skatinęs geriau tvarkyti aplinką.</t>
  </si>
  <si>
    <t>Susirinkime kalbėjo namo pirmininkas ir skatino geriau tvarkyti aplinką.</t>
  </si>
  <si>
    <t>Changed 'raginęs' to 'skatinęs'.</t>
  </si>
  <si>
    <t>Dalyvauti apklausoje pakvietė paauglius nuo 11 iki 16 metų, jiems pasiūlydami nuolaidų apsiperkant laisvalaikio drabužių parduotuvėje.</t>
  </si>
  <si>
    <t>Dalyvauti apklausoje pakvietė paauglius nuo 11 iki 16 metų ir pasiūlė jiems nuolaidų apsiperkant laisvalaikio drabužių parduotuvėje.</t>
  </si>
  <si>
    <t>https://files.core.ac.uk/download/382466479.pdf</t>
  </si>
  <si>
    <t>Įėjau į kambarį įjungdamas šviesas.</t>
  </si>
  <si>
    <t>Įėjau į kambarį ir įjungiau šviesas.</t>
  </si>
  <si>
    <t>Jis pradėjo savanorių apmokymus, čia baigdamas tris kursus. </t>
  </si>
  <si>
    <t>Grįžę mes pirmiausia paskambinome tėvams.</t>
  </si>
  <si>
    <t>Grįžus mes pirmiausia paskambinome tėvams.</t>
  </si>
  <si>
    <t>Kad geriau pasiruošus egzaminui, pakartokite pagrindines temas.</t>
  </si>
  <si>
    <t>Kad geriau pasiruoštumėte egzaminui, pakartokite pagrindines temas.</t>
  </si>
  <si>
    <t>Reikia patikrinti duomenis, kad išvengus nesutarimų vėliau.</t>
  </si>
  <si>
    <t>Reikia patikrinti duomenis, kad išvengtume nesutarimų vėliau.</t>
  </si>
  <si>
    <t>Padėtis darosi grėsminga, jei nepasakius – katastrofiška.</t>
  </si>
  <si>
    <t>https://vlkk.lt/konsultacijos/6875-jei-su-padalyviu</t>
  </si>
  <si>
    <t>Jei parduotume kad ir po litą, vis tiek būtų pelno.</t>
  </si>
  <si>
    <t>Jei pardavus kad ir po litą, vis tiek būtų pelno.</t>
  </si>
  <si>
    <t>Padėtis darosi grėsminga, jei nepasakytume – katastrofiška.</t>
  </si>
  <si>
    <t>Jeigu dar pagalvojus, surastume geresnį sprendimą.</t>
  </si>
  <si>
    <t>Jeigu dar pagalvotume, surastume geresnį sprendimą.</t>
  </si>
  <si>
    <t>https://talpykla.elaba.lt/elaba-fedora/objects/elaba:4622103/datastreams/MAIN/content</t>
  </si>
  <si>
    <t>Ji džiaugėsi, kad šeimos nepalies skyrybos itališkai.</t>
  </si>
  <si>
    <t>Ji džiaugėsi, kad šeimos nepalies itališkos skyrybos.</t>
  </si>
  <si>
    <t>Bet ar tai tikrai poilsis kanadietiškai?</t>
  </si>
  <si>
    <t>Bet ar tai tikrai kanadietiškas poilsis?</t>
  </si>
  <si>
    <t>Namuose jo laukė mėsos ir bulvių apkepas, obuolių pudingas ir viščiukai vilnietiškai.</t>
  </si>
  <si>
    <t>Namuose jo laukė mėsos ir bulvių apkepas, obuolių pudingas ir vilnietiški viščiukai.</t>
  </si>
  <si>
    <t>Tada ir kilo parlamentinė kova gruziniškai.</t>
  </si>
  <si>
    <t>Tada ir kilo gruziniška parlamentinė kova.</t>
  </si>
  <si>
    <t>Slinko dienos, puota lietuviškai artėjo ir artėjo.</t>
  </si>
  <si>
    <t>Slinko dienos, lietuviška puota artėjo ir artėjo.</t>
  </si>
  <si>
    <t>Indijos gyventojų skaičius jau persirito per milijardą, gi Pakistane jis siekia vos 200 milijonų.</t>
  </si>
  <si>
    <t>Indijos gyventojų skaičius jau persirito per milijardą, o Pakistane jis siekia vos 200 milijonų.</t>
  </si>
  <si>
    <t>https://vki.lrv.lt/lt/naujienos/birzelio-ir-liepos-men-spaudos-leidiniuose-pastebetos-kalbos-klaidos/?lang=fr</t>
  </si>
  <si>
    <t>Geriausia vaistažoles rinkti tada, kai augaluose susikaupia daugiausia veikliųjų medžiagų, gi į tai mažai kas atsižvelgia.</t>
  </si>
  <si>
    <t>Geriausia vaistažoles rinkti tada, kai augaluose susikaupia daugiausia veikliųjų medžiagų, bet į tai mažai kas atsižvelgia.</t>
  </si>
  <si>
    <t>https://etalpykla.lituanistika.lt/object/LT-LDB-0001:J.04~2014~1516887943445/J.04~2014~1516887943445.pdf</t>
  </si>
  <si>
    <t>Gyvūnija turi labai ir labai didelę reikšmę žmogui.</t>
  </si>
  <si>
    <t>Gyvūnija turi labai labai didelę reikšmę žmogui.</t>
  </si>
  <si>
    <t>Sykį nusprendei, taip ir daryk.</t>
  </si>
  <si>
    <t>Jeigu nusprendei, taip ir daryk.</t>
  </si>
  <si>
    <t>Sykį nori, aplyginsiu tavo šukuoseną.</t>
  </si>
  <si>
    <t>Jeigu nori, aplyginsiu tavo šukuoseną.</t>
  </si>
  <si>
    <t>Jei ne ji, ir šiandien būtumėm laisvi.</t>
  </si>
  <si>
    <t>Sykį ne ji, ir šiandien būtumėm laisvi.</t>
  </si>
  <si>
    <t>Užuot mokęsi, jie šlaistosi gatvėmis.</t>
  </si>
  <si>
    <t>Vietoj to, kad treniruotis, jis savaitę kažkur linksminosi.</t>
  </si>
  <si>
    <t>https://vlkk.lt/konsultacijos/6756-vietoj-to-kad-bendratis</t>
  </si>
  <si>
    <t>Vietoj to, kad mokytis, jie šlaistosi gatvėmis.</t>
  </si>
  <si>
    <t>Užuot treniravęsis, jis savaitę kažkur linksminosi.</t>
  </si>
  <si>
    <t>196 sentences</t>
  </si>
  <si>
    <t>20 sentences</t>
  </si>
  <si>
    <t>130 sentences</t>
  </si>
  <si>
    <t>99 sentences</t>
  </si>
  <si>
    <t>Skaitytojau, parašykite savo nuomonę komentaruose.</t>
  </si>
  <si>
    <t>Skaitytojas, parašykite savo nuomonę komentaruose.</t>
  </si>
  <si>
    <t>Drauge, paskambink man, kai grįši namo.</t>
  </si>
  <si>
    <t>Draugė, paskambink man, kai grįši namo.</t>
  </si>
  <si>
    <t>Daktare, gal galite paaiškinti tyrimų rezultatus?</t>
  </si>
  <si>
    <t>Daktaras, gal galite paaiškinti tyrimų rezultatus?</t>
  </si>
  <si>
    <t>Direktoriau, ar galėtumėte trumpai užsukti į salę?</t>
  </si>
  <si>
    <t>Direktorius, ar galėtumėte trumpai užsukti į salę?</t>
  </si>
  <si>
    <t>Tėti, ateik į virtuvę paragauti sriubos.</t>
  </si>
  <si>
    <t>Tėtis, ateik į virtuvę paragauti sriubos.</t>
  </si>
  <si>
    <t>Vandens gylis siekia penkis metrus.</t>
  </si>
  <si>
    <t>Sienos storis siekia pusę metro.</t>
  </si>
  <si>
    <t>Priėjome sprendimą, kad reikia keisti planą.</t>
  </si>
  <si>
    <t>Priėjome sprendimo, kad reikia keisti planą.</t>
  </si>
  <si>
    <t>Tyrėjai priėjo priežastį, kodėl eksperimentas nepavyko.</t>
  </si>
  <si>
    <t>Tyrėjai priėjo priežasties, kodėl eksperimentas nepavyko.</t>
  </si>
  <si>
    <t>Vandens gylis siekia penkių metrų.</t>
  </si>
  <si>
    <t>Sienos storis siekia pusės metro.</t>
  </si>
  <si>
    <t>Bibliotekoje yra daugiau penkiasdešimties knygų.</t>
  </si>
  <si>
    <t>Bibliotekoje yra daugiau nei penkiasdešimt knygų.</t>
  </si>
  <si>
    <t>Rinkimuose dalyvavo ne mažiau tūkstančio žmonių.</t>
  </si>
  <si>
    <t>Rinkimuose dalyvavo ne mažiau kaip tūkstantis žmonių.</t>
  </si>
  <si>
    <t>Šiame parke auga daugiau dešimties medžių.</t>
  </si>
  <si>
    <t>Šiame parke auga daugiau nei dešimt medžių.</t>
  </si>
  <si>
    <t>Susitikimas truks ne ilgiau dviejų valandų.</t>
  </si>
  <si>
    <t>Susitikimas truks ne ilgiau kaip dvi valandas.</t>
  </si>
  <si>
    <t>Jis užjautė nelaimę patyrusiems kaimynams.</t>
  </si>
  <si>
    <t>Jis užjautė nelaimę patyrusius kaimynus.</t>
  </si>
  <si>
    <t>Jis laimėjo prizą 1000 eurų vertei.</t>
  </si>
  <si>
    <t>Jis laimėjo 1000 eurų vertės prizą.</t>
  </si>
  <si>
    <t>Šiai savaitei pristatyta 120 užsakymų.</t>
  </si>
  <si>
    <t>Šią savaitę pristatyta 120 užsakymų.</t>
  </si>
  <si>
    <t>Rugsėjo pabaigai užbaigta 75% projektų.</t>
  </si>
  <si>
    <t>Iki rugsėjo pabaigos užbaigta 75% projektų.</t>
  </si>
  <si>
    <t>Vakarui turime paruošti ataskaitą.</t>
  </si>
  <si>
    <t>Iki vakaro turime paruošti ataskaitą.</t>
  </si>
  <si>
    <t>Mokiniai išvyko ekskursijai.</t>
  </si>
  <si>
    <t>Mokiniai išvyko į ekskursiją.</t>
  </si>
  <si>
    <t>Sportininkai važiavo varžyboms.</t>
  </si>
  <si>
    <t>Sportininkai važiavo į varžybas.</t>
  </si>
  <si>
    <t>Direktorius nuėjo susitikimui su partneriais.</t>
  </si>
  <si>
    <t>Direktorius nuėjo į susitikimą su partneriais.</t>
  </si>
  <si>
    <t>Darbuotojai išvyko komandiruotei.</t>
  </si>
  <si>
    <t>Darbuotojai išvyko į komandiruotę.</t>
  </si>
  <si>
    <t>Užsuko gimines aplankyti.</t>
  </si>
  <si>
    <t>Užsuko giminių aplankyti.</t>
  </si>
  <si>
    <t>Šaldytuvas pripildytas maisto produktais.</t>
  </si>
  <si>
    <t>Šaldytuvas pripildytas maisto produktų.</t>
  </si>
  <si>
    <t>Talpykla prisotinta vandeniu.</t>
  </si>
  <si>
    <t>Talpykla prisotinta vandens.</t>
  </si>
  <si>
    <t>Spinta prikimšta drabužiais.</t>
  </si>
  <si>
    <t>Spinta prikimšta drabužių.</t>
  </si>
  <si>
    <t>Virtuvė prisotinta kvapais.</t>
  </si>
  <si>
    <t>Virtuvė prisotinta kvapų.</t>
  </si>
  <si>
    <t>Vaikų kambarys gausėja žaislais.</t>
  </si>
  <si>
    <t>Vaikų kambarys gausėja žaislų.</t>
  </si>
  <si>
    <t>Prašau duoti arbatą.</t>
  </si>
  <si>
    <t>Prašau duoti arbatos.</t>
  </si>
  <si>
    <t>Paragavo vaisių mišinį.</t>
  </si>
  <si>
    <t>Paragavo vaisių mišinio.</t>
  </si>
  <si>
    <t>Ji turi žinias apie projektą.</t>
  </si>
  <si>
    <t>Ji turi žinių apie projektą.</t>
  </si>
  <si>
    <t>Miestas pilnas gyventojų.</t>
  </si>
  <si>
    <t>Miestas pilnas gyventojais.</t>
  </si>
  <si>
    <t>Biblioteka turtinga knygų.</t>
  </si>
  <si>
    <t>Biblioteka turtinga knygomis.</t>
  </si>
  <si>
    <t>Mano draugai turtingi patarimų.</t>
  </si>
  <si>
    <t>Mano draugai turtingi patarimais.</t>
  </si>
  <si>
    <t>Šis stalas nukrautas vaisių.</t>
  </si>
  <si>
    <t>Šis stalas nukrautas vaisiais.</t>
  </si>
  <si>
    <t>Koncertas turtingas remėjų.</t>
  </si>
  <si>
    <t>Koncertas turtingas remėjais.</t>
  </si>
  <si>
    <t>Piešinys buvo įkvėptas gamtos vaizdais.</t>
  </si>
  <si>
    <t>Ji buvo priblokšta savo pasiekimais.</t>
  </si>
  <si>
    <t>Ji buvo priblokšta savo pasiekimų.</t>
  </si>
  <si>
    <t>Komanda buvo įkvėpta trenerio patarimais.</t>
  </si>
  <si>
    <t>Komanda buvo įkvėpta trenerio patarimų.</t>
  </si>
  <si>
    <t>Miestas sukrėstas protestų.</t>
  </si>
  <si>
    <t>Miestas sukrėstas protestais.</t>
  </si>
  <si>
    <t>Vaikai yra išties sužavėti mokytojų pasakojimų.</t>
  </si>
  <si>
    <t>Vaikai yra išties sužavėti mokytojų pasakojimais.</t>
  </si>
  <si>
    <t>Tas mokinys jam buvo geru draugu.</t>
  </si>
  <si>
    <t>Tas mokinys jam buvo geras draugas.</t>
  </si>
  <si>
    <t>Šis miestas yra sostine.</t>
  </si>
  <si>
    <t>Šis miestas yra sostinė.</t>
  </si>
  <si>
    <t>Naujasis pastatas yra muziejumi.</t>
  </si>
  <si>
    <t>Naujasis pastatas yra muziejus.</t>
  </si>
  <si>
    <t>Jis yra profesionaliu sportininku.</t>
  </si>
  <si>
    <t>Jis yra profesionalus sportininkas.</t>
  </si>
  <si>
    <t>Biologijos pamokoje visi buvo aktyviais dalyviais.</t>
  </si>
  <si>
    <t>Biologijos pamokoje visi buvo aktyvūs dalyviai.</t>
  </si>
  <si>
    <t>Jame vis labiau stiprėjo nerimas dėl artėjančio egzamino.</t>
  </si>
  <si>
    <t>Jam vis labiau stiprėjo nerimas dėl artėjančio egzamino.</t>
  </si>
  <si>
    <t>Studentuose kilo susidomėjimas nauju kursu.</t>
  </si>
  <si>
    <t>Studentams kilo susidomėjimas nauju kursu.</t>
  </si>
  <si>
    <t>Dauguma žmonių įžvelgia kito žmogaus klaidas.</t>
  </si>
  <si>
    <t>Vaikuose ėmė rastis baimė dėl tamsos.</t>
  </si>
  <si>
    <t>Vaikams ėmė rastis baimė dėl tamsos.</t>
  </si>
  <si>
    <t>Direktoriuje sukilo abejonės dėl projekto sėkmės.</t>
  </si>
  <si>
    <t>Direktoriui sukilo abejonės dėl projekto sėkmės.</t>
  </si>
  <si>
    <t>Tėvuose pabudo įtarimas, kad kažkas negerai.</t>
  </si>
  <si>
    <t>Tėvams pabudo įtarimas, kad kažkas negerai.</t>
  </si>
  <si>
    <t>Daug žinau istorijoje.</t>
  </si>
  <si>
    <t>Daug žinau apie istoriją.</t>
  </si>
  <si>
    <t>Jis labai patyręs finansuose.</t>
  </si>
  <si>
    <t>Jis labai patyręs finansų srityje.</t>
  </si>
  <si>
    <t>Ji nuolat tobulėja viešajame kalbėjime.</t>
  </si>
  <si>
    <t>Ji nuolat tobulėja viešojo kalbėjimo srityje.</t>
  </si>
  <si>
    <t>Projektas turi būti įgyvendintas savaitės bėgyje.</t>
  </si>
  <si>
    <t>Projektas turi būti įgyvendintas per savaitę.</t>
  </si>
  <si>
    <t>Atsiskaitymas turi būti atliktas trijų dienų laike.</t>
  </si>
  <si>
    <t>Atsiskaitymas turi būti atliktas per tris dienas.</t>
  </si>
  <si>
    <t>Sprendimas gali būti apskundžiamas dešimt dienų laike.</t>
  </si>
  <si>
    <t>Visi dokumentai turi būti pateikti mėnesio laike.</t>
  </si>
  <si>
    <t>Visi dokumentai turi būti pateikti per mėnesį.</t>
  </si>
  <si>
    <t>Kursai vyko dviejų mėnesių laikotarpyje.</t>
  </si>
  <si>
    <t>Kursai vyko per du mėnesius.</t>
  </si>
  <si>
    <t>Knyga turi būti perskaityta trijų mėnesių laikotarpyje.</t>
  </si>
  <si>
    <t>Knyga turi būti perskaityta per tris mėnesius.</t>
  </si>
  <si>
    <t>Šis fotografas fotografuoja ant analoginio fotoaparato.</t>
  </si>
  <si>
    <t>Šis fotografas fotografuoja analoginiu fotoaparatu.</t>
  </si>
  <si>
    <t>Muzikantas muša ant būgnų.</t>
  </si>
  <si>
    <t>Muzikantas muša būgnais.</t>
  </si>
  <si>
    <t>Pianistas taip pat groja ir ant kontraboso.</t>
  </si>
  <si>
    <t>Pianistas taip pat groja ir kontrabosu.</t>
  </si>
  <si>
    <t>Mokytojas paprašė vaikų rašyti ant rašiklių.</t>
  </si>
  <si>
    <t>Mokytojas paprašė vaikų rašyti rašikliais.</t>
  </si>
  <si>
    <t>Vakar jis bandė tapyti akvarele pirmą kartą.</t>
  </si>
  <si>
    <t>Vakar jis bandė tapyti ant akvarelės pirmą kartą.</t>
  </si>
  <si>
    <t>Vaikai buvo gabūs ant mokslo eksperimentų.</t>
  </si>
  <si>
    <t>Vaikai buvo gabūs mokslo eksperimentams.</t>
  </si>
  <si>
    <t>Jis buvo godus ant gardumynų ir skanėstų.</t>
  </si>
  <si>
    <t>Jo senelis buvo šykštus ant dovanų.</t>
  </si>
  <si>
    <t>Jo senelis buvo šykštus dovanų.</t>
  </si>
  <si>
    <t>Ši vasara buvo apsti lietaus.</t>
  </si>
  <si>
    <t>Ši vasara buvo apsti ant lietaus.</t>
  </si>
  <si>
    <t>Jungtinės Amerikos Valstijos yra turtingos ant gamtos išteklių.</t>
  </si>
  <si>
    <t>Jungtinės Amerikos Valstijos yra turtingos gamtos išteklių.</t>
  </si>
  <si>
    <t>Jis pakeitė seną sofą į naują.</t>
  </si>
  <si>
    <t>Jis pakeitė seną sofą ant naujos.</t>
  </si>
  <si>
    <t>Mokytoja pakeitė pamokų tvarkaraštį ant lankstesnio.</t>
  </si>
  <si>
    <t>Mokytoja pakeitė pamokų tvarkaraštį į lankstesnį.</t>
  </si>
  <si>
    <t>Ji išmainė seną žiedą ant brangesnio.</t>
  </si>
  <si>
    <t>Ji išmainė seną žiedą į brangesnį.</t>
  </si>
  <si>
    <t>Vartotojas gali mainyti seną telefoną ant naujo modelio.</t>
  </si>
  <si>
    <t>Vartotojas gali mainyti seną telefoną į naują modelį.</t>
  </si>
  <si>
    <t>Šiandien pakeitėme senus langus ant modernesnių.</t>
  </si>
  <si>
    <t>Šio skerspjūvio dydis 5 iš 10 milimetrų.</t>
  </si>
  <si>
    <t>Durų angos plotis ir aukštis – 80 ant 200 centimetrų.</t>
  </si>
  <si>
    <t>Durų angos plotis ir aukštis – 80 ir 200 centimetrų.</t>
  </si>
  <si>
    <t>Pirkome plytas 20 ant 30 centimetrų.</t>
  </si>
  <si>
    <t>Pirkome plytas 20 iš 30 centimetrų.</t>
  </si>
  <si>
    <t>Naujas langas yra 1 ant 2 metrų.</t>
  </si>
  <si>
    <t>Šio skerspjūvio dydis 5 ant 10 milimetrų</t>
  </si>
  <si>
    <t>Nebijok, mano šuo yra ant antkaklio.</t>
  </si>
  <si>
    <t>Ši nauja kuprinė yra labai naujoviška, ant dirželių.</t>
  </si>
  <si>
    <t>Ši nauja kuprinė yra labai naujoviška, su dirželiais.</t>
  </si>
  <si>
    <t>Matematikos pamokai pasiimk sąsiuvinį ant langelių.</t>
  </si>
  <si>
    <t>Matematikos pamokai pasiimk sąsiuvinį langeliais.</t>
  </si>
  <si>
    <t>Senelis jam padovanojo laikrodį ant odinio dirželio.</t>
  </si>
  <si>
    <t>Senelis jam padovanojo laikrodį su odiniu dirželiu.</t>
  </si>
  <si>
    <t>Šis skėtis yra ant metalinio rėmo, tad tikiuosi, kad jis ilgai nesulūš.</t>
  </si>
  <si>
    <t>Šis skėtis yra su metaliniu rėmu, tad tikiuosi, kad jis ilgai nesulūš.</t>
  </si>
  <si>
    <t>Vaikai nubėgo į biblioteką, nes ten turėjo vykti jų mėgstama skaitymo popietė.</t>
  </si>
  <si>
    <t>Vairuotojas pasuko ant stovėjimo aikštelės, tikėdamasis rasti laisvą vietą tarp daugybės automobilių.</t>
  </si>
  <si>
    <t>Vairuotojas pasuko į stovėjimo aikštelę, tikėdamasis rasti laisvą vietą tarp daugybės automobilių.</t>
  </si>
  <si>
    <t>Po kelių minučių laukimo jie visi sugužėjo ant autobuso, nes vairuotojas pagaliau atidarė duris ir pakvietė lipti vidun.</t>
  </si>
  <si>
    <t>Po kelių minučių laukimo jie visi sugužėjo į autobusą, nes vairuotojas pagaliau atidarė duris ir pakvietė lipti vidun.</t>
  </si>
  <si>
    <t>Dalyviai rinkosi į didžiąją salę, kur vyko diskusija apie ateities technologijas ir jų poveikį visuomenei.</t>
  </si>
  <si>
    <t>Kai tik pasigirdo sirena, komanda skubiai įbėgo į stadioną pasiruošti rungtynėms.</t>
  </si>
  <si>
    <t>Vaikai nubėgo ant bibliotekos, nes ten turėjo vykti jų mėgstama skaitymo popietė.</t>
  </si>
  <si>
    <t>Dalyviai rinkosi ant didžiosios salės, kur vyko diskusija apie ateities technologijas ir jų poveikį visuomenei.</t>
  </si>
  <si>
    <t>Kai tik pasigirdo sirena, komanda skubiai įbėgo ant stadiono pasiruošti rungtynėms.</t>
  </si>
  <si>
    <t>Renginys prasidės ant vakaro, kai žmonės grįš iš darbo.</t>
  </si>
  <si>
    <t>Renginys prasidės vakarop, kai žmonės grįš iš darbo.</t>
  </si>
  <si>
    <t>Pasimatome per pietus, jei tau tinka.</t>
  </si>
  <si>
    <t>Pasimatome ant pietų, jei tau tinka.</t>
  </si>
  <si>
    <t>Ji dirba pamainomis, nes įmonė veikia visą parą.</t>
  </si>
  <si>
    <t>Šį mėnesį jie gyvena taupydami pinigus.</t>
  </si>
  <si>
    <t>Jis mokėsi muzikos, grodamas kasdien ir laikydamasis griežto praktikos grafiko.</t>
  </si>
  <si>
    <t>Po susirinkimo visi dalyviai grįžo į savo kabinetus, dirbdami ant tylos ir susikaupimo.</t>
  </si>
  <si>
    <t>Po susirinkimo visi dalyviai grįžo į savo kabinetus, dirbdami tyliai ir susikaupę.</t>
  </si>
  <si>
    <t>Ji dirba ant pamainų, nes įmonė veikia visą parą.</t>
  </si>
  <si>
    <t>Šį mėnesį jie gyvena ant taupymo.</t>
  </si>
  <si>
    <t>Jis mokėsi muzikos, grodamas kasdien ant griežto praktikos grafiko.</t>
  </si>
  <si>
    <t>Įsigyk bilietus kelionei į sostinę kitą savaitę.</t>
  </si>
  <si>
    <t>Pasilikau vietos spintelėje ant makaronų ir ryžių.</t>
  </si>
  <si>
    <t>Pasilikau vietos spintelėje makaronams ir ryžiams.</t>
  </si>
  <si>
    <t>Jis nuolat taupo laiką ant pasiruošimo egzaminui.</t>
  </si>
  <si>
    <t>Jis nuolat taupo laiką pasiruošimui egzaminui.</t>
  </si>
  <si>
    <t>Jau surinkome pinigus vakarėliui, kuris vyks penktadienį.</t>
  </si>
  <si>
    <t>Įsigyk bilietus ant kelionės į sostinę kitą savaitę.</t>
  </si>
  <si>
    <t>Jau surinkome pinigus ant vakarėlio, kuris vyks penktadienį.</t>
  </si>
  <si>
    <t>Direktorius per mažai domėjosi darbo sąlygomis.</t>
  </si>
  <si>
    <t>Direktorius per mažai domėjosi apie darbo sąlygas.</t>
  </si>
  <si>
    <t>Mokytoja domėjosi mokinių pasiekimais ir pažangumu.</t>
  </si>
  <si>
    <t>Tėvai ginčijosi dėl vaikų vasaros atostogų planų.</t>
  </si>
  <si>
    <t>Kaimynas skundėsi triukšmu naktį.</t>
  </si>
  <si>
    <t>Direktorius rodė darbuotojams apie naujas darbo procedūras.</t>
  </si>
  <si>
    <t>Direktorius rodė darbuotojams naujas darbo procedūras.</t>
  </si>
  <si>
    <t>Mokytoja domėjosi apie mokinių pasiekimus ir pažangumą.</t>
  </si>
  <si>
    <t>Tėvai ginčijosi apie vaikų vasaros atostogų planus.</t>
  </si>
  <si>
    <t>Kaimynas skundėsi apie triukšmą naktį.</t>
  </si>
  <si>
    <t>Šiandien studentams ne iki paskaitų – jie galvoja apie egzaminus.</t>
  </si>
  <si>
    <t>Šiandien studentams ne paskaitos rūpi – jie galvoja apie egzaminus.</t>
  </si>
  <si>
    <t>Man šiandien ne kavos gerti norisi, o pailsėti.</t>
  </si>
  <si>
    <t>Vaikams šiandien ne saldumynai galvoje – laukia pamokos.</t>
  </si>
  <si>
    <t>Jiems dabar ne iki pokalbių - reikia surasti sprendimą.</t>
  </si>
  <si>
    <t>Jiems dabar ne pokalbiai rūpi - reikia surasti sprendimą.</t>
  </si>
  <si>
    <t>Po visos dienos darbų darbuotojams ne biuro reikalai galvoje - norisi kuo greičiau grįžti namo ir pailsėti.</t>
  </si>
  <si>
    <t>Po visos dienos darbų darbuotojams ne iki biuro reikalų - norisi kuo greičiau grįžti namo ir pailsėti.</t>
  </si>
  <si>
    <t>Man šiandien ne iki kavos gerti, o pailsėti.</t>
  </si>
  <si>
    <t>Vaikams šiandien ne iki saldumynų – laukia pamokos.</t>
  </si>
  <si>
    <t>Perskaitėme spalio 20 dienos memorandumą, skirtą darbuotojams.</t>
  </si>
  <si>
    <t>Susipažinome su rugsėjo 15 dienos ataskaita apie finansinę veiklą.</t>
  </si>
  <si>
    <t>Jis vadovaujasi direktyva iš birželio 3 dienos, nustatančia naujas procedūras.</t>
  </si>
  <si>
    <t>Jis vadovaujasi birželio 3 dienos direktyva, nustatančia naujas procedūras.</t>
  </si>
  <si>
    <t>Šio klausimo nagrinėjimui remsimės oficialiu dokumentu iš spalio 2 dienos.</t>
  </si>
  <si>
    <t>Šio klausimo nagrinėjimui remsimės oficialiu spalio 2 dienos dokumentu.</t>
  </si>
  <si>
    <t>Gavome pranešimą iš lapkričio 25 dienos dėl pasikeitusių taisyklių.</t>
  </si>
  <si>
    <t>Gavome lapkričio 25 dienos pranešimą dėl pasikeitusių taisyklių.</t>
  </si>
  <si>
    <t>Perskaitėme memorandumą iš spalio 20 dienos, skirtą darbuotojams.</t>
  </si>
  <si>
    <t>Susipažinome su ataskaita iš rugsėjo 15 dienos apie finansinę veiklą.</t>
  </si>
  <si>
    <t>Dokumentai patvirtinami notaro antspaudu.</t>
  </si>
  <si>
    <t>Knyga buvo parašyta po archyvine medžiaga.</t>
  </si>
  <si>
    <t>Knyga buvo parašyta remiantis archyvine medžiaga.</t>
  </si>
  <si>
    <t>Straipsnis publikuotas po redakcijos nustatytų gairių ir rekomendacijų.</t>
  </si>
  <si>
    <t>Straipsnis publikuotas laikantis redakcijos nustatytų gairių ir rekomendacijų.</t>
  </si>
  <si>
    <t>Ji pasirašė šią sutartį po teisininkų patikrintu tekstu.</t>
  </si>
  <si>
    <t>Ji pasirašė šią sutartį su teisininkų patikrintu tekstu.</t>
  </si>
  <si>
    <t>Paraiška pateikta po visais privalomais dokumentais ir liudijimais.</t>
  </si>
  <si>
    <t>Paraiška pateikta su visais privalomais dokumentais ir liudijimais.</t>
  </si>
  <si>
    <t>Dokumentai patvirtinami po notaro antspaudu.</t>
  </si>
  <si>
    <t>Prie nepalankių oro sąlygų renginys gali būti atšauktas.</t>
  </si>
  <si>
    <t>Susidarius nepalankioms oro sąlygoms, renginys gali būti atšauktas.</t>
  </si>
  <si>
    <t>Susidarius kritinėms aplinkybėms, policija turėjo imtis papildomų saugumo priemonių.</t>
  </si>
  <si>
    <t>Sergant sunkiomis ligomis, pacientams rekomenduojama visiška ramybė ir nuolatinė priežiūra.</t>
  </si>
  <si>
    <t>Prie sunkių ligų pacientams rekomenduojama visiška ramybė ir nuolatinė priežiūra.</t>
  </si>
  <si>
    <t>Prie kritinių aplinkybių policija turėjo imtis papildomų saugumo priemonių.</t>
  </si>
  <si>
    <t>Sultys paruoštos maišant koncentratą santykiu vienas prie dešimties.</t>
  </si>
  <si>
    <t>Sultys paruoštos maišant koncentratą santykiu vienas su dešimt.</t>
  </si>
  <si>
    <t>Studentų ir dėstytojų skaičius universitete yra santykiu dvidešimt prie vieno.</t>
  </si>
  <si>
    <t>Studentų ir dėstytojų skaičius universitete yra santykiu dvidešimt su vienu.</t>
  </si>
  <si>
    <t>Produktai maišomi dalimis penki prie septynių, kad gautųsi tinkama tekstūra.</t>
  </si>
  <si>
    <t>Produktai maišomi dalimis penki su septyniais, kad gautųsi tinkama tekstūra.</t>
  </si>
  <si>
    <t>Naujas valiutos kursas nustatytas santykiu vienas su aštuoniais.</t>
  </si>
  <si>
    <t>Tyrime gauta duomenų imtis, kurioje vyrai ir moterys pasiskirstė santykiu keturi su šešiais.</t>
  </si>
  <si>
    <t>Naujas valiutos kursas nustatytas santykiu vienas prie aštuonių.</t>
  </si>
  <si>
    <t>Tyrime gauta duomenų imtis, kurioje vyrai ir moterys pasiskirstė santykiu keturi prie šešių.</t>
  </si>
  <si>
    <t>Vaikai atsiprašo mokytojos, kad triukšmavo per pamoką.</t>
  </si>
  <si>
    <t>Ši medžiaga atspari prieš rūdis.</t>
  </si>
  <si>
    <t>Ši medžiaga atspari rūdims.</t>
  </si>
  <si>
    <t>Sportininkas gynėsi nuo stipraus varžovo smūgių.</t>
  </si>
  <si>
    <t>Jis jautė neapykantą savo buvusiai vadovei.</t>
  </si>
  <si>
    <t>Jis jaučia pareigą savo šeimai ir bendruomenei.</t>
  </si>
  <si>
    <t>Vaikai atsiprašo prieš mokytoją, kad triukšmavo per pamoką.</t>
  </si>
  <si>
    <t>Sportininkas gynėsi prieš stipraus varžovo smūgius.</t>
  </si>
  <si>
    <t>Komitetas siūlo šį dokumentą laikyti už pagrindą tolesnėms deryboms.</t>
  </si>
  <si>
    <t>Komitetas siūlo šį dokumentą laikyti pagrindu tolesnėms deryboms.</t>
  </si>
  <si>
    <t>Ataskaitą rekomenduojama imti už pagrindą rengiant naujas gaires.</t>
  </si>
  <si>
    <t>Ataskaitą rekomenduojama imti kaip pagrindą rengiant naujas gaires.</t>
  </si>
  <si>
    <t>Ekspertų išvadas siūloma naudoti už pagrindą kuriant metodiką.</t>
  </si>
  <si>
    <t>Ekspertų išvadas siūloma naudoti kaip pagrindą kuriant metodiką.</t>
  </si>
  <si>
    <t>Už jaunimo komandą žaidžiau du sezonus, kol perėjau į profesionalų lygą.</t>
  </si>
  <si>
    <t>Jaunimo komandoje žaidžiau du sezonus, kol perėjau į profesionalų lygą.</t>
  </si>
  <si>
    <t>Po traumos grįžęs sportininkas vėl žaidžia už pagrindinę miesto komandą.</t>
  </si>
  <si>
    <t>Po traumos grįžęs sportininkas vėl žaidžia pagrindinėje miesto komandoje.</t>
  </si>
  <si>
    <t>Literatūros kritikas Ambraškaitė pristatė naują poezijos rinktinę ir aptarė šiuolaikinių autorių tendencijas.</t>
  </si>
  <si>
    <t>Literatūros kritikė Ambraškaitė pristatė naują poezijos rinktinę ir aptarė šiuolaikinių autorių tendencijas.</t>
  </si>
  <si>
    <t>Klinikos vedėjas Šimkutė pabrėžė, kad pacientų saugumas yra pagrindinis jų komandos prioritetas.</t>
  </si>
  <si>
    <t>Klinikos vedėja Šimkutė pabrėžė, kad pacientų saugumas yra pagrindinis jų komandos prioritetas.</t>
  </si>
  <si>
    <t>Sutartį planuojame pasirašyti sausio penkto, jei juristai suspės atlikti patikrą.</t>
  </si>
  <si>
    <t>Sutartį planuojame pasirašyti sausio penktą, jei juristai suspės atlikti patikrą.</t>
  </si>
  <si>
    <t>Į naują biurą persikelsime gegužės šešioliktą, kad kuo mažiau trukdytume darbų eigai.</t>
  </si>
  <si>
    <t>Vaikai į ekskursiją išvyksta balandžio keturiolikto, todėl tėvai turi pasirūpinti leidimais.</t>
  </si>
  <si>
    <t>Vaikai į ekskursiją išvyksta balandžio keturioliktą, todėl tėvai turi pasirūpinti leidimais.</t>
  </si>
  <si>
    <t>Naujoji paroda muziejuje atidaroma liepos dvidešimt penkto ir truks visą vasarą.</t>
  </si>
  <si>
    <t>Į naują biurą persikelsime gegužės šešiolikto, kad kuo mažiau trukdytume darbų eigai.</t>
  </si>
  <si>
    <t>Konferencija prasidės rugsėjo dvidešimt antrą, o pranešimus reikės pateikti iš anksto.</t>
  </si>
  <si>
    <t>Konferencija prasidės rugsėjo dvidešimt antro, o pranešimus reikės pateikti iš anksto.</t>
  </si>
  <si>
    <t>Naujoji paroda muziejuje atidaroma liepos dvidešimt penktą ir truks visą vasarą.</t>
  </si>
  <si>
    <t>Reikia įgyvendinti suplanuotą.</t>
  </si>
  <si>
    <t>Reikia įgyvendinti tai, kas suplanuota.</t>
  </si>
  <si>
    <t>Neverskite manęs kartoti išaiškinto.</t>
  </si>
  <si>
    <t>Neverskite manęs kartoti tai, kas jau išaiškinta.</t>
  </si>
  <si>
    <t>Šiuo metu būtina atlikti pradėtą.</t>
  </si>
  <si>
    <t>Šiuo metu būtina atlikti tai, kas pradėta.</t>
  </si>
  <si>
    <t>Būtina ištaisyti sugadintą.</t>
  </si>
  <si>
    <t>Būtina ištaisyti tai, kas sugadinta.</t>
  </si>
  <si>
    <t>Šį kartą bandykime išbandyti pasiūlytą.</t>
  </si>
  <si>
    <t>Šį kartą bandykime išbandyti tai, kas pasiūlyta.</t>
  </si>
  <si>
    <t>Per savaitę atlikome dviejose užduotyse nurodytas korekcijas.</t>
  </si>
  <si>
    <t>Per savaitę atlikome dvejose užduotyse nurodytas korekcijas.</t>
  </si>
  <si>
    <t>Kelionėje apsistojome trijose nakvynės vietose.</t>
  </si>
  <si>
    <t>Kelionėje apsistojome trejose nakvynės vietose.</t>
  </si>
  <si>
    <t>Susitikime aptarėme dviejose prezentacijose išdėstytas idėjas.</t>
  </si>
  <si>
    <t>Susitikime aptarėme dvejose prezentacijose išdėstytas idėjas.</t>
  </si>
  <si>
    <t>Konferencijoje dalyvavome trijose diskusijose apie tą pačią temą.</t>
  </si>
  <si>
    <t>Konferencijoje dalyvavome trejose diskusijose apie tą pačią temą.</t>
  </si>
  <si>
    <t>Mokytojas rekomendavo perskaityti tekstus iš dvejų knygų.</t>
  </si>
  <si>
    <t>Mokytojas rekomendavo perskaityti tekstus iš dviejų knygų.</t>
  </si>
  <si>
    <t>Literatūros istorikai dažnai analizuoja keturiasdešimtųjų kūrinius.</t>
  </si>
  <si>
    <t>Literatūros istorikai dažnai analizuoja penktojo dešimtmečio kūrinius.</t>
  </si>
  <si>
    <t>Kino kritikai prisimena penkiasdešimtųjų režisierius.</t>
  </si>
  <si>
    <t>Kino kritikai prisimena šeštojo dešimtmečio režisierius.</t>
  </si>
  <si>
    <t>Politikos apžvalgininkai lygina septyniasdešimtųjų sprendimus su dabartimi.</t>
  </si>
  <si>
    <t>Politikos apžvalgininkai lygina aštuntojo dešimtmečio sprendimus su dabartimi.</t>
  </si>
  <si>
    <t>Septyniasdešimtųjų literatūrinė spauda keitėsi sparčiai.</t>
  </si>
  <si>
    <t>Aštuntajame dešimtmetyje literatūrinė spauda keitėsi sparčiai.</t>
  </si>
  <si>
    <t>Devyniasdešimtųjų muzikos stilius buvo revoliucingas.</t>
  </si>
  <si>
    <t>Dešimtąjame dešimtmetyje muzikos stilius buvo revoliucingas.</t>
  </si>
  <si>
    <t>Jeigu siekti aukštų rezultatų, turėsime daug stengtis.</t>
  </si>
  <si>
    <t>Jeigu sieksime aukštų rezultatų, turėsime daug stengtis.</t>
  </si>
  <si>
    <t>Šis projektas bus sėkmingas, jeigu laikytis numatyto plano.</t>
  </si>
  <si>
    <t>Šis projektas bus sėkmingas, jeigu laikysimės numatyto plano.</t>
  </si>
  <si>
    <t>Jeigu pritaikyti naujas technologijas, rezultatai bus greitesni.</t>
  </si>
  <si>
    <t>Jeigu pritaikysime naujas technologijas, rezultatai bus greitesni.</t>
  </si>
  <si>
    <t>Jeigu aptarti finansinius klausimus dabar, vėliau bus ramiau.</t>
  </si>
  <si>
    <t>Jeigu aptarsime finansinius klausimus dabar, vėliau bus ramiau.</t>
  </si>
  <si>
    <t>Jeigu paaiškinti taisykles studentams, jie lengviau supras užduotį.</t>
  </si>
  <si>
    <t>Jeigu paaiškinsime taisykles studentams, jie lengviau supras užduotį.</t>
  </si>
  <si>
    <t>Studentai ruošiasi egzaminui, kad pasiekti geresnių rezultatų.</t>
  </si>
  <si>
    <t>Studentai ruošiasi egzaminui, kad pasiektų geresnių rezultatų.</t>
  </si>
  <si>
    <t>Įmonė investuoja į naujas technologijas, kad pagerinti gamybos efektyvumą.</t>
  </si>
  <si>
    <t>Įmonė investuoja į naujas technologijas, kad pagerintų gamybos efektyvumą.</t>
  </si>
  <si>
    <t>Kad sumažinti kaštus, reikia peržiūrėti tiekimo sutartis.</t>
  </si>
  <si>
    <t>Kad būtų sumažinti kaštai, reikia peržiūrėti tiekimo sutartis.</t>
  </si>
  <si>
    <t>Susitarėme susitikti, kad aptarti bendradarbiavimo galimybes.</t>
  </si>
  <si>
    <t>Susitarėme susitikti, kad aptartume bendradarbiavimo galimybes.</t>
  </si>
  <si>
    <t>Vadovybė priėmė sprendimą, kad pagerinti komunikaciją tarp skyrių.</t>
  </si>
  <si>
    <t>Vadovybė priėmė sprendimą, kad pagerėtų komunikacija tarp skyrių.</t>
  </si>
  <si>
    <t>Kad ir kaip sunku buvo, visi darbai buvo atlikti laiku.</t>
  </si>
  <si>
    <t>Kaip nenuobodu būtų, konferencijoje reikia dalyvauti.</t>
  </si>
  <si>
    <t>Kad ir kaip nuobodu būtų, konferencijoje reikia dalyvauti.</t>
  </si>
  <si>
    <t>Kaip nepavargę jie buvo, susirinkime dalyvavo visi.</t>
  </si>
  <si>
    <t>Kad ir kaip pavargę jie buvo, susirinkime dalyvavo visi.</t>
  </si>
  <si>
    <t>Kaip neįprasta, sprendimas buvo priimtas greitai.</t>
  </si>
  <si>
    <t>Kad ir kaip neįprasta, sprendimas buvo priimtas greitai.</t>
  </si>
  <si>
    <t>Kaip nevėlavo susitikimas, visi punktai buvo aptarti laiku.</t>
  </si>
  <si>
    <t xml:space="preserve">Kad ir kaip vėlavo susitikimas, visi punktai buvo aptarti laiku.	</t>
  </si>
  <si>
    <t>Jei studentai išstudijuotų visas paskaitas, egzamino rezultatai būtų geresni.</t>
  </si>
  <si>
    <t>Jei studentai būtų išstudijavę visas paskaitas, egzamino rezultatai būtų geresni.</t>
  </si>
  <si>
    <t>Jei komanda pasiruoštų iš anksto, turnyras būtų praėjęs sėkmingai.</t>
  </si>
  <si>
    <t>Jei komanda būtų pasiruošusi iš anksto, turnyras būtų praėjęs sėkmingai.</t>
  </si>
  <si>
    <t>Jei oras būtų geras, renginys būtų įvykęs lauke.</t>
  </si>
  <si>
    <t>Jei oras būtų buvęs geras, renginys būtų įvykęs lauke.</t>
  </si>
  <si>
    <t>Jei žurnalistai patikrintų informaciją prieš publikaciją, skandalas nebūtų įvykęs.</t>
  </si>
  <si>
    <t>Jei žurnalistai būtų patikrinę informaciją prieš publikaciją, skandalas nebūtų įvykęs.</t>
  </si>
  <si>
    <t>Jeigu klientai pateiktų atsiliepimus, mes būtume patobulinę produktą.</t>
  </si>
  <si>
    <t xml:space="preserve">Jeigu klientai būtų pateikę atsiliepimus, mes būtume patobulinę produktą.	</t>
  </si>
  <si>
    <t>Parsiduoda automobilis aikštelėje.</t>
  </si>
  <si>
    <t>Parduodamas automobilis aikštelėje.</t>
  </si>
  <si>
    <t>Į stadioną įžengė žaidėjai, surengę trumpą pasirodymą.</t>
  </si>
  <si>
    <t>Į stadioną įžengė žaidėjai ir surengė trumpą pasirodymą.</t>
  </si>
  <si>
    <t>Mokytoja paaiškino užduotį, parodžiusi pavyzdį.</t>
  </si>
  <si>
    <t>Mokytoja paaiškino užduotį ir parodė pavyzdį.</t>
  </si>
  <si>
    <t>Šeima išvyko į kelionę, aplankiusi daug miestų.</t>
  </si>
  <si>
    <t>Šeima išvyko į kelionę ir aplankė daug miestų.</t>
  </si>
  <si>
    <t>Vyras įsijungė televizorių, pradėjęs žiūrėti naujienas.</t>
  </si>
  <si>
    <t>Vyras įsijungė televizorių ir pradėjo žiūrėti naujienas.</t>
  </si>
  <si>
    <t>Jis atsisėdo prie stalo, pradėjęs skaityti laikraštį.</t>
  </si>
  <si>
    <t>Jis atsisėdo prie stalo ir pradėjo skaityti laikraštį.</t>
  </si>
  <si>
    <t>Pasiėmiau knygą iš lentynos, perskaitydamas ją iki galo.</t>
  </si>
  <si>
    <t>Pasiėmiau knygą iš lentynos ir perskaičiau ją iki galo.</t>
  </si>
  <si>
    <t>Įsigijau bilietus į koncertą, kitą dieną nuvykdamas į renginį.</t>
  </si>
  <si>
    <t>Įsigijau bilietus į koncertą ir kitą dieną nuvykau į renginį.</t>
  </si>
  <si>
    <t>Perskaičiau straipsnį, vėliau rašydamas apžvalgą.</t>
  </si>
  <si>
    <t>Įsigijau naują telefoną, po savaitės pradėdamas jį naudoti.</t>
  </si>
  <si>
    <t>Pradėjau ruoštis egzaminui, po kelių dienų išlaikydamas jį.</t>
  </si>
  <si>
    <t>Pradėjau ruoštis egzaminui ir po kelių dienų jį išlaikiau.</t>
  </si>
  <si>
    <t>Įėjus į klasę, mokiniai pasisveikino su mokytoja.</t>
  </si>
  <si>
    <t>Atlikę eksperimentą, mokiniai įsidėmėjo taisykles.</t>
  </si>
  <si>
    <t>Atlikus eksperimentą, mokiniai įsidėmėjo taisykles.</t>
  </si>
  <si>
    <t>Perskaičius instrukcijas, suprasime, ką daryti.</t>
  </si>
  <si>
    <t>Perskaitę instrukcijas, suprasime, ką daryti.</t>
  </si>
  <si>
    <t>Susirašius elektroniniu paštu, jie sutaupė laiko.</t>
  </si>
  <si>
    <t>Susirašę elektroniniu paštu, jie sutaupė laiko.</t>
  </si>
  <si>
    <t>Perskaičius šiuos straipsnius, supratau įvairių požiūrių skirtumus.</t>
  </si>
  <si>
    <t>Perskaičiusi šiuos straipsnius, supratau įvairių požiūrių skirtumus.</t>
  </si>
  <si>
    <t>Kad išvengus nuostolių, patikrinkite dokumentus.</t>
  </si>
  <si>
    <t>Idant procedūrą sutrumpinus, pasiruoškite reikalingus įrankius.</t>
  </si>
  <si>
    <t>Kad užtikrinus duomenų kokybę, kiekvieną įrašą patikrinkite.</t>
  </si>
  <si>
    <t>Kad užtikrintumėte duomenų kokybę, kiekvieną įrašą patikrinkite.</t>
  </si>
  <si>
    <t>Idant pirkėjus patenkinus, pasirūpinkite kokybiškomis prekėmis.</t>
  </si>
  <si>
    <t>Idant pirkėjai būtų patenkinti, pasirūpinkite kokybiškomis prekėmis.</t>
  </si>
  <si>
    <t>Kad išvengumėte nuostolių, patikrinkite dokumentus.</t>
  </si>
  <si>
    <t>Idant triukšmą sumažinus, uždarykite langus.</t>
  </si>
  <si>
    <t>Idant triukšmas būtų sumažintas, uždarykite langus.</t>
  </si>
  <si>
    <t>Jeigu dokumentus pateikus laiku, gautume premiją.</t>
  </si>
  <si>
    <t>Jei sutartį pasirašius šiandien, projektas prasidėtų rytoj.</t>
  </si>
  <si>
    <t>Jei visus skaičiavimus patikrinus, rastume neatitikimų.</t>
  </si>
  <si>
    <t>Jeigu kambarį išvalius, svečiai būtų maloniai nustebinti.</t>
  </si>
  <si>
    <t>Jeigu pasiūlymu pasinaudojus, gautume nuolaidą.</t>
  </si>
  <si>
    <t>Ar tai tikrai tradicija amerikietiškai?</t>
  </si>
  <si>
    <t>Jie mėgavosi vynu prancūziškai.</t>
  </si>
  <si>
    <t>Šeima šventė Kalėdų vakarienę ispaniškai.</t>
  </si>
  <si>
    <t>Šeima šventė ispanišką Kalėdų vakarienę.</t>
  </si>
  <si>
    <t>Šis filmas perteikia gyvenimo būdą graikiškai.</t>
  </si>
  <si>
    <t>Šis filmas perteikia graikišką gyvenimo būdą.</t>
  </si>
  <si>
    <t>Saulė švietė ryškiai, gi oras buvo šaltas.</t>
  </si>
  <si>
    <t>Jis labai norėjo padėti, gi niekas neprašė jo pagalbos.</t>
  </si>
  <si>
    <t>Komanda treniravosi intensyviai, gi pralaimėjo rungtynes.</t>
  </si>
  <si>
    <t>Komanda treniravosi intensyviai, bet pralaimėjo rungtynes.</t>
  </si>
  <si>
    <t>Jis padarė klaidą, gi niekas to nepastebėjo.</t>
  </si>
  <si>
    <t>Mokiniai dirbo atsakingai, bet rezultatai vis tiek buvo prasti.</t>
  </si>
  <si>
    <t>Jis labai norėjo padėti, bet niekas neprašė jo pagalbos.</t>
  </si>
  <si>
    <t>Miške auga daug daug medžių.</t>
  </si>
  <si>
    <t>Jis buvo labai labai pavargęs.</t>
  </si>
  <si>
    <t>Mes gavome tūkstančius ir tūkstančius laiškų.</t>
  </si>
  <si>
    <t>Mes gavome tūkstančių tūkstančius laiškų.</t>
  </si>
  <si>
    <t>Knygoje aprašyta daug ir daug nuotykių.</t>
  </si>
  <si>
    <t>Knygoje aprašyta daug daug nuotykių.</t>
  </si>
  <si>
    <t>Miške auga daug ir daug medžių.</t>
  </si>
  <si>
    <t>Jis buvo labai ir labai pavargęs.</t>
  </si>
  <si>
    <t>Sykį laimėtume loterijoje, pirktume naują namą.</t>
  </si>
  <si>
    <t>Jei laimėtume loterijoje, pirktume naują namą.</t>
  </si>
  <si>
    <t>Sykį oras bus geras, eisime į paplūdimį.</t>
  </si>
  <si>
    <t>Jei oras bus geras, eisime į paplūdimį.</t>
  </si>
  <si>
    <t>Sykį jis pasirašytų sutartį, projektas prasidėtų greičiau.</t>
  </si>
  <si>
    <t>Jeigu jis pasirašytų sutartį, projektas prasidėtų greičiau.</t>
  </si>
  <si>
    <t>Sykį pavyktų sutaupyti pinigų, keliautume į užsienį.</t>
  </si>
  <si>
    <t>Jei pavyktų sutaupyti pinigų, keliautume į užsienį.</t>
  </si>
  <si>
    <t>Sykį padarysi namų darbus, galėsi žiūrėti televizorių.</t>
  </si>
  <si>
    <t>Jei padarysi namų darbus, galėsi žiūrėti televizorių.</t>
  </si>
  <si>
    <t>Vietoj to, kad rašyti ataskaitą, jis žiūrėjo televizorių.</t>
  </si>
  <si>
    <t>Užuot rašęs ataskaitą, jis žiūrėjo televizorių.</t>
  </si>
  <si>
    <t>Vietoj to, kad ruoštis egzaminui, studentai išėjo į kiną.</t>
  </si>
  <si>
    <t>Užuot ruošęsi egzaminui, studentai išėjo į kiną.</t>
  </si>
  <si>
    <t>Vietoj to, kad mokytis užsienio kalbos, jis žaidė kompiuterinius žaidimus.</t>
  </si>
  <si>
    <t>Vietoj to, kad spręsti konfliktą, jie tiesiog ignoravo problemą.</t>
  </si>
  <si>
    <t>Užuot sprendę konfliktą, jie tiesiog ignoravo problemą.</t>
  </si>
  <si>
    <t>Vietoj to, kad tyrinėti gamtą, mokiniai sėdėjo klasėje.</t>
  </si>
  <si>
    <t>Užuot tyrinėję gamtą, mokiniai sėdėjo klasėje.</t>
  </si>
  <si>
    <t>Į arbatą įdėk medų.</t>
  </si>
  <si>
    <t>Į arbatą įdėk medaus.</t>
  </si>
  <si>
    <t>Ar turite šviežias uogas?</t>
  </si>
  <si>
    <t>Ar turite šviežių uogų?</t>
  </si>
  <si>
    <t>Įsigijome žemės sklypą 2 hektarams.</t>
  </si>
  <si>
    <t>Įsigijome 2 hektarus žemės sklypo.</t>
  </si>
  <si>
    <t>Ji pelnė apdovanojimą metų mokytojai.</t>
  </si>
  <si>
    <t>Ji pelnė metų mokytojos apdovanojimą.</t>
  </si>
  <si>
    <t>Jis gavo sertifikatą 10 metų patirčiai.</t>
  </si>
  <si>
    <t>Jis gavo 10 metų darbo patirties sertifikatą.</t>
  </si>
  <si>
    <t>Restoranas gavo įvertinimą penkioms žvaigždutėms.</t>
  </si>
  <si>
    <t>Restoranas gavo penkių žvaigždučių įvertinimą.</t>
  </si>
  <si>
    <t>Nebandykite šį receptą.</t>
  </si>
  <si>
    <t>Nebandykite šio recepto.</t>
  </si>
  <si>
    <t>Neužfiksavome triukšmo padidėjimą.</t>
  </si>
  <si>
    <t>Neužfiksavome triukšmo padidėjimo.</t>
  </si>
  <si>
    <t>Neišgirdau tavo klausimą.</t>
  </si>
  <si>
    <t>Neišgirdau tavo klausimo.</t>
  </si>
  <si>
    <t>Negalime užtikrinti tokią kokybę.</t>
  </si>
  <si>
    <t>Negalime užtikrinti tokios kokybės.</t>
  </si>
  <si>
    <t>Neprisimenu tuos laikus.</t>
  </si>
  <si>
    <t>Neprisimenu tų laikų.</t>
  </si>
  <si>
    <t>Liūties pasekmėje buvo užlieti rūsiai.</t>
  </si>
  <si>
    <t>Dėl liūties buvo užlieti rūsiai.</t>
  </si>
  <si>
    <t>Stipraus vėjo išdavoje nuvirto medžiai.</t>
  </si>
  <si>
    <t>Nuo stipraus vėjo nuvirto medžiai.</t>
  </si>
  <si>
    <t>Tai buvo sunkiai įveikianti užduotis.</t>
  </si>
  <si>
    <t>Tai buvo sunkiai įveikiama užduotis.</t>
  </si>
  <si>
    <t>Gydytojas atliko rekomenduojančią procedūrą.</t>
  </si>
  <si>
    <t>Gydytojas atliko rekomenduojamą procedūrą.</t>
  </si>
  <si>
    <t>Jiems buvo paskirtas reglamentuojantis mokestis.</t>
  </si>
  <si>
    <t>Jiems buvo paskirtas reglamentuojamas mokestis.</t>
  </si>
  <si>
    <t>Reikia pateikti tinkančius dokumentus.</t>
  </si>
  <si>
    <t>Reikia pateikti tinkamus dokumentus.</t>
  </si>
  <si>
    <t>Pastatas turi šildančias grindis.</t>
  </si>
  <si>
    <t>Pastatas turi šildomas grindis.</t>
  </si>
  <si>
    <t>Pacientui nustatytas pakeistas kraujo spaudimas.</t>
  </si>
  <si>
    <t>Pacientui nustatytas pakitęs kraujo spaudimas.</t>
  </si>
  <si>
    <t>Rentgeno nuotraukoje matyti išretinti kaulai.</t>
  </si>
  <si>
    <t>Rentgeno nuotraukoje matyti išretėję kaulai.</t>
  </si>
  <si>
    <t>pakeistas</t>
  </si>
  <si>
    <t>išretėjęs</t>
  </si>
  <si>
    <t>Sportininkui pasireiškė sumažintas deguonies įsisavinimas.</t>
  </si>
  <si>
    <t>Sportininkui pasireiškė sumažėjęs deguonies įsisavinimas.</t>
  </si>
  <si>
    <t>Kas už tai, kad atidėtume šio klausimo svarstymą?</t>
  </si>
  <si>
    <t>Kad įgyvendintume šį sprendimą, reikia daug lėšų.</t>
  </si>
  <si>
    <t>Kas už tai, kad atidėti šio klausimo svarstymą?</t>
  </si>
  <si>
    <t>Kad įgyvendinti šį sprendimą, reikia daug lėšų.</t>
  </si>
  <si>
    <t>Kad baigtume darbą, reikia paskubėti.</t>
  </si>
  <si>
    <t>Kad pasiekus gerų rezultatų, reikia daug dirbti.</t>
  </si>
  <si>
    <t>Kad pasiektume gerų rezultatų, reikia daug dirbti.</t>
  </si>
  <si>
    <t>Kad baigus darbą, reikia paskubėti.</t>
  </si>
  <si>
    <t>Restauruotas pastatas gražiai atrodo.</t>
  </si>
  <si>
    <r>
      <t xml:space="preserve">Restauruotas pastatas gražiai </t>
    </r>
    <r>
      <rPr>
        <b/>
        <sz val="12"/>
        <color theme="1"/>
        <rFont val="Aptos Narrow"/>
        <scheme val="minor"/>
      </rPr>
      <t>žiūrisi</t>
    </r>
    <r>
      <rPr>
        <sz val="12"/>
        <color theme="1"/>
        <rFont val="Aptos Narrow"/>
        <scheme val="minor"/>
      </rPr>
      <t>.</t>
    </r>
  </si>
  <si>
    <t>Ką reiškia šis įspėjantysis ženklas?</t>
  </si>
  <si>
    <t>Plaukus stiprinantis šampūnas yra skirtas pažeistiems, sausiems, lūžinėjantiems plaukams.</t>
  </si>
  <si>
    <t>Plaukų stiprinimo šampūnas yra skirtas pažeistiems, sausiems, lūžinėjantiems plaukams.</t>
  </si>
  <si>
    <t>Natūralūs raminamieji preparatai gali sumažinti nerimą ir gerinti miegą.</t>
  </si>
  <si>
    <t>Natūralūs raminantieji preparatai gali sumažinti nerimą ir gerinti miegą.</t>
  </si>
  <si>
    <t>Dezinfekciniai valikliai skirti efektyviai paviršių, liftų, stalų, rankenų, sanitarinių patalpų, įrangos ir įrankių dezinfekcijai.</t>
  </si>
  <si>
    <t>Dezinfekuojantys valikliai skirti efektyviai paviršių, liftų, stalų, rankenų, sanitarinių patalpų, įrangos ir įrankių dezinfekcijai.</t>
  </si>
  <si>
    <t>Ši taryba turėtų tapti jungiančia grandimi.</t>
  </si>
  <si>
    <t>Krepšininkai patyrė triuškinantį pralaimėjimą.</t>
  </si>
  <si>
    <t>Krepšininkai patyrė triuškinamą pralaimėjimą.</t>
  </si>
  <si>
    <t>Patyrėme stulbinamų įspūdžių.</t>
  </si>
  <si>
    <t>Patyrėme stulbinančių įspūdžių.</t>
  </si>
  <si>
    <t>Ši taryba turėtų tapti jungiamąja grandimi.</t>
  </si>
  <si>
    <t>Net ir po svaiginamų laimėjimų jis visai nepasikeitė.</t>
  </si>
  <si>
    <t>Net ir po svaiginančių laimėjimų jis visai nepasikeitė.</t>
  </si>
  <si>
    <t>Daikto požymiui reikšti, kai tas daiktas gali būti dalyvio veiksmo atlikėjas, pirmenybė teiktina pagrindiniam normos variantui – neveikiamosios rūšies esamojo laiko dalyviui.</t>
  </si>
  <si>
    <t>Mindaugai, ar sudarei sąmatą?</t>
  </si>
  <si>
    <t>Mindaugas, ar sudarei sąmatą?</t>
  </si>
  <si>
    <t>Ateik ne anksčiau kaip trečią valandą.</t>
  </si>
  <si>
    <t>Net patys ištvermingiausi pasitraukia iš trasos anksčiau laiko.</t>
  </si>
  <si>
    <t>Net patys ištvermingiausi pasitraukia iš trasos anksčiau negu kiti.</t>
  </si>
  <si>
    <t>Jam jūra žemiau kelių.</t>
  </si>
  <si>
    <t>Jam jūra žemiau kaip keliai.</t>
  </si>
  <si>
    <t>Toliau kaip savo nosis nemato.</t>
  </si>
  <si>
    <t>Su kitos reikšmės daiktavardžiais kilmininkas – ne klaida.</t>
  </si>
  <si>
    <t>Lėktuvas nukrito 6 kilometrai šiauriau Talino.</t>
  </si>
  <si>
    <t>Lėktuvas nukrito 6 kilometrai šiauriau kaip Talinas.</t>
  </si>
  <si>
    <t>Kilmininkas leistinas, kai kalbama apie vertikalią padėtį.</t>
  </si>
  <si>
    <t>Ateik ne anksčiau trečios valandos.</t>
  </si>
  <si>
    <t>Visi išėjo šventei.</t>
  </si>
  <si>
    <t>Visi išėjo į šventę.</t>
  </si>
  <si>
    <t>Per tą laiką įvyko ir nelaimės.</t>
  </si>
  <si>
    <t>Per tą laiką įvyko ir nelaimių.</t>
  </si>
  <si>
    <t>Posėdyje dažnai kyla ginčai.</t>
  </si>
  <si>
    <t>Posėdyje dažnai kyla ginčų.</t>
  </si>
  <si>
    <t>Išvykusi būsiu mažiau savaitės.</t>
  </si>
  <si>
    <t>Metų pradžiai įstaiga skolų neturėjo.</t>
  </si>
  <si>
    <t>Metų pradžioje įstaiga skolų neturėjo.</t>
  </si>
  <si>
    <t>Šie ligoniai tyrimams neatvyko.</t>
  </si>
  <si>
    <t>Šie ligoniai į tyrimus neatvyko.</t>
  </si>
  <si>
    <t>Kvalifikacijai kelti buvo pasiųsti du žmonės.</t>
  </si>
  <si>
    <t>Kvalifikacijos kelti buvo pasiųsti du žmonės.</t>
  </si>
  <si>
    <t>Gavau kvietimą iškilmingai vakarienei.</t>
  </si>
  <si>
    <t>Gavau kvietimą į iškilmingą vakarienę.</t>
  </si>
  <si>
    <t>Meras kvietė glaudesniam bendradarbiavimui.</t>
  </si>
  <si>
    <t>Meras kvietė glaudžiau bendradarbiauti.</t>
  </si>
  <si>
    <t>https://salcininkai.lt/valstybine-kalba/linksniu-vartojimo-klaidos/1005</t>
  </si>
  <si>
    <t>https://salcininkai.lt/valstybine-kalba/linksniu-vartojimo-klaidos/1006</t>
  </si>
  <si>
    <t>https://salcininkai.lt/valstybine-kalba/linksniu-vartojimo-klaidos/1007</t>
  </si>
  <si>
    <t>Širdis prisipildė sielvartu.</t>
  </si>
  <si>
    <t>Širdis prisipildė sielvarto.</t>
  </si>
  <si>
    <t>Pagrindine derybų tema bus šilumos ūkio investicijos.</t>
  </si>
  <si>
    <t>Pagrindinė derybų tema bus šilumos ūkio investicijos.</t>
  </si>
  <si>
    <t>Kiekvienas nori būti laimingas.</t>
  </si>
  <si>
    <t>Pirmu bus svarstomas klausimas dėl lėšų skyrimo.</t>
  </si>
  <si>
    <t>Pirmas bus svarstomas klausimas dėl lėšų skyrimo.</t>
  </si>
  <si>
    <t>Visa tai nepalieka mūsų abejingais.</t>
  </si>
  <si>
    <t>Visa tai nepalieka mūsų abejingų.</t>
  </si>
  <si>
    <t>Niekas negali versti kito būti visada atsakingu.</t>
  </si>
  <si>
    <t>Niekas negali versti kito būti visada atsakingo.</t>
  </si>
  <si>
    <t>Gera būti sveikais.</t>
  </si>
  <si>
    <t>Gera būti sveikiems.</t>
  </si>
  <si>
    <t>Malonu būti pagirtais.</t>
  </si>
  <si>
    <t>Malonu būti pagirtiems.</t>
  </si>
  <si>
    <t>Jiems grėsė pavojus būti sulaikytais.</t>
  </si>
  <si>
    <t>Jiems grėsė pavojus būti sulaikytiems.</t>
  </si>
  <si>
    <t>Šių reikalavimų nesilaikymas daro sutartis negaliojančiomis.</t>
  </si>
  <si>
    <t>Šių reikalavimų nesilaikymas daro sutartis negaliojančias.</t>
  </si>
  <si>
    <t>Mes stengiamės renginį padaryti linksmesniu, įdomesniu.</t>
  </si>
  <si>
    <t>Mes stengiamės renginį padaryti linksmesnį, įdomesnį.</t>
  </si>
  <si>
    <t>Sprendimą jie paliko nepakeistu.</t>
  </si>
  <si>
    <t>Sprendimą jie paliko nepakeistą.</t>
  </si>
  <si>
    <t>Visus kviečiame būti vieningus.</t>
  </si>
  <si>
    <t>Visus kviečiame būti vieningais.</t>
  </si>
  <si>
    <t>Baudos verčia vairuotojus būti drausmingais.</t>
  </si>
  <si>
    <t>Baudos verčia vairuotojus būti drausmingus.</t>
  </si>
  <si>
    <t>https://salcininkai.lt/valstybine-kalba/linksniu-vartojimo-klaidos/1008</t>
  </si>
  <si>
    <t>https://salcininkai.lt/valstybine-kalba/linksniu-vartojimo-klaidos/1009</t>
  </si>
  <si>
    <t>https://salcininkai.lt/valstybine-kalba/linksniu-vartojimo-klaidos/1010</t>
  </si>
  <si>
    <t>https://salcininkai.lt/valstybine-kalba/linksniu-vartojimo-klaidos/1011</t>
  </si>
  <si>
    <t>https://salcininkai.lt/valstybine-kalba/linksniu-vartojimo-klaidos/1012</t>
  </si>
  <si>
    <t>https://salcininkai.lt/valstybine-kalba/linksniu-vartojimo-klaidos/1013</t>
  </si>
  <si>
    <t>https://salcininkai.lt/valstybine-kalba/linksniu-vartojimo-klaidos/1014</t>
  </si>
  <si>
    <t>Ryšyje su sunkia ekonomine situacija finansavimas sumažėjo.</t>
  </si>
  <si>
    <t>Dėl sunkios ekonominės situacijos finansavimas sumažėjo.</t>
  </si>
  <si>
    <t>Už sienos girdėjosi balsai.</t>
  </si>
  <si>
    <t>Rašinio įžangoje justi tuščiažodžiavimas.</t>
  </si>
  <si>
    <t>Rašinio įžangoje jaučiasi tuščiažodžiavimas.</t>
  </si>
  <si>
    <t>Iš čia toli matyti.</t>
  </si>
  <si>
    <t>Iš čia toli matosi.</t>
  </si>
  <si>
    <t>Už sienos buvo girdėti balsai.</t>
  </si>
  <si>
    <t>matosi</t>
  </si>
  <si>
    <t>girdisi</t>
  </si>
  <si>
    <t>jaučiasi</t>
  </si>
  <si>
    <t>Klaidomis nelaikoma formos matosi, girdisi, jaučiasi.</t>
  </si>
  <si>
    <t>Ši maitinamoji kaukė tinkama visų tipų plaukams.</t>
  </si>
  <si>
    <t>Ši maitinančioji kaukė tinkama visų tipų plaukams.</t>
  </si>
  <si>
    <t>Už viską geriau – gaivinamieji gėrimai. </t>
  </si>
  <si>
    <t>Už viską geriau – gaivinantieji gėrimai. </t>
  </si>
  <si>
    <t>Vykdomoji valdžia – tai institucijos, kurios įgyvendina valstybinę valdžią vykdydamos įstatymus ir kitus teisės aktus.</t>
  </si>
  <si>
    <t>Vykdančioji valdžia – tai institucijos, kurios įgyvendina valstybinę valdžią vykdydamos įstatymus ir kitus teisės aktus.</t>
  </si>
  <si>
    <t>Abiturientas sėkmingai baigė mokyklą gaudamas atestatą.</t>
  </si>
  <si>
    <t>Abiturientas sėkmingai baigė mokyklą ir gavo atestatą.</t>
  </si>
  <si>
    <t>Dirbdamas susižeidžiau.</t>
  </si>
  <si>
    <t>Dirbant susižeidžiau.</t>
  </si>
  <si>
    <t>Grįšiu tik ant vakaro.</t>
  </si>
  <si>
    <t>Ant rytojaus pasveikau.</t>
  </si>
  <si>
    <t>Rytojaus dieną pasveikau.</t>
  </si>
  <si>
    <t>Močiutė atvažiavo ant dviejų dienų.</t>
  </si>
  <si>
    <t>Močiutė atvažiavo dviem dienoms.</t>
  </si>
  <si>
    <t>Ant dienų atliksiu darbą.</t>
  </si>
  <si>
    <t>Šiomis dienomis atliksiu darbą.</t>
  </si>
  <si>
    <t>Grįšiu tik vakare.</t>
  </si>
  <si>
    <t>Ant kiek aš supratau, ne jis kaltas.</t>
  </si>
  <si>
    <t>Kiek aš supratau, ne jis kaltas.</t>
  </si>
  <si>
    <t>Nuomoju butą.</t>
  </si>
  <si>
    <t>Tėtis spaudžia ant šimto penkiasdešimt.</t>
  </si>
  <si>
    <t>Tėtis spaudžia šimtu penkiasdešimt.</t>
  </si>
  <si>
    <t>Gyvenu ant buto.</t>
  </si>
  <si>
    <t>Susidėjome ant dovanos.</t>
  </si>
  <si>
    <t>Susidėjome dovanai.</t>
  </si>
  <si>
    <t>Jisai tai padarė iš keršto.</t>
  </si>
  <si>
    <t>Jisai tai padarė ant keršto.</t>
  </si>
  <si>
    <t>Pas mane ne vienas geras draugas.</t>
  </si>
  <si>
    <t>Kaimynui atsitiko avarija.</t>
  </si>
  <si>
    <t>Pas kaimyną atsitiko avarija.</t>
  </si>
  <si>
    <t>Aš turiu ne vieną gerą draugą.</t>
  </si>
  <si>
    <t>Tegul dirba tik rankos, o kojos ilsisi.</t>
  </si>
  <si>
    <t>Tegul dirba tik rankos, gi kojos ilsisi.</t>
  </si>
  <si>
    <t>Padėkojau ir užuot grįžęs prie laiško, išėjau į sodą.</t>
  </si>
  <si>
    <t>Padėkojau ir vietoj to, kad grįžus prie laiško, išėjau į sodą.</t>
  </si>
  <si>
    <t>Kad mokėtume, reikia mokytis.</t>
  </si>
  <si>
    <t>Atvažiavau, kad viską pamatyčiau.</t>
  </si>
  <si>
    <t>Ką nors daryk, idant atgauti dvasios ramybę.</t>
  </si>
  <si>
    <t>Ką nors daryk, idant atgautum dvasios ramybę.</t>
  </si>
  <si>
    <t>Kad mokėti, reikia mokytis.</t>
  </si>
  <si>
    <t>Atvažiavau, kad viską pamatyti.</t>
  </si>
  <si>
    <t>Jei gėlių nepamerksime, jos nuvys.</t>
  </si>
  <si>
    <t>Jei gėlių nepamerkti, jos nuvys.</t>
  </si>
  <si>
    <t>Jei sakyti tiesą, jie nelabai ir stengėsi.</t>
  </si>
  <si>
    <t>Jei sakysime tiesą, jie nelabai ir stengėsi.</t>
  </si>
  <si>
    <t>Dažnai tėvai savo vaikus bando apsaugoti nuo sunkumų, o šioje situacijoje vaikas turėjo subręsti labai anksti.</t>
  </si>
  <si>
    <t>Dažnai tėvai savo vaikus bando apsaugoti nuo sunkumų, gi šioje situacijoje vaikas turėjo subręsti labai anksti.</t>
  </si>
  <si>
    <t>Užuot rūpinusi vaiku, motina gyvena palaidą gyvenimą. </t>
  </si>
  <si>
    <t>Vietoj to, kad rūpintis vaiku, motina gyvena palaidą gyvenimą. </t>
  </si>
  <si>
    <t>Kad  išsiaiškinus, kas tėvo žudikas, Hamletas pasirenka kvailio vaidmenį.</t>
  </si>
  <si>
    <t>Kad išsiaiškintų, kas tėvo žudikas, Hamletas pasirenka kvailio vaidmenį.</t>
  </si>
  <si>
    <t>Mažvydui buvo svarbesnė pareiga prieš tėvynę negu prieš tikėjimą.</t>
  </si>
  <si>
    <t>Pamilusi vokiečių riterį Kelerį kunigaikštytė atstumia Skirgailą ir jaučia neapykantą jam.</t>
  </si>
  <si>
    <t>Pamilusi vokiečių riterį Kelerį kunigaikštytė atstumia Skirgailą ir jaučia neapykantą prieš jį.</t>
  </si>
  <si>
    <t>Mamatė turtinga gerumu ir  šiluma.</t>
  </si>
  <si>
    <t>Mamatė turtinga gerumo ir šilumos.</t>
  </si>
  <si>
    <t>Dėl to Severja ištekėjo už tijūno Rapolo. </t>
  </si>
  <si>
    <t>To rezultate Severja ištekėjo už tijūno Rapolo. </t>
  </si>
  <si>
    <t>Nemirtingumas reiškia kažką kitą.</t>
  </si>
  <si>
    <t>Nemirtingumas reiškia kažką kita.</t>
  </si>
  <si>
    <t>NA</t>
  </si>
  <si>
    <t>306 sentences</t>
  </si>
  <si>
    <t>220 sentences</t>
  </si>
  <si>
    <t>209 sentences</t>
  </si>
  <si>
    <t>43 sentences</t>
  </si>
  <si>
    <t>Toliau savo nosies nemato.</t>
  </si>
  <si>
    <t>Dalyviai priėjo šalutinio kelio.</t>
  </si>
  <si>
    <t>Dalyviai priėjo šalutinį kelią.</t>
  </si>
  <si>
    <t>3.2.1 Genitive case should not be used to denote the object of an action with certain verbs.</t>
  </si>
  <si>
    <t>Išvykusi būsiu mažiau kaip savaitę.</t>
  </si>
  <si>
    <t>3.2.2 Genitive case should not be used to express comparative quantity with the comparative adverbs (ne) daugiau, (ne) mažiau, (ne) ilgiau, (ne) vėliau, (ne) anksčiau.</t>
  </si>
  <si>
    <t>Iš parduotuvės buvo pavogtas šveicariškas laikrodis ant baterijų.</t>
  </si>
  <si>
    <t>Apžiūrėjus automobilį, rastas lagaminas su ratukais.</t>
  </si>
  <si>
    <t>Vilnietis Arūnas Černius tapo konkurso „Geriausias vairuotojas-2002" nugalėtoju.</t>
  </si>
  <si>
    <t>ADDED THE INCORRECT ONE, but both are OK depending on the context.</t>
  </si>
  <si>
    <t>Mama atėjo knygų pasiimti.</t>
  </si>
  <si>
    <t>Mama atėjo knygas pasiimti.</t>
  </si>
  <si>
    <t>Vaikinas išėjo pieną nupirkti.</t>
  </si>
  <si>
    <t>Vaikinas išėjo pieno nupirkti.</t>
  </si>
  <si>
    <t>Įslinko pasiimti dokumentus iš kabineto.</t>
  </si>
  <si>
    <t>Įslinko pasiimti dokumentų iš kabineto.</t>
  </si>
  <si>
    <t>Ji nuvyko sumokėti sąskaitų į banką.</t>
  </si>
  <si>
    <t>Ji nuvyko sumokėti sąskaitas į banką.</t>
  </si>
  <si>
    <t>Vaikas buvo sužavėtas nauju žaislu.</t>
  </si>
  <si>
    <t>Vaikas buvo sužavėtas naujo žaislo.</t>
  </si>
  <si>
    <t>Piešinys buvo įkvėptas gamtos vaizdų.</t>
  </si>
  <si>
    <t>Kiekvienas nori būti laimingu.</t>
  </si>
  <si>
    <t>Jo kraujospūdis normoje.</t>
  </si>
  <si>
    <t>Jo kraujospūdis normalus.</t>
  </si>
  <si>
    <t>Added 'Jo' to make a full sentence.</t>
  </si>
  <si>
    <t>Darbe viskas normoje.</t>
  </si>
  <si>
    <t>Darbe viskas normalu.</t>
  </si>
  <si>
    <t>Added 'Darbe' to make a full sentence.</t>
  </si>
  <si>
    <t>Komanda susirinko visoje sudėtyje.</t>
  </si>
  <si>
    <t>Changed 'pilnoje' to 'visoje' to make the sentences more similar to each other.</t>
  </si>
  <si>
    <t>Jis vairuoja ant autobuso.</t>
  </si>
  <si>
    <t>Changed 'dirba' to 'vairuoja' to make the sentences more similar to each other.</t>
  </si>
  <si>
    <t>Jis buvo godus gardumynų ir skanėstų.</t>
  </si>
  <si>
    <t>Šiandien pakeitėme senus langus į modernesnius.</t>
  </si>
  <si>
    <t>Naujas langas yra 1 iš 2 metrų.</t>
  </si>
  <si>
    <t>Nebijok, mano šuo yra su antkakliu.</t>
  </si>
  <si>
    <t>Ant kavinės atėjo naujas padavėjas.</t>
  </si>
  <si>
    <t>Į kavinę atėjo naujas padavėjas.</t>
  </si>
  <si>
    <t>Šios nuotraukos formatas yra 10 su 15.</t>
  </si>
  <si>
    <t>Šios nuotraukos formatas yra 10 ant 15.</t>
  </si>
  <si>
    <t>Močiutės kraujospūdis vakar buvo 80 ir 120.</t>
  </si>
  <si>
    <t>Močiutės kraujospūdis vakar buvo 80 ant 120.</t>
  </si>
  <si>
    <t>Added 'Močiutės ... vakar buvo' to make a full sentence.</t>
  </si>
  <si>
    <t>Atvyko skaityti paskaitų.</t>
  </si>
  <si>
    <t>Atvyko skaityti paskaitas.</t>
  </si>
  <si>
    <t>Prisipažino mylįs.</t>
  </si>
  <si>
    <t>Prisipažino meilėje.</t>
  </si>
  <si>
    <t>Changed the sentence to make it more different from the first one.</t>
  </si>
  <si>
    <t>4.8.1 Prie should not be used to express conditions of an action in certain phrases.</t>
  </si>
  <si>
    <t>Sunku dirbti prie tokių sąlygų.</t>
  </si>
  <si>
    <t>Changed 'esamų' to 'tokių'.</t>
  </si>
  <si>
    <t>Jis jautė neapykantą prieš savo buvusią vadovę.</t>
  </si>
  <si>
    <t>Mažvydui buvo svarbesnė pareiga tėvynei negu tikėjimui.</t>
  </si>
  <si>
    <t>Jis jaučia pareigą prieš savo šeimą ir bendruomenę.</t>
  </si>
  <si>
    <t>Lygiai prieš metus profesorė Nakienė vedė ritmikos ir solfedžio seminarus.</t>
  </si>
  <si>
    <t xml:space="preserve">Lygiai prieš metus profesorius Nakienė vedė ritmikos ir solfedžio seminarus. </t>
  </si>
  <si>
    <t>Profesorė Dainienė turi habilituotos mokslų daktarės laipsnį.</t>
  </si>
  <si>
    <t>Šiandien yra spalio antra. </t>
  </si>
  <si>
    <t>Šiandien yra spalio antro. </t>
  </si>
  <si>
    <t>Deleted one of the sentences, made one of them full.</t>
  </si>
  <si>
    <t>Tam, kad surastume nusikaltėlius, reikia papildomų duomenų.</t>
  </si>
  <si>
    <t>Kaip nesunku būtų buvę, visi darbai buvo atlikti laiku.</t>
  </si>
  <si>
    <t>Kas dar nusimato programoje?</t>
  </si>
  <si>
    <t>Deleted one of the sentences.</t>
  </si>
  <si>
    <t>Kas dar numatoma programoje?</t>
  </si>
  <si>
    <t>Kaip tik toje vietoje ir buvo statomas naujas namas.</t>
  </si>
  <si>
    <t>Added 'ir' to make the sentences more similar to each other.</t>
  </si>
  <si>
    <t>Both sentences are OK depending on the context.</t>
  </si>
  <si>
    <t>Ką reiškia šis įspėjamasis ženklas?</t>
  </si>
  <si>
    <t>Jis pradėjo savanorių apmokymus ir čia baigė tris kursus. </t>
  </si>
  <si>
    <t>Perskaičiau straipsnį ir vėliau parašiau apie jį apžvalgą.</t>
  </si>
  <si>
    <t>Įsigijau naują telefoną ir po savaitės pradėjau jį naudoti.</t>
  </si>
  <si>
    <t>Atsižvelgiant į susidariusią padėtį, įsakau pratęsti mokslo metus.</t>
  </si>
  <si>
    <t>Atsižvelgdamas į susidariusią padėtį, įsakau pratęsti mokslo metus.</t>
  </si>
  <si>
    <t>Added 'pratęsti mokslo metus' to create full sentences.</t>
  </si>
  <si>
    <t>Įėję į klasę, mokiniai pasisveikino su mokytoja.</t>
  </si>
  <si>
    <t>Idant procedūrą sutrumpintumėte, pasiruoškite reikalingus įrankius.</t>
  </si>
  <si>
    <t>Jeigu dokumentus pateiktume laiku, gautume premiją.</t>
  </si>
  <si>
    <t>Jei sutartį pasirašytume šiandien, projektas prasidėtų rytoj.</t>
  </si>
  <si>
    <t>Jei visus skaičiavimus patikrintume, rastume neatitikimų.</t>
  </si>
  <si>
    <t>Jeigu kambarį išvalytumėte, svečiai būtų maloniai nustebinti.</t>
  </si>
  <si>
    <t>Jeigu pasiūlymu pasinaudotume, gautume nuolaidą.</t>
  </si>
  <si>
    <t>Ar tai tikrai amerikietiška tradicija?</t>
  </si>
  <si>
    <t>Jie mėgavosi prancūzišku vynu.</t>
  </si>
  <si>
    <t>Konferencijoje buvo pristatyta virtuvė japoniškai.</t>
  </si>
  <si>
    <t>Konferencijoje buvo pristatyta japoniška virtuvė.</t>
  </si>
  <si>
    <t>Mokiniai dirbo atsakingai, gi rezultatai vis tiek buvo prasti.</t>
  </si>
  <si>
    <t>Saulė švietė ryškiai, bet oras buvo šaltas.</t>
  </si>
  <si>
    <t>Jis padarė klaidą, tačiau niekas to nepastebėjo.</t>
  </si>
  <si>
    <t>Koncerte dalyvavo minių minios žmonių.</t>
  </si>
  <si>
    <t>Koncerte dalyvavo minios ir minios žmonių.</t>
  </si>
  <si>
    <t>Užuot mokęsis užsienio kalbos, jis žaidė kompiuterinius žaidimus.</t>
  </si>
  <si>
    <t>5.11 Adverbs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</si>
</sst>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333D42"/>
      <name val="Aptos Narrow"/>
      <scheme val="minor"/>
    </font>
    <font>
      <b/>
      <sz val="12"/>
      <color theme="1"/>
      <name val="Aptos Narrow"/>
      <scheme val="minor"/>
    </font>
    <font>
      <i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/>
      <bottom style="medium">
        <color theme="1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3" borderId="2" xfId="0" applyFont="1" applyFill="1" applyBorder="1"/>
    <xf numFmtId="0" fontId="1" fillId="0" borderId="3" xfId="0" applyFont="1" applyBorder="1"/>
    <xf numFmtId="0" fontId="3" fillId="0" borderId="3" xfId="0" applyFont="1" applyBorder="1"/>
    <xf numFmtId="0" fontId="1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readingOrder="1"/>
    </xf>
    <xf numFmtId="0" fontId="5" fillId="0" borderId="0" xfId="0" applyFont="1"/>
    <xf numFmtId="0" fontId="6" fillId="0" borderId="0" xfId="0" applyFont="1"/>
    <xf numFmtId="0" fontId="1" fillId="0" borderId="4" xfId="0" applyFont="1" applyBorder="1"/>
    <xf numFmtId="0" fontId="9" fillId="0" borderId="0" xfId="0" applyFont="1"/>
    <xf numFmtId="0" fontId="10" fillId="0" borderId="1" xfId="0" applyFont="1" applyBorder="1"/>
    <xf numFmtId="0" fontId="10" fillId="0" borderId="0" xfId="0" applyFont="1"/>
    <xf numFmtId="0" fontId="11" fillId="2" borderId="0" xfId="0" applyFont="1" applyFill="1"/>
    <xf numFmtId="0" fontId="1" fillId="2" borderId="0" xfId="0" applyFont="1" applyFill="1"/>
    <xf numFmtId="0" fontId="0" fillId="3" borderId="0" xfId="0" applyFill="1"/>
    <xf numFmtId="0" fontId="7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Round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35236220472441E-2"/>
          <c:y val="0.10205524444189069"/>
          <c:w val="0.91773097112860891"/>
          <c:h val="0.4553645375884169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1"/>
              <c:pt idx="0">
                <c:v>3.1 Nominative case</c:v>
              </c:pt>
              <c:pt idx="1">
                <c:v>3.2 Genitive case</c:v>
              </c:pt>
              <c:pt idx="2">
                <c:v>3.3 Dative case</c:v>
              </c:pt>
              <c:pt idx="3">
                <c:v>3.4 Accusative case</c:v>
              </c:pt>
              <c:pt idx="4">
                <c:v>3.5 Instrumental case</c:v>
              </c:pt>
              <c:pt idx="5">
                <c:v>3.6 Locative case</c:v>
              </c:pt>
              <c:pt idx="6">
                <c:v>4.1 Ant</c:v>
              </c:pt>
              <c:pt idx="7">
                <c:v>4.2 Apie</c:v>
              </c:pt>
              <c:pt idx="8">
                <c:v>4.3 Į</c:v>
              </c:pt>
              <c:pt idx="9">
                <c:v>4.4 Iki</c:v>
              </c:pt>
              <c:pt idx="10">
                <c:v>4.5 Iš</c:v>
              </c:pt>
              <c:pt idx="11">
                <c:v>4.6 Pas</c:v>
              </c:pt>
              <c:pt idx="12">
                <c:v>4.7 Po</c:v>
              </c:pt>
              <c:pt idx="13">
                <c:v>4.8 Prie</c:v>
              </c:pt>
              <c:pt idx="14">
                <c:v>4.9 Prieš</c:v>
              </c:pt>
              <c:pt idx="15">
                <c:v>4.10 Už</c:v>
              </c:pt>
              <c:pt idx="16">
                <c:v>5.1 Gender forms</c:v>
              </c:pt>
              <c:pt idx="17">
                <c:v>5.2 Abu, abi</c:v>
              </c:pt>
              <c:pt idx="18">
                <c:v>5.3 Ordinal numerals that denote decades</c:v>
              </c:pt>
              <c:pt idx="19">
                <c:v>5.4 Infinitive</c:v>
              </c:pt>
              <c:pt idx="20">
                <c:v>5.5 Negative predicate forms</c:v>
              </c:pt>
              <c:pt idx="21">
                <c:v>5.6 Simple forms of the subjunctive mood</c:v>
              </c:pt>
              <c:pt idx="22">
                <c:v>5.7 Reflexive forms</c:v>
              </c:pt>
              <c:pt idx="23">
                <c:v>5.8 Participles</c:v>
              </c:pt>
              <c:pt idx="24">
                <c:v>5.9 Half-participle</c:v>
              </c:pt>
              <c:pt idx="25">
                <c:v>5.10 Adverbial participle</c:v>
              </c:pt>
              <c:pt idx="26">
                <c:v>5.11 Adverbs</c:v>
              </c:pt>
              <c:pt idx="27">
                <c:v>6.1 Gi</c:v>
              </c:pt>
              <c:pt idx="28">
                <c:v>6.2 Ir</c:v>
              </c:pt>
              <c:pt idx="29">
                <c:v>6.3 Sykį</c:v>
              </c:pt>
              <c:pt idx="30">
                <c:v>6.4 Vietoj to, kad</c:v>
              </c:pt>
            </c:strLit>
          </c:cat>
          <c:val>
            <c:numLit>
              <c:formatCode>General</c:formatCode>
              <c:ptCount val="31"/>
              <c:pt idx="0">
                <c:v>19</c:v>
              </c:pt>
              <c:pt idx="1">
                <c:v>6</c:v>
              </c:pt>
              <c:pt idx="2">
                <c:v>23</c:v>
              </c:pt>
              <c:pt idx="3">
                <c:v>11</c:v>
              </c:pt>
              <c:pt idx="4">
                <c:v>23</c:v>
              </c:pt>
              <c:pt idx="5">
                <c:v>92</c:v>
              </c:pt>
              <c:pt idx="6">
                <c:v>40</c:v>
              </c:pt>
              <c:pt idx="7">
                <c:v>6</c:v>
              </c:pt>
              <c:pt idx="8">
                <c:v>10</c:v>
              </c:pt>
              <c:pt idx="9">
                <c:v>3</c:v>
              </c:pt>
              <c:pt idx="10">
                <c:v>2</c:v>
              </c:pt>
              <c:pt idx="11">
                <c:v>27</c:v>
              </c:pt>
              <c:pt idx="12">
                <c:v>5</c:v>
              </c:pt>
              <c:pt idx="13">
                <c:v>8</c:v>
              </c:pt>
              <c:pt idx="14">
                <c:v>5</c:v>
              </c:pt>
              <c:pt idx="15">
                <c:v>2</c:v>
              </c:pt>
              <c:pt idx="16">
                <c:v>14</c:v>
              </c:pt>
              <c:pt idx="17">
                <c:v>5</c:v>
              </c:pt>
              <c:pt idx="18">
                <c:v>2</c:v>
              </c:pt>
              <c:pt idx="19">
                <c:v>8</c:v>
              </c:pt>
              <c:pt idx="20">
                <c:v>4</c:v>
              </c:pt>
              <c:pt idx="21">
                <c:v>3</c:v>
              </c:pt>
              <c:pt idx="22">
                <c:v>9</c:v>
              </c:pt>
              <c:pt idx="23">
                <c:v>11</c:v>
              </c:pt>
              <c:pt idx="24">
                <c:v>2</c:v>
              </c:pt>
              <c:pt idx="25">
                <c:v>9</c:v>
              </c:pt>
              <c:pt idx="26">
                <c:v>4</c:v>
              </c:pt>
              <c:pt idx="27">
                <c:v>3</c:v>
              </c:pt>
              <c:pt idx="28">
                <c:v>4</c:v>
              </c:pt>
              <c:pt idx="29">
                <c:v>2</c:v>
              </c:pt>
              <c:pt idx="30">
                <c:v>3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v>Total</c:v>
                </c15:tx>
              </c15:filteredSeriesTitle>
            </c:ext>
            <c:ext xmlns:c16="http://schemas.microsoft.com/office/drawing/2014/chart" uri="{C3380CC4-5D6E-409C-BE32-E72D297353CC}">
              <c16:uniqueId val="{00000000-E631-454A-8F1B-937C11CF1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240495"/>
        <c:axId val="1466242223"/>
      </c:barChart>
      <c:catAx>
        <c:axId val="146624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T"/>
          </a:p>
        </c:txPr>
        <c:crossAx val="1466242223"/>
        <c:crosses val="autoZero"/>
        <c:auto val="1"/>
        <c:lblAlgn val="ctr"/>
        <c:lblOffset val="100"/>
        <c:noMultiLvlLbl val="0"/>
      </c:catAx>
      <c:valAx>
        <c:axId val="146624222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T"/>
          </a:p>
        </c:txPr>
        <c:crossAx val="146624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Round</a:t>
            </a:r>
            <a:r>
              <a:rPr lang="en-US" baseline="0"/>
              <a:t>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644951494322882E-2"/>
          <c:y val="0.11224000000000001"/>
          <c:w val="0.90748456235501684"/>
          <c:h val="0.4496837795275590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1"/>
              <c:pt idx="0">
                <c:v>3.1 Nominative case</c:v>
              </c:pt>
              <c:pt idx="1">
                <c:v>3.2 Genitive case</c:v>
              </c:pt>
              <c:pt idx="2">
                <c:v>3.3 Dative case</c:v>
              </c:pt>
              <c:pt idx="3">
                <c:v>3.4 Accusative case</c:v>
              </c:pt>
              <c:pt idx="4">
                <c:v>3.5 Instrumental case</c:v>
              </c:pt>
              <c:pt idx="5">
                <c:v>3.6 Locative case</c:v>
              </c:pt>
              <c:pt idx="6">
                <c:v>4.1 Ant</c:v>
              </c:pt>
              <c:pt idx="7">
                <c:v>4.2 Apie</c:v>
              </c:pt>
              <c:pt idx="8">
                <c:v>4.3 Į</c:v>
              </c:pt>
              <c:pt idx="9">
                <c:v>4.4 Iki</c:v>
              </c:pt>
              <c:pt idx="10">
                <c:v>4.5 Iš</c:v>
              </c:pt>
              <c:pt idx="11">
                <c:v>4.6 Pas</c:v>
              </c:pt>
              <c:pt idx="12">
                <c:v>4.7 Po</c:v>
              </c:pt>
              <c:pt idx="13">
                <c:v>4.8 Prie</c:v>
              </c:pt>
              <c:pt idx="14">
                <c:v>4.9 Prieš</c:v>
              </c:pt>
              <c:pt idx="15">
                <c:v>4.10 Už</c:v>
              </c:pt>
              <c:pt idx="16">
                <c:v>5.1 Gender forms</c:v>
              </c:pt>
              <c:pt idx="17">
                <c:v>5.2 Abu, abi</c:v>
              </c:pt>
              <c:pt idx="18">
                <c:v>5.3 Ordinal numerals that denote decades</c:v>
              </c:pt>
              <c:pt idx="19">
                <c:v>5.4 Infinitive</c:v>
              </c:pt>
              <c:pt idx="20">
                <c:v>5.5 Negative predicate forms</c:v>
              </c:pt>
              <c:pt idx="21">
                <c:v>5.6 Simple forms of the subjunctive mood</c:v>
              </c:pt>
              <c:pt idx="22">
                <c:v>5.7 Reflexive forms</c:v>
              </c:pt>
              <c:pt idx="23">
                <c:v>5.8 Participles</c:v>
              </c:pt>
              <c:pt idx="24">
                <c:v>5.9 Half-participle</c:v>
              </c:pt>
              <c:pt idx="25">
                <c:v>5.10 Adverbial participle</c:v>
              </c:pt>
              <c:pt idx="26">
                <c:v>5.11 Adverbs</c:v>
              </c:pt>
              <c:pt idx="27">
                <c:v>6.1 Gi</c:v>
              </c:pt>
              <c:pt idx="28">
                <c:v>6.2 Ir</c:v>
              </c:pt>
              <c:pt idx="29">
                <c:v>6.3 Sykį</c:v>
              </c:pt>
              <c:pt idx="30">
                <c:v>6.4 Vietoj to, kad</c:v>
              </c:pt>
            </c:strLit>
          </c:cat>
          <c:val>
            <c:numLit>
              <c:formatCode>General</c:formatCode>
              <c:ptCount val="31"/>
              <c:pt idx="0">
                <c:v>20</c:v>
              </c:pt>
              <c:pt idx="1">
                <c:v>11</c:v>
              </c:pt>
              <c:pt idx="2">
                <c:v>26</c:v>
              </c:pt>
              <c:pt idx="3">
                <c:v>15</c:v>
              </c:pt>
              <c:pt idx="4">
                <c:v>31</c:v>
              </c:pt>
              <c:pt idx="5">
                <c:v>93</c:v>
              </c:pt>
              <c:pt idx="6">
                <c:v>50</c:v>
              </c:pt>
              <c:pt idx="7">
                <c:v>5</c:v>
              </c:pt>
              <c:pt idx="8">
                <c:v>10</c:v>
              </c:pt>
              <c:pt idx="9">
                <c:v>5</c:v>
              </c:pt>
              <c:pt idx="10">
                <c:v>5</c:v>
              </c:pt>
              <c:pt idx="11">
                <c:v>27</c:v>
              </c:pt>
              <c:pt idx="12">
                <c:v>5</c:v>
              </c:pt>
              <c:pt idx="13">
                <c:v>12</c:v>
              </c:pt>
              <c:pt idx="14">
                <c:v>5</c:v>
              </c:pt>
              <c:pt idx="15">
                <c:v>6</c:v>
              </c:pt>
              <c:pt idx="16">
                <c:v>18</c:v>
              </c:pt>
              <c:pt idx="17">
                <c:v>5</c:v>
              </c:pt>
              <c:pt idx="18">
                <c:v>5</c:v>
              </c:pt>
              <c:pt idx="19">
                <c:v>10</c:v>
              </c:pt>
              <c:pt idx="20">
                <c:v>5</c:v>
              </c:pt>
              <c:pt idx="21">
                <c:v>5</c:v>
              </c:pt>
              <c:pt idx="22">
                <c:v>9</c:v>
              </c:pt>
              <c:pt idx="23">
                <c:v>17</c:v>
              </c:pt>
              <c:pt idx="24">
                <c:v>5</c:v>
              </c:pt>
              <c:pt idx="25">
                <c:v>15</c:v>
              </c:pt>
              <c:pt idx="26">
                <c:v>5</c:v>
              </c:pt>
              <c:pt idx="27">
                <c:v>5</c:v>
              </c:pt>
              <c:pt idx="28">
                <c:v>5</c:v>
              </c:pt>
              <c:pt idx="29">
                <c:v>5</c:v>
              </c:pt>
              <c:pt idx="30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DB84-9C46-8261-B5B642D00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859567"/>
        <c:axId val="612694319"/>
      </c:barChart>
      <c:catAx>
        <c:axId val="6128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T"/>
          </a:p>
        </c:txPr>
        <c:crossAx val="612694319"/>
        <c:crosses val="autoZero"/>
        <c:auto val="1"/>
        <c:lblAlgn val="ctr"/>
        <c:lblOffset val="100"/>
        <c:noMultiLvlLbl val="0"/>
      </c:catAx>
      <c:valAx>
        <c:axId val="612694319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T"/>
          </a:p>
        </c:txPr>
        <c:crossAx val="61285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Round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L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1"/>
              <c:pt idx="0">
                <c:v>3.1 Nominative case</c:v>
              </c:pt>
              <c:pt idx="1">
                <c:v>3.2 Genitive case</c:v>
              </c:pt>
              <c:pt idx="2">
                <c:v>3.3 Dative case</c:v>
              </c:pt>
              <c:pt idx="3">
                <c:v>3.4 Accusative case</c:v>
              </c:pt>
              <c:pt idx="4">
                <c:v>3.5 Instrumental case</c:v>
              </c:pt>
              <c:pt idx="5">
                <c:v>3.6 Locative case</c:v>
              </c:pt>
              <c:pt idx="6">
                <c:v>4.1 Ant</c:v>
              </c:pt>
              <c:pt idx="7">
                <c:v>4.2 Apie</c:v>
              </c:pt>
              <c:pt idx="8">
                <c:v>4.3 Į</c:v>
              </c:pt>
              <c:pt idx="9">
                <c:v>4.4 Iki</c:v>
              </c:pt>
              <c:pt idx="10">
                <c:v>4.5 Iš</c:v>
              </c:pt>
              <c:pt idx="11">
                <c:v>4.6 Pas</c:v>
              </c:pt>
              <c:pt idx="12">
                <c:v>4.7 Po</c:v>
              </c:pt>
              <c:pt idx="13">
                <c:v>4.8 Prie</c:v>
              </c:pt>
              <c:pt idx="14">
                <c:v>4.9 Prieš</c:v>
              </c:pt>
              <c:pt idx="15">
                <c:v>4.10 Už</c:v>
              </c:pt>
              <c:pt idx="16">
                <c:v>5.1 Gender forms</c:v>
              </c:pt>
              <c:pt idx="17">
                <c:v>5.2 Abu, abi</c:v>
              </c:pt>
              <c:pt idx="18">
                <c:v>5.3 Ordinal numerals that denote decades</c:v>
              </c:pt>
              <c:pt idx="19">
                <c:v>5.4 Infinitive</c:v>
              </c:pt>
              <c:pt idx="20">
                <c:v>5.5 Negative predicate forms</c:v>
              </c:pt>
              <c:pt idx="21">
                <c:v>5.6 Simple forms of the subjunctive mood</c:v>
              </c:pt>
              <c:pt idx="22">
                <c:v>5.7 Reflexive forms</c:v>
              </c:pt>
              <c:pt idx="23">
                <c:v>5.8 Participles</c:v>
              </c:pt>
              <c:pt idx="24">
                <c:v>5.9 Half-participle</c:v>
              </c:pt>
              <c:pt idx="25">
                <c:v>5.10 Adverbial participle</c:v>
              </c:pt>
              <c:pt idx="26">
                <c:v>5.11 Adverbs</c:v>
              </c:pt>
              <c:pt idx="27">
                <c:v>6.1 Gi</c:v>
              </c:pt>
              <c:pt idx="28">
                <c:v>6.2 Ir</c:v>
              </c:pt>
              <c:pt idx="29">
                <c:v>6.3 Sykį</c:v>
              </c:pt>
              <c:pt idx="30">
                <c:v>6.4 Vietoj to, kad</c:v>
              </c:pt>
            </c:strLit>
          </c:cat>
          <c:val>
            <c:numLit>
              <c:formatCode>General</c:formatCode>
              <c:ptCount val="31"/>
              <c:pt idx="0">
                <c:v>28</c:v>
              </c:pt>
              <c:pt idx="1">
                <c:v>26</c:v>
              </c:pt>
              <c:pt idx="2">
                <c:v>45</c:v>
              </c:pt>
              <c:pt idx="3">
                <c:v>30</c:v>
              </c:pt>
              <c:pt idx="4">
                <c:v>66</c:v>
              </c:pt>
              <c:pt idx="5">
                <c:v>110</c:v>
              </c:pt>
              <c:pt idx="6">
                <c:v>99</c:v>
              </c:pt>
              <c:pt idx="7">
                <c:v>10</c:v>
              </c:pt>
              <c:pt idx="8">
                <c:v>10</c:v>
              </c:pt>
              <c:pt idx="9">
                <c:v>10</c:v>
              </c:pt>
              <c:pt idx="10">
                <c:v>10</c:v>
              </c:pt>
              <c:pt idx="11">
                <c:v>29</c:v>
              </c:pt>
              <c:pt idx="12">
                <c:v>10</c:v>
              </c:pt>
              <c:pt idx="13">
                <c:v>20</c:v>
              </c:pt>
              <c:pt idx="14">
                <c:v>12</c:v>
              </c:pt>
              <c:pt idx="15">
                <c:v>10</c:v>
              </c:pt>
              <c:pt idx="16">
                <c:v>31</c:v>
              </c:pt>
              <c:pt idx="17">
                <c:v>10</c:v>
              </c:pt>
              <c:pt idx="18">
                <c:v>10</c:v>
              </c:pt>
              <c:pt idx="19">
                <c:v>27</c:v>
              </c:pt>
              <c:pt idx="20">
                <c:v>10</c:v>
              </c:pt>
              <c:pt idx="21">
                <c:v>10</c:v>
              </c:pt>
              <c:pt idx="22">
                <c:v>14</c:v>
              </c:pt>
              <c:pt idx="23">
                <c:v>41</c:v>
              </c:pt>
              <c:pt idx="24">
                <c:v>11</c:v>
              </c:pt>
              <c:pt idx="25">
                <c:v>34</c:v>
              </c:pt>
              <c:pt idx="26">
                <c:v>10</c:v>
              </c:pt>
              <c:pt idx="27">
                <c:v>12</c:v>
              </c:pt>
              <c:pt idx="28">
                <c:v>10</c:v>
              </c:pt>
              <c:pt idx="29">
                <c:v>10</c:v>
              </c:pt>
              <c:pt idx="30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0-C422-FB4B-8DDC-0C604683E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963071"/>
        <c:axId val="884884495"/>
      </c:barChart>
      <c:catAx>
        <c:axId val="88496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T"/>
          </a:p>
        </c:txPr>
        <c:crossAx val="884884495"/>
        <c:crosses val="autoZero"/>
        <c:auto val="1"/>
        <c:lblAlgn val="ctr"/>
        <c:lblOffset val="100"/>
        <c:noMultiLvlLbl val="0"/>
      </c:catAx>
      <c:valAx>
        <c:axId val="8848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T"/>
          </a:p>
        </c:txPr>
        <c:crossAx val="88496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ChatGPT</c:v>
              </c:pt>
              <c:pt idx="1">
                <c:v>corpus</c:v>
              </c:pt>
              <c:pt idx="2">
                <c:v>internet</c:v>
              </c:pt>
              <c:pt idx="3">
                <c:v>vlkk</c:v>
              </c:pt>
              <c:pt idx="4">
                <c:v>vlkk-extra</c:v>
              </c:pt>
            </c:strLit>
          </c:cat>
          <c:val>
            <c:numLit>
              <c:formatCode>General</c:formatCode>
              <c:ptCount val="5"/>
              <c:pt idx="0">
                <c:v>268</c:v>
              </c:pt>
              <c:pt idx="1">
                <c:v>20</c:v>
              </c:pt>
              <c:pt idx="2">
                <c:v>112</c:v>
              </c:pt>
              <c:pt idx="3">
                <c:v>365</c:v>
              </c:pt>
              <c:pt idx="4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0-4106-9242-944B-BE076BB45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602192"/>
        <c:axId val="1171603920"/>
      </c:barChart>
      <c:catAx>
        <c:axId val="117160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T"/>
          </a:p>
        </c:txPr>
        <c:crossAx val="1171603920"/>
        <c:crosses val="autoZero"/>
        <c:auto val="1"/>
        <c:lblAlgn val="ctr"/>
        <c:lblOffset val="100"/>
        <c:noMultiLvlLbl val="0"/>
      </c:catAx>
      <c:valAx>
        <c:axId val="117160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T"/>
          </a:p>
        </c:txPr>
        <c:crossAx val="117160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Phenomena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Coordination of Sentence Elements and Clauses</c:v>
              </c:pt>
              <c:pt idx="1">
                <c:v>Use of Cases</c:v>
              </c:pt>
              <c:pt idx="2">
                <c:v>Use of Forms</c:v>
              </c:pt>
              <c:pt idx="3">
                <c:v>Use of Prepositions</c:v>
              </c:pt>
            </c:strLit>
          </c:cat>
          <c:val>
            <c:numLit>
              <c:formatCode>General</c:formatCode>
              <c:ptCount val="4"/>
              <c:pt idx="0">
                <c:v>44</c:v>
              </c:pt>
              <c:pt idx="1">
                <c:v>305</c:v>
              </c:pt>
              <c:pt idx="2">
                <c:v>208</c:v>
              </c:pt>
              <c:pt idx="3">
                <c:v>220</c:v>
              </c:pt>
            </c:numLit>
          </c:val>
          <c:extLst>
            <c:ext xmlns:c16="http://schemas.microsoft.com/office/drawing/2014/chart" uri="{C3380CC4-5D6E-409C-BE32-E72D297353CC}">
              <c16:uniqueId val="{00000000-64F4-C641-B598-EA11C4CB6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477392"/>
        <c:axId val="1043479104"/>
      </c:barChart>
      <c:catAx>
        <c:axId val="104347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T"/>
          </a:p>
        </c:txPr>
        <c:crossAx val="1043479104"/>
        <c:crosses val="autoZero"/>
        <c:auto val="1"/>
        <c:lblAlgn val="ctr"/>
        <c:lblOffset val="100"/>
        <c:noMultiLvlLbl val="0"/>
      </c:catAx>
      <c:valAx>
        <c:axId val="10434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T"/>
          </a:p>
        </c:txPr>
        <c:crossAx val="104347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176389</xdr:rowOff>
    </xdr:from>
    <xdr:to>
      <xdr:col>1</xdr:col>
      <xdr:colOff>2943013</xdr:colOff>
      <xdr:row>30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FC67D-0A91-734E-84D3-38296BBE6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</xdr:row>
      <xdr:rowOff>165100</xdr:rowOff>
    </xdr:from>
    <xdr:to>
      <xdr:col>4</xdr:col>
      <xdr:colOff>2943013</xdr:colOff>
      <xdr:row>30</xdr:row>
      <xdr:rowOff>43180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51C75A-FA14-674D-BCE0-7B4F98402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25400</xdr:colOff>
      <xdr:row>6</xdr:row>
      <xdr:rowOff>190500</xdr:rowOff>
    </xdr:from>
    <xdr:to>
      <xdr:col>8</xdr:col>
      <xdr:colOff>469900</xdr:colOff>
      <xdr:row>30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2BB5ED-F825-9545-BA12-8FFE288EF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14</xdr:col>
      <xdr:colOff>457200</xdr:colOff>
      <xdr:row>20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24401A-64B8-7E49-A3D4-B5808F024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14</xdr:col>
      <xdr:colOff>457200</xdr:colOff>
      <xdr:row>35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FB0994-5E8E-784C-B0C0-4FD02121A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ytus.lt/uploads/documents/files/LT/savivaldybes-administracija/administracine-informacija/kalbos%20taisyklingumas/Administracin&#279;s%20kalbos%20atmintin&#279;%202019%2002%2018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E274-34A9-4F47-BCD7-9458028C4D28}">
  <dimension ref="A1:O786"/>
  <sheetViews>
    <sheetView tabSelected="1" topLeftCell="A746" zoomScale="95" zoomScaleNormal="95" workbookViewId="0">
      <selection activeCell="B766" sqref="B766"/>
    </sheetView>
  </sheetViews>
  <sheetFormatPr baseColWidth="10" defaultRowHeight="16" x14ac:dyDescent="0.2"/>
  <cols>
    <col min="1" max="11" width="18.5" style="1" customWidth="1"/>
    <col min="12" max="14" width="25.33203125" style="1" customWidth="1"/>
    <col min="15" max="16384" width="10.83203125" style="1"/>
  </cols>
  <sheetData>
    <row r="1" spans="1:15" s="19" customFormat="1" x14ac:dyDescent="0.2">
      <c r="A1" s="18" t="s">
        <v>0</v>
      </c>
      <c r="B1" s="18" t="s">
        <v>12</v>
      </c>
      <c r="C1" s="18" t="s">
        <v>2</v>
      </c>
      <c r="D1" s="18" t="s">
        <v>13</v>
      </c>
      <c r="E1" s="18" t="s">
        <v>1</v>
      </c>
      <c r="F1" s="18" t="s">
        <v>14</v>
      </c>
      <c r="G1" s="18" t="s">
        <v>4</v>
      </c>
      <c r="H1" s="18" t="s">
        <v>17</v>
      </c>
      <c r="I1" s="18" t="s">
        <v>18</v>
      </c>
      <c r="J1" s="18" t="s">
        <v>3</v>
      </c>
      <c r="K1" s="18" t="s">
        <v>5</v>
      </c>
      <c r="L1" s="18" t="s">
        <v>943</v>
      </c>
      <c r="M1" s="18" t="s">
        <v>57</v>
      </c>
      <c r="N1" s="18" t="s">
        <v>949</v>
      </c>
      <c r="O1" s="18" t="s">
        <v>958</v>
      </c>
    </row>
    <row r="2" spans="1:15" x14ac:dyDescent="0.2">
      <c r="A2" s="1">
        <v>1</v>
      </c>
      <c r="B2" s="1">
        <v>1</v>
      </c>
      <c r="C2" s="1" t="s">
        <v>434</v>
      </c>
      <c r="D2" s="1">
        <v>1</v>
      </c>
      <c r="E2" s="1" t="s">
        <v>7</v>
      </c>
      <c r="F2" s="1">
        <v>1</v>
      </c>
      <c r="G2" s="1" t="s">
        <v>6</v>
      </c>
      <c r="H2" s="1">
        <v>1</v>
      </c>
      <c r="I2" s="1" t="s">
        <v>19</v>
      </c>
      <c r="J2" s="1" t="s">
        <v>8</v>
      </c>
      <c r="K2" s="1" t="s">
        <v>9</v>
      </c>
      <c r="L2" s="1" t="s">
        <v>54</v>
      </c>
      <c r="N2" s="1" t="s">
        <v>951</v>
      </c>
    </row>
    <row r="3" spans="1:15" x14ac:dyDescent="0.2">
      <c r="A3" s="1">
        <v>2</v>
      </c>
      <c r="B3" s="1">
        <v>1</v>
      </c>
      <c r="C3" s="1" t="s">
        <v>434</v>
      </c>
      <c r="D3" s="1">
        <v>1</v>
      </c>
      <c r="E3" s="1" t="s">
        <v>7</v>
      </c>
      <c r="F3" s="1">
        <v>1</v>
      </c>
      <c r="G3" s="1" t="s">
        <v>6</v>
      </c>
      <c r="H3" s="1">
        <v>1</v>
      </c>
      <c r="I3" s="1" t="s">
        <v>19</v>
      </c>
      <c r="J3" s="1" t="s">
        <v>10</v>
      </c>
      <c r="K3" s="1" t="s">
        <v>11</v>
      </c>
      <c r="L3" s="1" t="s">
        <v>54</v>
      </c>
      <c r="N3" s="1" t="s">
        <v>951</v>
      </c>
    </row>
    <row r="4" spans="1:15" x14ac:dyDescent="0.2">
      <c r="A4" s="1">
        <v>3</v>
      </c>
      <c r="B4" s="1">
        <v>1</v>
      </c>
      <c r="C4" s="1" t="s">
        <v>434</v>
      </c>
      <c r="D4" s="1">
        <v>1</v>
      </c>
      <c r="E4" s="1" t="s">
        <v>7</v>
      </c>
      <c r="F4" s="1">
        <v>1</v>
      </c>
      <c r="G4" s="1" t="s">
        <v>6</v>
      </c>
      <c r="H4" s="1">
        <v>1</v>
      </c>
      <c r="I4" s="1" t="s">
        <v>19</v>
      </c>
      <c r="J4" s="1" t="s">
        <v>16</v>
      </c>
      <c r="K4" s="1" t="s">
        <v>15</v>
      </c>
      <c r="L4" s="1" t="s">
        <v>54</v>
      </c>
      <c r="N4" s="1" t="s">
        <v>951</v>
      </c>
    </row>
    <row r="5" spans="1:15" x14ac:dyDescent="0.2">
      <c r="A5" s="1">
        <v>4</v>
      </c>
      <c r="B5" s="1">
        <v>1</v>
      </c>
      <c r="C5" s="1" t="s">
        <v>434</v>
      </c>
      <c r="D5" s="1">
        <v>1</v>
      </c>
      <c r="E5" s="1" t="s">
        <v>7</v>
      </c>
      <c r="F5" s="1">
        <v>1</v>
      </c>
      <c r="G5" s="1" t="s">
        <v>6</v>
      </c>
      <c r="H5" s="1">
        <v>2</v>
      </c>
      <c r="I5" s="1" t="s">
        <v>20</v>
      </c>
      <c r="J5" s="1" t="s">
        <v>22</v>
      </c>
      <c r="K5" s="1" t="s">
        <v>21</v>
      </c>
      <c r="L5" s="1" t="s">
        <v>54</v>
      </c>
      <c r="N5" s="1" t="s">
        <v>951</v>
      </c>
    </row>
    <row r="6" spans="1:15" x14ac:dyDescent="0.2">
      <c r="A6" s="1">
        <v>5</v>
      </c>
      <c r="B6" s="1">
        <v>1</v>
      </c>
      <c r="C6" s="1" t="s">
        <v>434</v>
      </c>
      <c r="D6" s="1">
        <v>1</v>
      </c>
      <c r="E6" s="1" t="s">
        <v>7</v>
      </c>
      <c r="F6" s="1">
        <v>1</v>
      </c>
      <c r="G6" s="1" t="s">
        <v>6</v>
      </c>
      <c r="H6" s="1">
        <v>2</v>
      </c>
      <c r="I6" s="1" t="s">
        <v>20</v>
      </c>
      <c r="J6" s="1" t="s">
        <v>24</v>
      </c>
      <c r="K6" s="1" t="s">
        <v>23</v>
      </c>
      <c r="L6" s="1" t="s">
        <v>54</v>
      </c>
      <c r="N6" s="1" t="s">
        <v>951</v>
      </c>
    </row>
    <row r="7" spans="1:15" x14ac:dyDescent="0.2">
      <c r="A7" s="1">
        <v>6</v>
      </c>
      <c r="B7" s="1">
        <v>1</v>
      </c>
      <c r="C7" s="1" t="s">
        <v>434</v>
      </c>
      <c r="D7" s="1">
        <v>1</v>
      </c>
      <c r="E7" s="1" t="s">
        <v>7</v>
      </c>
      <c r="F7" s="1">
        <v>1</v>
      </c>
      <c r="G7" s="1" t="s">
        <v>6</v>
      </c>
      <c r="H7" s="1">
        <v>2</v>
      </c>
      <c r="I7" s="1" t="s">
        <v>20</v>
      </c>
      <c r="J7" s="1" t="s">
        <v>942</v>
      </c>
      <c r="K7" s="1" t="s">
        <v>25</v>
      </c>
      <c r="L7" s="1" t="s">
        <v>54</v>
      </c>
      <c r="M7" s="1" t="s">
        <v>944</v>
      </c>
      <c r="N7" s="1" t="s">
        <v>951</v>
      </c>
    </row>
    <row r="8" spans="1:15" x14ac:dyDescent="0.2">
      <c r="A8" s="1">
        <v>7</v>
      </c>
      <c r="B8" s="1">
        <v>1</v>
      </c>
      <c r="C8" s="1" t="s">
        <v>434</v>
      </c>
      <c r="D8" s="1">
        <v>1</v>
      </c>
      <c r="E8" s="1" t="s">
        <v>7</v>
      </c>
      <c r="F8" s="1">
        <v>1</v>
      </c>
      <c r="G8" s="1" t="s">
        <v>6</v>
      </c>
      <c r="H8" s="1">
        <v>2</v>
      </c>
      <c r="I8" s="1" t="s">
        <v>20</v>
      </c>
      <c r="J8" s="1" t="s">
        <v>27</v>
      </c>
      <c r="K8" s="1" t="s">
        <v>26</v>
      </c>
      <c r="L8" s="1" t="s">
        <v>54</v>
      </c>
      <c r="N8" s="1" t="s">
        <v>951</v>
      </c>
    </row>
    <row r="9" spans="1:15" x14ac:dyDescent="0.2">
      <c r="A9" s="1">
        <v>8</v>
      </c>
      <c r="B9" s="1">
        <v>1</v>
      </c>
      <c r="C9" s="1" t="s">
        <v>434</v>
      </c>
      <c r="D9" s="1">
        <v>1</v>
      </c>
      <c r="E9" s="1" t="s">
        <v>7</v>
      </c>
      <c r="F9" s="1">
        <v>1</v>
      </c>
      <c r="G9" s="1" t="s">
        <v>6</v>
      </c>
      <c r="H9" s="1">
        <v>3</v>
      </c>
      <c r="I9" s="1" t="s">
        <v>30</v>
      </c>
      <c r="J9" s="1" t="s">
        <v>28</v>
      </c>
      <c r="K9" s="1" t="s">
        <v>29</v>
      </c>
      <c r="L9" s="1" t="s">
        <v>54</v>
      </c>
      <c r="N9" s="1" t="s">
        <v>951</v>
      </c>
    </row>
    <row r="10" spans="1:15" x14ac:dyDescent="0.2">
      <c r="A10" s="1">
        <v>9</v>
      </c>
      <c r="B10" s="1">
        <v>1</v>
      </c>
      <c r="C10" s="1" t="s">
        <v>434</v>
      </c>
      <c r="D10" s="1">
        <v>1</v>
      </c>
      <c r="E10" s="1" t="s">
        <v>7</v>
      </c>
      <c r="F10" s="1">
        <v>1</v>
      </c>
      <c r="G10" s="1" t="s">
        <v>6</v>
      </c>
      <c r="H10" s="1">
        <v>4</v>
      </c>
      <c r="I10" s="1" t="s">
        <v>31</v>
      </c>
      <c r="J10" s="1" t="s">
        <v>32</v>
      </c>
      <c r="K10" s="1" t="s">
        <v>33</v>
      </c>
      <c r="L10" s="1" t="s">
        <v>54</v>
      </c>
      <c r="N10" s="1" t="s">
        <v>951</v>
      </c>
    </row>
    <row r="11" spans="1:15" x14ac:dyDescent="0.2">
      <c r="B11" s="1">
        <v>1</v>
      </c>
      <c r="C11" s="1" t="s">
        <v>434</v>
      </c>
      <c r="D11" s="1">
        <v>1</v>
      </c>
      <c r="E11" s="1" t="s">
        <v>7</v>
      </c>
      <c r="F11" s="1">
        <v>1</v>
      </c>
      <c r="G11" s="1" t="s">
        <v>6</v>
      </c>
      <c r="H11" s="1">
        <v>4</v>
      </c>
      <c r="I11" s="1" t="s">
        <v>31</v>
      </c>
      <c r="J11" s="1" t="s">
        <v>1683</v>
      </c>
      <c r="K11" s="1" t="s">
        <v>1682</v>
      </c>
      <c r="L11" s="1" t="s">
        <v>54</v>
      </c>
      <c r="N11" s="1" t="s">
        <v>957</v>
      </c>
      <c r="O11" s="1" t="s">
        <v>994</v>
      </c>
    </row>
    <row r="12" spans="1:15" x14ac:dyDescent="0.2">
      <c r="A12" s="1">
        <v>10</v>
      </c>
      <c r="B12" s="1">
        <v>1</v>
      </c>
      <c r="C12" s="1" t="s">
        <v>434</v>
      </c>
      <c r="D12" s="1">
        <v>1</v>
      </c>
      <c r="E12" s="1" t="s">
        <v>7</v>
      </c>
      <c r="F12" s="1">
        <v>1</v>
      </c>
      <c r="G12" s="1" t="s">
        <v>6</v>
      </c>
      <c r="H12" s="1">
        <v>5</v>
      </c>
      <c r="I12" s="1" t="s">
        <v>34</v>
      </c>
      <c r="J12" s="1" t="s">
        <v>35</v>
      </c>
      <c r="K12" s="1" t="s">
        <v>36</v>
      </c>
      <c r="L12" s="1" t="s">
        <v>54</v>
      </c>
      <c r="N12" s="1" t="s">
        <v>951</v>
      </c>
    </row>
    <row r="13" spans="1:15" x14ac:dyDescent="0.2">
      <c r="A13" s="1">
        <v>11</v>
      </c>
      <c r="B13" s="1">
        <v>1</v>
      </c>
      <c r="C13" s="1" t="s">
        <v>434</v>
      </c>
      <c r="D13" s="1">
        <v>1</v>
      </c>
      <c r="E13" s="1" t="s">
        <v>7</v>
      </c>
      <c r="F13" s="1">
        <v>1</v>
      </c>
      <c r="G13" s="1" t="s">
        <v>6</v>
      </c>
      <c r="H13" s="1">
        <v>5</v>
      </c>
      <c r="I13" s="1" t="s">
        <v>34</v>
      </c>
      <c r="J13" s="1" t="s">
        <v>37</v>
      </c>
      <c r="K13" s="1" t="s">
        <v>38</v>
      </c>
      <c r="L13" s="1" t="s">
        <v>54</v>
      </c>
      <c r="N13" s="1" t="s">
        <v>951</v>
      </c>
    </row>
    <row r="14" spans="1:15" x14ac:dyDescent="0.2">
      <c r="B14" s="1">
        <v>1</v>
      </c>
      <c r="C14" s="1" t="s">
        <v>434</v>
      </c>
      <c r="D14" s="1">
        <v>1</v>
      </c>
      <c r="E14" s="1" t="s">
        <v>7</v>
      </c>
      <c r="F14" s="1">
        <v>1</v>
      </c>
      <c r="G14" s="1" t="s">
        <v>6</v>
      </c>
      <c r="H14" s="1">
        <v>5</v>
      </c>
      <c r="I14" s="1" t="s">
        <v>34</v>
      </c>
      <c r="J14" s="1" t="s">
        <v>1685</v>
      </c>
      <c r="K14" s="1" t="s">
        <v>1684</v>
      </c>
      <c r="L14" s="1" t="s">
        <v>54</v>
      </c>
      <c r="N14" s="1" t="s">
        <v>957</v>
      </c>
      <c r="O14" s="1" t="s">
        <v>994</v>
      </c>
    </row>
    <row r="15" spans="1:15" x14ac:dyDescent="0.2">
      <c r="A15" s="1">
        <v>12</v>
      </c>
      <c r="B15" s="1">
        <v>1</v>
      </c>
      <c r="C15" s="1" t="s">
        <v>434</v>
      </c>
      <c r="D15" s="1">
        <v>1</v>
      </c>
      <c r="E15" s="1" t="s">
        <v>7</v>
      </c>
      <c r="F15" s="1">
        <v>1</v>
      </c>
      <c r="G15" s="1" t="s">
        <v>6</v>
      </c>
      <c r="H15" s="1">
        <v>6</v>
      </c>
      <c r="I15" s="1" t="s">
        <v>39</v>
      </c>
      <c r="J15" s="1" t="s">
        <v>41</v>
      </c>
      <c r="K15" s="1" t="s">
        <v>40</v>
      </c>
      <c r="L15" s="1" t="s">
        <v>54</v>
      </c>
      <c r="N15" s="1" t="s">
        <v>951</v>
      </c>
    </row>
    <row r="16" spans="1:15" x14ac:dyDescent="0.2">
      <c r="A16" s="1">
        <v>13</v>
      </c>
      <c r="B16" s="1">
        <v>1</v>
      </c>
      <c r="C16" s="1" t="s">
        <v>434</v>
      </c>
      <c r="D16" s="1">
        <v>1</v>
      </c>
      <c r="E16" s="1" t="s">
        <v>7</v>
      </c>
      <c r="F16" s="1">
        <v>1</v>
      </c>
      <c r="G16" s="1" t="s">
        <v>6</v>
      </c>
      <c r="H16" s="1">
        <v>6</v>
      </c>
      <c r="I16" s="1" t="s">
        <v>39</v>
      </c>
      <c r="J16" s="1" t="s">
        <v>43</v>
      </c>
      <c r="K16" s="1" t="s">
        <v>42</v>
      </c>
      <c r="L16" s="1" t="s">
        <v>54</v>
      </c>
      <c r="N16" s="1" t="s">
        <v>951</v>
      </c>
    </row>
    <row r="17" spans="1:15" x14ac:dyDescent="0.2">
      <c r="A17" s="1">
        <v>14</v>
      </c>
      <c r="B17" s="1">
        <v>1</v>
      </c>
      <c r="C17" s="1" t="s">
        <v>434</v>
      </c>
      <c r="D17" s="1">
        <v>1</v>
      </c>
      <c r="E17" s="1" t="s">
        <v>7</v>
      </c>
      <c r="F17" s="1">
        <v>1</v>
      </c>
      <c r="G17" s="1" t="s">
        <v>6</v>
      </c>
      <c r="H17" s="1">
        <v>7</v>
      </c>
      <c r="I17" s="1" t="s">
        <v>44</v>
      </c>
      <c r="J17" s="1" t="s">
        <v>46</v>
      </c>
      <c r="K17" s="1" t="s">
        <v>45</v>
      </c>
      <c r="L17" s="1" t="s">
        <v>54</v>
      </c>
      <c r="N17" s="1" t="s">
        <v>951</v>
      </c>
    </row>
    <row r="18" spans="1:15" s="6" customFormat="1" ht="17" thickBot="1" x14ac:dyDescent="0.25">
      <c r="A18" s="6">
        <v>15</v>
      </c>
      <c r="B18" s="6">
        <v>1</v>
      </c>
      <c r="C18" s="6" t="s">
        <v>434</v>
      </c>
      <c r="D18" s="6">
        <v>1</v>
      </c>
      <c r="E18" s="6" t="s">
        <v>7</v>
      </c>
      <c r="F18" s="6">
        <v>1</v>
      </c>
      <c r="G18" s="6" t="s">
        <v>6</v>
      </c>
      <c r="H18" s="6">
        <v>7</v>
      </c>
      <c r="I18" s="6" t="s">
        <v>44</v>
      </c>
      <c r="J18" s="6" t="s">
        <v>48</v>
      </c>
      <c r="K18" s="6" t="s">
        <v>47</v>
      </c>
      <c r="L18" s="6" t="s">
        <v>54</v>
      </c>
      <c r="N18" s="6" t="s">
        <v>951</v>
      </c>
    </row>
    <row r="19" spans="1:15" x14ac:dyDescent="0.2">
      <c r="A19" s="1">
        <v>16</v>
      </c>
      <c r="B19" s="1">
        <v>1</v>
      </c>
      <c r="C19" s="1" t="s">
        <v>434</v>
      </c>
      <c r="D19" s="1">
        <v>1</v>
      </c>
      <c r="E19" s="1" t="s">
        <v>7</v>
      </c>
      <c r="F19" s="1">
        <v>2</v>
      </c>
      <c r="G19" s="1" t="s">
        <v>49</v>
      </c>
      <c r="H19" s="1">
        <v>1</v>
      </c>
      <c r="J19" s="1" t="s">
        <v>51</v>
      </c>
      <c r="K19" s="1" t="s">
        <v>50</v>
      </c>
      <c r="L19" s="1" t="s">
        <v>54</v>
      </c>
      <c r="N19" s="1" t="s">
        <v>951</v>
      </c>
    </row>
    <row r="20" spans="1:15" x14ac:dyDescent="0.2">
      <c r="A20" s="1">
        <v>17</v>
      </c>
      <c r="B20" s="1">
        <v>1</v>
      </c>
      <c r="C20" s="1" t="s">
        <v>434</v>
      </c>
      <c r="D20" s="1">
        <v>1</v>
      </c>
      <c r="E20" s="1" t="s">
        <v>7</v>
      </c>
      <c r="F20" s="1">
        <v>2</v>
      </c>
      <c r="G20" s="1" t="s">
        <v>49</v>
      </c>
      <c r="H20" s="1">
        <v>1</v>
      </c>
      <c r="J20" s="1" t="s">
        <v>53</v>
      </c>
      <c r="K20" s="1" t="s">
        <v>52</v>
      </c>
      <c r="L20" s="1" t="s">
        <v>54</v>
      </c>
      <c r="N20" s="1" t="s">
        <v>951</v>
      </c>
    </row>
    <row r="21" spans="1:15" x14ac:dyDescent="0.2">
      <c r="A21" s="1">
        <v>18</v>
      </c>
      <c r="B21" s="1">
        <v>1</v>
      </c>
      <c r="C21" s="1" t="s">
        <v>434</v>
      </c>
      <c r="D21" s="1">
        <v>1</v>
      </c>
      <c r="E21" s="1" t="s">
        <v>7</v>
      </c>
      <c r="F21" s="1">
        <v>2</v>
      </c>
      <c r="G21" s="1" t="s">
        <v>49</v>
      </c>
      <c r="H21" s="1">
        <v>1</v>
      </c>
      <c r="J21" s="1" t="s">
        <v>56</v>
      </c>
      <c r="K21" s="1" t="s">
        <v>55</v>
      </c>
      <c r="L21" s="1" t="s">
        <v>54</v>
      </c>
      <c r="N21" s="1" t="s">
        <v>951</v>
      </c>
    </row>
    <row r="22" spans="1:15" x14ac:dyDescent="0.2">
      <c r="B22" s="1">
        <v>1</v>
      </c>
      <c r="C22" s="1" t="s">
        <v>434</v>
      </c>
      <c r="D22" s="1">
        <v>1</v>
      </c>
      <c r="E22" s="1" t="s">
        <v>7</v>
      </c>
      <c r="F22" s="1">
        <v>2</v>
      </c>
      <c r="G22" s="1" t="s">
        <v>49</v>
      </c>
      <c r="H22" s="1">
        <v>1</v>
      </c>
      <c r="J22" s="1" t="s">
        <v>1164</v>
      </c>
      <c r="K22" s="1" t="s">
        <v>1165</v>
      </c>
      <c r="L22" s="1" t="s">
        <v>54</v>
      </c>
      <c r="N22" s="1" t="s">
        <v>1041</v>
      </c>
    </row>
    <row r="23" spans="1:15" x14ac:dyDescent="0.2">
      <c r="B23" s="1">
        <v>1</v>
      </c>
      <c r="C23" s="1" t="s">
        <v>434</v>
      </c>
      <c r="D23" s="1">
        <v>1</v>
      </c>
      <c r="E23" s="1" t="s">
        <v>7</v>
      </c>
      <c r="F23" s="1">
        <v>2</v>
      </c>
      <c r="G23" s="1" t="s">
        <v>49</v>
      </c>
      <c r="H23" s="1">
        <v>1</v>
      </c>
      <c r="J23" s="1" t="s">
        <v>1166</v>
      </c>
      <c r="K23" s="1" t="s">
        <v>1167</v>
      </c>
      <c r="L23" s="1" t="s">
        <v>54</v>
      </c>
      <c r="N23" s="1" t="s">
        <v>1041</v>
      </c>
    </row>
    <row r="24" spans="1:15" x14ac:dyDescent="0.2">
      <c r="B24" s="1">
        <v>1</v>
      </c>
      <c r="C24" s="1" t="s">
        <v>434</v>
      </c>
      <c r="D24" s="1">
        <v>1</v>
      </c>
      <c r="E24" s="1" t="s">
        <v>7</v>
      </c>
      <c r="F24" s="1">
        <v>2</v>
      </c>
      <c r="G24" s="1" t="s">
        <v>49</v>
      </c>
      <c r="H24" s="1">
        <v>1</v>
      </c>
      <c r="J24" s="1" t="s">
        <v>1168</v>
      </c>
      <c r="K24" s="1" t="s">
        <v>1169</v>
      </c>
      <c r="L24" s="1" t="s">
        <v>54</v>
      </c>
      <c r="N24" s="1" t="s">
        <v>1041</v>
      </c>
    </row>
    <row r="25" spans="1:15" x14ac:dyDescent="0.2">
      <c r="B25" s="1">
        <v>1</v>
      </c>
      <c r="C25" s="1" t="s">
        <v>434</v>
      </c>
      <c r="D25" s="1">
        <v>1</v>
      </c>
      <c r="E25" s="1" t="s">
        <v>7</v>
      </c>
      <c r="F25" s="1">
        <v>2</v>
      </c>
      <c r="G25" s="1" t="s">
        <v>49</v>
      </c>
      <c r="H25" s="1">
        <v>1</v>
      </c>
      <c r="J25" s="1" t="s">
        <v>1170</v>
      </c>
      <c r="K25" s="1" t="s">
        <v>1171</v>
      </c>
      <c r="L25" s="1" t="s">
        <v>54</v>
      </c>
      <c r="N25" s="1" t="s">
        <v>1041</v>
      </c>
    </row>
    <row r="26" spans="1:15" x14ac:dyDescent="0.2">
      <c r="B26" s="1">
        <v>1</v>
      </c>
      <c r="C26" s="1" t="s">
        <v>434</v>
      </c>
      <c r="D26" s="1">
        <v>1</v>
      </c>
      <c r="E26" s="1" t="s">
        <v>7</v>
      </c>
      <c r="F26" s="1">
        <v>2</v>
      </c>
      <c r="G26" s="1" t="s">
        <v>49</v>
      </c>
      <c r="H26" s="1">
        <v>1</v>
      </c>
      <c r="J26" s="1" t="s">
        <v>1667</v>
      </c>
      <c r="K26" s="1" t="s">
        <v>1668</v>
      </c>
      <c r="L26" s="1" t="s">
        <v>54</v>
      </c>
      <c r="N26" s="1" t="s">
        <v>957</v>
      </c>
      <c r="O26" s="1" t="s">
        <v>981</v>
      </c>
    </row>
    <row r="27" spans="1:15" x14ac:dyDescent="0.2">
      <c r="B27" s="1">
        <v>1</v>
      </c>
      <c r="C27" s="1" t="s">
        <v>434</v>
      </c>
      <c r="D27" s="1">
        <v>1</v>
      </c>
      <c r="E27" s="1" t="s">
        <v>7</v>
      </c>
      <c r="F27" s="1">
        <v>2</v>
      </c>
      <c r="G27" s="1" t="s">
        <v>49</v>
      </c>
      <c r="H27" s="1">
        <v>1</v>
      </c>
      <c r="J27" s="1" t="s">
        <v>1172</v>
      </c>
      <c r="K27" s="1" t="s">
        <v>1173</v>
      </c>
      <c r="L27" s="1" t="s">
        <v>54</v>
      </c>
      <c r="N27" s="1" t="s">
        <v>1041</v>
      </c>
    </row>
    <row r="28" spans="1:15" x14ac:dyDescent="0.2">
      <c r="B28" s="1">
        <v>1</v>
      </c>
      <c r="C28" s="1" t="s">
        <v>434</v>
      </c>
      <c r="D28" s="1">
        <v>1</v>
      </c>
      <c r="E28" s="1" t="s">
        <v>7</v>
      </c>
      <c r="F28" s="1">
        <v>2</v>
      </c>
      <c r="G28" s="1" t="s">
        <v>49</v>
      </c>
      <c r="H28" s="1">
        <v>1</v>
      </c>
      <c r="J28" s="1" t="s">
        <v>952</v>
      </c>
      <c r="K28" s="1" t="s">
        <v>953</v>
      </c>
      <c r="L28" s="1" t="s">
        <v>54</v>
      </c>
      <c r="N28" s="1" t="s">
        <v>950</v>
      </c>
      <c r="O28" s="1" t="s">
        <v>969</v>
      </c>
    </row>
    <row r="29" spans="1:15" s="4" customFormat="1" ht="17" thickBot="1" x14ac:dyDescent="0.25">
      <c r="A29" s="4">
        <v>19</v>
      </c>
      <c r="B29" s="4">
        <v>1</v>
      </c>
      <c r="C29" s="4" t="s">
        <v>434</v>
      </c>
      <c r="D29" s="4">
        <v>1</v>
      </c>
      <c r="E29" s="4" t="s">
        <v>7</v>
      </c>
      <c r="F29" s="4">
        <v>2</v>
      </c>
      <c r="G29" s="4" t="s">
        <v>49</v>
      </c>
      <c r="H29" s="4">
        <v>1</v>
      </c>
      <c r="J29" s="4" t="s">
        <v>913</v>
      </c>
      <c r="K29" s="4" t="s">
        <v>914</v>
      </c>
      <c r="L29" s="4" t="s">
        <v>58</v>
      </c>
      <c r="M29" s="4" t="s">
        <v>54</v>
      </c>
      <c r="N29" s="4" t="s">
        <v>951</v>
      </c>
    </row>
    <row r="30" spans="1:15" x14ac:dyDescent="0.2">
      <c r="A30" s="1">
        <v>20</v>
      </c>
      <c r="B30" s="1">
        <v>1</v>
      </c>
      <c r="C30" s="1" t="s">
        <v>434</v>
      </c>
      <c r="D30" s="1">
        <v>2</v>
      </c>
      <c r="E30" s="1" t="s">
        <v>59</v>
      </c>
      <c r="F30" s="1">
        <v>1</v>
      </c>
      <c r="G30" s="1" t="s">
        <v>1815</v>
      </c>
      <c r="H30" s="1">
        <v>1</v>
      </c>
      <c r="I30" s="1" t="s">
        <v>61</v>
      </c>
      <c r="J30" s="1" t="s">
        <v>915</v>
      </c>
      <c r="K30" s="1" t="s">
        <v>60</v>
      </c>
      <c r="L30" s="1" t="s">
        <v>54</v>
      </c>
      <c r="N30" s="1" t="s">
        <v>951</v>
      </c>
    </row>
    <row r="31" spans="1:15" x14ac:dyDescent="0.2">
      <c r="A31" s="1">
        <v>21</v>
      </c>
      <c r="B31" s="1">
        <v>1</v>
      </c>
      <c r="C31" s="1" t="s">
        <v>434</v>
      </c>
      <c r="D31" s="1">
        <v>2</v>
      </c>
      <c r="E31" s="1" t="s">
        <v>59</v>
      </c>
      <c r="F31" s="1">
        <v>1</v>
      </c>
      <c r="G31" s="1" t="s">
        <v>1815</v>
      </c>
      <c r="H31" s="1">
        <v>1</v>
      </c>
      <c r="I31" s="1" t="s">
        <v>61</v>
      </c>
      <c r="J31" s="1" t="s">
        <v>63</v>
      </c>
      <c r="K31" s="1" t="s">
        <v>62</v>
      </c>
      <c r="L31" s="1" t="s">
        <v>54</v>
      </c>
      <c r="N31" s="1" t="s">
        <v>951</v>
      </c>
    </row>
    <row r="32" spans="1:15" x14ac:dyDescent="0.2">
      <c r="A32" s="1">
        <v>22</v>
      </c>
      <c r="B32" s="1">
        <v>1</v>
      </c>
      <c r="C32" s="1" t="s">
        <v>434</v>
      </c>
      <c r="D32" s="1">
        <v>2</v>
      </c>
      <c r="E32" s="1" t="s">
        <v>59</v>
      </c>
      <c r="F32" s="1">
        <v>1</v>
      </c>
      <c r="G32" s="1" t="s">
        <v>1815</v>
      </c>
      <c r="H32" s="1">
        <v>2</v>
      </c>
      <c r="I32" s="1" t="s">
        <v>64</v>
      </c>
      <c r="J32" s="1" t="s">
        <v>66</v>
      </c>
      <c r="K32" s="1" t="s">
        <v>65</v>
      </c>
      <c r="L32" s="1" t="s">
        <v>54</v>
      </c>
      <c r="N32" s="1" t="s">
        <v>951</v>
      </c>
    </row>
    <row r="33" spans="1:15" x14ac:dyDescent="0.2">
      <c r="B33" s="1">
        <v>1</v>
      </c>
      <c r="C33" s="1" t="s">
        <v>434</v>
      </c>
      <c r="D33" s="1">
        <v>2</v>
      </c>
      <c r="E33" s="1" t="s">
        <v>59</v>
      </c>
      <c r="F33" s="1">
        <v>1</v>
      </c>
      <c r="G33" s="1" t="s">
        <v>1815</v>
      </c>
      <c r="H33" s="1">
        <v>1</v>
      </c>
      <c r="I33" s="1" t="s">
        <v>61</v>
      </c>
      <c r="J33" s="1" t="s">
        <v>1176</v>
      </c>
      <c r="K33" s="1" t="s">
        <v>1177</v>
      </c>
      <c r="L33" s="1" t="s">
        <v>54</v>
      </c>
      <c r="N33" s="1" t="s">
        <v>1041</v>
      </c>
    </row>
    <row r="34" spans="1:15" x14ac:dyDescent="0.2">
      <c r="B34" s="1">
        <v>1</v>
      </c>
      <c r="C34" s="1" t="s">
        <v>434</v>
      </c>
      <c r="D34" s="1">
        <v>2</v>
      </c>
      <c r="E34" s="1" t="s">
        <v>59</v>
      </c>
      <c r="F34" s="1">
        <v>1</v>
      </c>
      <c r="G34" s="1" t="s">
        <v>1815</v>
      </c>
      <c r="H34" s="1">
        <v>1</v>
      </c>
      <c r="I34" s="1" t="s">
        <v>61</v>
      </c>
      <c r="J34" s="1" t="s">
        <v>1814</v>
      </c>
      <c r="K34" s="1" t="s">
        <v>1813</v>
      </c>
      <c r="L34" s="1" t="s">
        <v>54</v>
      </c>
      <c r="N34" s="1" t="s">
        <v>1041</v>
      </c>
    </row>
    <row r="35" spans="1:15" x14ac:dyDescent="0.2">
      <c r="B35" s="1">
        <v>1</v>
      </c>
      <c r="C35" s="1" t="s">
        <v>434</v>
      </c>
      <c r="D35" s="1">
        <v>2</v>
      </c>
      <c r="E35" s="1" t="s">
        <v>59</v>
      </c>
      <c r="F35" s="1">
        <v>1</v>
      </c>
      <c r="G35" s="1" t="s">
        <v>1815</v>
      </c>
      <c r="H35" s="1">
        <v>1</v>
      </c>
      <c r="I35" s="1" t="s">
        <v>61</v>
      </c>
      <c r="J35" s="1" t="s">
        <v>1178</v>
      </c>
      <c r="K35" s="1" t="s">
        <v>1179</v>
      </c>
      <c r="L35" s="1" t="s">
        <v>54</v>
      </c>
      <c r="N35" s="1" t="s">
        <v>1041</v>
      </c>
    </row>
    <row r="36" spans="1:15" x14ac:dyDescent="0.2">
      <c r="B36" s="1">
        <v>1</v>
      </c>
      <c r="C36" s="1" t="s">
        <v>434</v>
      </c>
      <c r="D36" s="1">
        <v>2</v>
      </c>
      <c r="E36" s="1" t="s">
        <v>59</v>
      </c>
      <c r="F36" s="1">
        <v>1</v>
      </c>
      <c r="G36" s="1" t="s">
        <v>1815</v>
      </c>
      <c r="H36" s="1">
        <v>2</v>
      </c>
      <c r="I36" s="1" t="s">
        <v>64</v>
      </c>
      <c r="J36" s="1" t="s">
        <v>1174</v>
      </c>
      <c r="K36" s="1" t="s">
        <v>1180</v>
      </c>
      <c r="L36" s="1" t="s">
        <v>54</v>
      </c>
      <c r="N36" s="1" t="s">
        <v>1041</v>
      </c>
    </row>
    <row r="37" spans="1:15" x14ac:dyDescent="0.2">
      <c r="B37" s="1">
        <v>1</v>
      </c>
      <c r="C37" s="1" t="s">
        <v>434</v>
      </c>
      <c r="D37" s="1">
        <v>2</v>
      </c>
      <c r="E37" s="1" t="s">
        <v>59</v>
      </c>
      <c r="F37" s="1">
        <v>1</v>
      </c>
      <c r="G37" s="1" t="s">
        <v>1815</v>
      </c>
      <c r="H37" s="1">
        <v>2</v>
      </c>
      <c r="I37" s="1" t="s">
        <v>64</v>
      </c>
      <c r="J37" s="1" t="s">
        <v>1175</v>
      </c>
      <c r="K37" s="1" t="s">
        <v>1181</v>
      </c>
      <c r="L37" s="1" t="s">
        <v>54</v>
      </c>
      <c r="N37" s="1" t="s">
        <v>1041</v>
      </c>
    </row>
    <row r="38" spans="1:15" x14ac:dyDescent="0.2">
      <c r="B38" s="1">
        <v>1</v>
      </c>
      <c r="C38" s="1" t="s">
        <v>434</v>
      </c>
      <c r="D38" s="1">
        <v>2</v>
      </c>
      <c r="E38" s="1" t="s">
        <v>59</v>
      </c>
      <c r="F38" s="1">
        <v>1</v>
      </c>
      <c r="G38" s="1" t="s">
        <v>1815</v>
      </c>
      <c r="H38" s="1">
        <v>2</v>
      </c>
      <c r="I38" s="1" t="s">
        <v>64</v>
      </c>
      <c r="J38" s="1" t="s">
        <v>954</v>
      </c>
      <c r="K38" s="1" t="s">
        <v>955</v>
      </c>
      <c r="L38" s="1" t="s">
        <v>54</v>
      </c>
      <c r="N38" s="1" t="s">
        <v>950</v>
      </c>
      <c r="O38" s="1" t="s">
        <v>969</v>
      </c>
    </row>
    <row r="39" spans="1:15" s="6" customFormat="1" ht="17" thickBot="1" x14ac:dyDescent="0.25">
      <c r="A39" s="6">
        <v>23</v>
      </c>
      <c r="B39" s="6">
        <v>1</v>
      </c>
      <c r="C39" s="6" t="s">
        <v>434</v>
      </c>
      <c r="D39" s="6">
        <v>2</v>
      </c>
      <c r="E39" s="6" t="s">
        <v>59</v>
      </c>
      <c r="F39" s="6">
        <v>1</v>
      </c>
      <c r="G39" s="14" t="s">
        <v>1815</v>
      </c>
      <c r="H39" s="6">
        <v>2</v>
      </c>
      <c r="I39" s="6" t="s">
        <v>64</v>
      </c>
      <c r="J39" s="6" t="s">
        <v>68</v>
      </c>
      <c r="K39" s="6" t="s">
        <v>67</v>
      </c>
      <c r="L39" s="6" t="s">
        <v>54</v>
      </c>
      <c r="N39" s="6" t="s">
        <v>951</v>
      </c>
    </row>
    <row r="40" spans="1:15" x14ac:dyDescent="0.2">
      <c r="A40" s="1">
        <v>24</v>
      </c>
      <c r="B40" s="1">
        <v>1</v>
      </c>
      <c r="C40" s="1" t="s">
        <v>434</v>
      </c>
      <c r="D40" s="1">
        <v>2</v>
      </c>
      <c r="E40" s="1" t="s">
        <v>59</v>
      </c>
      <c r="F40" s="1">
        <v>2</v>
      </c>
      <c r="G40" s="1" t="s">
        <v>1817</v>
      </c>
      <c r="H40" s="1">
        <v>1</v>
      </c>
      <c r="I40" s="1" t="s">
        <v>54</v>
      </c>
      <c r="J40" s="1" t="s">
        <v>70</v>
      </c>
      <c r="K40" s="1" t="s">
        <v>69</v>
      </c>
      <c r="L40" s="1" t="s">
        <v>54</v>
      </c>
      <c r="N40" s="1" t="s">
        <v>951</v>
      </c>
    </row>
    <row r="41" spans="1:15" x14ac:dyDescent="0.2">
      <c r="B41" s="1">
        <v>1</v>
      </c>
      <c r="C41" s="1" t="s">
        <v>434</v>
      </c>
      <c r="D41" s="1">
        <v>2</v>
      </c>
      <c r="E41" s="1" t="s">
        <v>59</v>
      </c>
      <c r="F41" s="1">
        <v>2</v>
      </c>
      <c r="G41" s="1" t="s">
        <v>1817</v>
      </c>
      <c r="H41" s="1">
        <v>1</v>
      </c>
      <c r="J41" s="1" t="s">
        <v>968</v>
      </c>
      <c r="K41" s="1" t="s">
        <v>967</v>
      </c>
      <c r="L41" s="1" t="s">
        <v>54</v>
      </c>
      <c r="N41" s="1" t="s">
        <v>966</v>
      </c>
      <c r="O41" s="1" t="s">
        <v>963</v>
      </c>
    </row>
    <row r="42" spans="1:15" x14ac:dyDescent="0.2">
      <c r="B42" s="1">
        <v>1</v>
      </c>
      <c r="C42" s="1" t="s">
        <v>434</v>
      </c>
      <c r="D42" s="1">
        <v>2</v>
      </c>
      <c r="E42" s="1" t="s">
        <v>59</v>
      </c>
      <c r="F42" s="1">
        <v>2</v>
      </c>
      <c r="G42" s="1" t="s">
        <v>1817</v>
      </c>
      <c r="H42" s="1">
        <v>1</v>
      </c>
      <c r="J42" s="1" t="s">
        <v>965</v>
      </c>
      <c r="K42" s="1" t="s">
        <v>964</v>
      </c>
      <c r="L42" s="1" t="s">
        <v>54</v>
      </c>
      <c r="N42" s="1" t="s">
        <v>966</v>
      </c>
      <c r="O42" s="1" t="s">
        <v>963</v>
      </c>
    </row>
    <row r="43" spans="1:15" x14ac:dyDescent="0.2">
      <c r="B43" s="1">
        <v>1</v>
      </c>
      <c r="C43" s="1" t="s">
        <v>434</v>
      </c>
      <c r="D43" s="1">
        <v>2</v>
      </c>
      <c r="E43" s="1" t="s">
        <v>59</v>
      </c>
      <c r="F43" s="1">
        <v>2</v>
      </c>
      <c r="G43" s="1" t="s">
        <v>1817</v>
      </c>
      <c r="H43" s="1">
        <v>1</v>
      </c>
      <c r="J43" s="1" t="s">
        <v>962</v>
      </c>
      <c r="K43" s="1" t="s">
        <v>961</v>
      </c>
      <c r="L43" s="1" t="s">
        <v>54</v>
      </c>
      <c r="N43" s="1" t="s">
        <v>966</v>
      </c>
      <c r="O43" s="1" t="s">
        <v>963</v>
      </c>
    </row>
    <row r="44" spans="1:15" x14ac:dyDescent="0.2">
      <c r="B44" s="1">
        <v>1</v>
      </c>
      <c r="C44" s="1" t="s">
        <v>434</v>
      </c>
      <c r="D44" s="1">
        <v>2</v>
      </c>
      <c r="E44" s="1" t="s">
        <v>59</v>
      </c>
      <c r="F44" s="1">
        <v>2</v>
      </c>
      <c r="G44" s="1" t="s">
        <v>1817</v>
      </c>
      <c r="H44" s="1">
        <v>1</v>
      </c>
      <c r="J44" s="1" t="s">
        <v>959</v>
      </c>
      <c r="K44" s="1" t="s">
        <v>960</v>
      </c>
      <c r="L44" s="1" t="s">
        <v>54</v>
      </c>
      <c r="N44" s="1" t="s">
        <v>966</v>
      </c>
      <c r="O44" s="1" t="s">
        <v>956</v>
      </c>
    </row>
    <row r="45" spans="1:15" x14ac:dyDescent="0.2">
      <c r="B45" s="1">
        <v>1</v>
      </c>
      <c r="C45" s="1" t="s">
        <v>434</v>
      </c>
      <c r="D45" s="1">
        <v>2</v>
      </c>
      <c r="E45" s="1" t="s">
        <v>59</v>
      </c>
      <c r="F45" s="1">
        <v>2</v>
      </c>
      <c r="G45" s="1" t="s">
        <v>1817</v>
      </c>
      <c r="H45" s="1">
        <v>1</v>
      </c>
      <c r="J45" s="1" t="s">
        <v>1183</v>
      </c>
      <c r="K45" s="1" t="s">
        <v>1182</v>
      </c>
      <c r="L45" s="1" t="s">
        <v>54</v>
      </c>
      <c r="N45" s="1" t="s">
        <v>1041</v>
      </c>
    </row>
    <row r="46" spans="1:15" x14ac:dyDescent="0.2">
      <c r="B46" s="1">
        <v>1</v>
      </c>
      <c r="C46" s="1" t="s">
        <v>434</v>
      </c>
      <c r="D46" s="1">
        <v>2</v>
      </c>
      <c r="E46" s="1" t="s">
        <v>59</v>
      </c>
      <c r="F46" s="1">
        <v>2</v>
      </c>
      <c r="G46" s="1" t="s">
        <v>1817</v>
      </c>
      <c r="H46" s="1">
        <v>1</v>
      </c>
      <c r="J46" s="1" t="s">
        <v>1185</v>
      </c>
      <c r="K46" s="1" t="s">
        <v>1184</v>
      </c>
      <c r="L46" s="1" t="s">
        <v>54</v>
      </c>
      <c r="N46" s="1" t="s">
        <v>1041</v>
      </c>
    </row>
    <row r="47" spans="1:15" x14ac:dyDescent="0.2">
      <c r="B47" s="1">
        <v>1</v>
      </c>
      <c r="C47" s="1" t="s">
        <v>434</v>
      </c>
      <c r="D47" s="1">
        <v>2</v>
      </c>
      <c r="E47" s="1" t="s">
        <v>59</v>
      </c>
      <c r="F47" s="1">
        <v>2</v>
      </c>
      <c r="G47" s="1" t="s">
        <v>1817</v>
      </c>
      <c r="H47" s="1">
        <v>1</v>
      </c>
      <c r="J47" s="1" t="s">
        <v>1816</v>
      </c>
      <c r="K47" s="1" t="s">
        <v>1686</v>
      </c>
      <c r="L47" s="1" t="s">
        <v>54</v>
      </c>
      <c r="N47" s="1" t="s">
        <v>957</v>
      </c>
      <c r="O47" s="1" t="s">
        <v>994</v>
      </c>
    </row>
    <row r="48" spans="1:15" x14ac:dyDescent="0.2">
      <c r="B48" s="1">
        <v>1</v>
      </c>
      <c r="C48" s="1" t="s">
        <v>434</v>
      </c>
      <c r="D48" s="1">
        <v>2</v>
      </c>
      <c r="E48" s="1" t="s">
        <v>59</v>
      </c>
      <c r="F48" s="1">
        <v>2</v>
      </c>
      <c r="G48" s="1" t="s">
        <v>1817</v>
      </c>
      <c r="H48" s="1">
        <v>1</v>
      </c>
      <c r="J48" s="1" t="s">
        <v>1669</v>
      </c>
      <c r="K48" s="1" t="s">
        <v>1679</v>
      </c>
      <c r="L48" s="1" t="s">
        <v>54</v>
      </c>
      <c r="N48" s="1" t="s">
        <v>957</v>
      </c>
      <c r="O48" s="1" t="s">
        <v>981</v>
      </c>
    </row>
    <row r="49" spans="1:15" x14ac:dyDescent="0.2">
      <c r="B49" s="1">
        <v>1</v>
      </c>
      <c r="C49" s="1" t="s">
        <v>434</v>
      </c>
      <c r="D49" s="1">
        <v>2</v>
      </c>
      <c r="E49" s="1" t="s">
        <v>59</v>
      </c>
      <c r="F49" s="1">
        <v>2</v>
      </c>
      <c r="G49" s="1" t="s">
        <v>1817</v>
      </c>
      <c r="H49" s="1">
        <v>1</v>
      </c>
      <c r="J49" s="1" t="s">
        <v>1671</v>
      </c>
      <c r="K49" s="1" t="s">
        <v>1670</v>
      </c>
      <c r="L49" s="1" t="s">
        <v>54</v>
      </c>
      <c r="N49" s="1" t="s">
        <v>957</v>
      </c>
      <c r="O49" s="1" t="s">
        <v>981</v>
      </c>
    </row>
    <row r="50" spans="1:15" s="3" customFormat="1" x14ac:dyDescent="0.2">
      <c r="B50" s="3">
        <v>1</v>
      </c>
      <c r="C50" s="3" t="s">
        <v>434</v>
      </c>
      <c r="D50" s="3">
        <v>2</v>
      </c>
      <c r="E50" s="3" t="s">
        <v>59</v>
      </c>
      <c r="F50" s="3">
        <v>2</v>
      </c>
      <c r="G50" s="3" t="s">
        <v>1817</v>
      </c>
      <c r="H50" s="3">
        <v>1</v>
      </c>
      <c r="J50" s="3" t="s">
        <v>1672</v>
      </c>
      <c r="K50" s="3" t="s">
        <v>1673</v>
      </c>
      <c r="L50" s="3" t="s">
        <v>1675</v>
      </c>
      <c r="M50" s="3" t="s">
        <v>939</v>
      </c>
      <c r="N50" s="3" t="s">
        <v>957</v>
      </c>
      <c r="O50" s="3" t="s">
        <v>981</v>
      </c>
    </row>
    <row r="51" spans="1:15" s="3" customFormat="1" x14ac:dyDescent="0.2">
      <c r="B51" s="3">
        <v>1</v>
      </c>
      <c r="C51" s="3" t="s">
        <v>434</v>
      </c>
      <c r="D51" s="3">
        <v>2</v>
      </c>
      <c r="E51" s="3" t="s">
        <v>59</v>
      </c>
      <c r="F51" s="3">
        <v>2</v>
      </c>
      <c r="G51" s="3" t="s">
        <v>1817</v>
      </c>
      <c r="H51" s="3">
        <v>1</v>
      </c>
      <c r="J51" s="3" t="s">
        <v>1812</v>
      </c>
      <c r="K51" s="3" t="s">
        <v>1674</v>
      </c>
      <c r="L51" s="3" t="s">
        <v>1675</v>
      </c>
      <c r="M51" s="3" t="s">
        <v>939</v>
      </c>
      <c r="N51" s="3" t="s">
        <v>957</v>
      </c>
      <c r="O51" s="3" t="s">
        <v>981</v>
      </c>
    </row>
    <row r="52" spans="1:15" s="3" customFormat="1" x14ac:dyDescent="0.2">
      <c r="B52" s="3">
        <v>1</v>
      </c>
      <c r="C52" s="3" t="s">
        <v>434</v>
      </c>
      <c r="D52" s="3">
        <v>2</v>
      </c>
      <c r="E52" s="3" t="s">
        <v>59</v>
      </c>
      <c r="F52" s="3">
        <v>2</v>
      </c>
      <c r="G52" s="3" t="s">
        <v>1817</v>
      </c>
      <c r="H52" s="3">
        <v>1</v>
      </c>
      <c r="J52" s="3" t="s">
        <v>1676</v>
      </c>
      <c r="K52" s="3" t="s">
        <v>1677</v>
      </c>
      <c r="L52" s="3" t="s">
        <v>1678</v>
      </c>
      <c r="M52" s="3" t="s">
        <v>939</v>
      </c>
      <c r="N52" s="3" t="s">
        <v>957</v>
      </c>
      <c r="O52" s="3" t="s">
        <v>981</v>
      </c>
    </row>
    <row r="53" spans="1:15" x14ac:dyDescent="0.2">
      <c r="B53" s="1">
        <v>1</v>
      </c>
      <c r="C53" s="1" t="s">
        <v>434</v>
      </c>
      <c r="D53" s="1">
        <v>2</v>
      </c>
      <c r="E53" s="1" t="s">
        <v>59</v>
      </c>
      <c r="F53" s="1">
        <v>2</v>
      </c>
      <c r="G53" s="1" t="s">
        <v>1817</v>
      </c>
      <c r="H53" s="1">
        <v>1</v>
      </c>
      <c r="J53" s="1" t="s">
        <v>1187</v>
      </c>
      <c r="K53" s="1" t="s">
        <v>1186</v>
      </c>
      <c r="L53" s="1" t="s">
        <v>54</v>
      </c>
      <c r="M53" s="1" t="s">
        <v>54</v>
      </c>
      <c r="N53" s="1" t="s">
        <v>1041</v>
      </c>
    </row>
    <row r="54" spans="1:15" x14ac:dyDescent="0.2">
      <c r="B54" s="1">
        <v>1</v>
      </c>
      <c r="C54" s="1" t="s">
        <v>434</v>
      </c>
      <c r="D54" s="1">
        <v>2</v>
      </c>
      <c r="E54" s="1" t="s">
        <v>59</v>
      </c>
      <c r="F54" s="1">
        <v>2</v>
      </c>
      <c r="G54" s="1" t="s">
        <v>1817</v>
      </c>
      <c r="H54" s="1">
        <v>1</v>
      </c>
      <c r="J54" s="1" t="s">
        <v>1189</v>
      </c>
      <c r="K54" s="1" t="s">
        <v>1188</v>
      </c>
      <c r="L54" s="1" t="s">
        <v>54</v>
      </c>
      <c r="N54" s="1" t="s">
        <v>1041</v>
      </c>
    </row>
    <row r="55" spans="1:15" s="5" customFormat="1" ht="17" thickBot="1" x14ac:dyDescent="0.25">
      <c r="A55" s="5">
        <v>25</v>
      </c>
      <c r="B55" s="5">
        <v>1</v>
      </c>
      <c r="C55" s="5" t="s">
        <v>434</v>
      </c>
      <c r="D55" s="5">
        <v>2</v>
      </c>
      <c r="E55" s="5" t="s">
        <v>59</v>
      </c>
      <c r="F55" s="5">
        <v>2</v>
      </c>
      <c r="G55" s="5" t="s">
        <v>1817</v>
      </c>
      <c r="H55" s="5">
        <v>1</v>
      </c>
      <c r="J55" s="5" t="s">
        <v>72</v>
      </c>
      <c r="K55" s="5" t="s">
        <v>71</v>
      </c>
      <c r="L55" s="5" t="s">
        <v>54</v>
      </c>
      <c r="N55" s="5" t="s">
        <v>951</v>
      </c>
    </row>
    <row r="56" spans="1:15" x14ac:dyDescent="0.2">
      <c r="A56" s="1">
        <v>26</v>
      </c>
      <c r="B56" s="1">
        <v>1</v>
      </c>
      <c r="C56" s="1" t="s">
        <v>434</v>
      </c>
      <c r="D56" s="1">
        <v>3</v>
      </c>
      <c r="E56" s="1" t="s">
        <v>128</v>
      </c>
      <c r="F56" s="1">
        <v>1</v>
      </c>
      <c r="G56" s="1" t="s">
        <v>73</v>
      </c>
      <c r="H56" s="1">
        <v>1</v>
      </c>
      <c r="I56" s="1" t="s">
        <v>74</v>
      </c>
      <c r="J56" s="1" t="s">
        <v>75</v>
      </c>
      <c r="K56" s="1" t="s">
        <v>76</v>
      </c>
      <c r="L56" s="1" t="s">
        <v>54</v>
      </c>
      <c r="N56" s="1" t="s">
        <v>951</v>
      </c>
    </row>
    <row r="57" spans="1:15" x14ac:dyDescent="0.2">
      <c r="A57" s="1">
        <v>27</v>
      </c>
      <c r="B57" s="1">
        <v>1</v>
      </c>
      <c r="C57" s="1" t="s">
        <v>434</v>
      </c>
      <c r="D57" s="1">
        <v>3</v>
      </c>
      <c r="E57" s="1" t="s">
        <v>128</v>
      </c>
      <c r="F57" s="1">
        <v>1</v>
      </c>
      <c r="G57" s="1" t="s">
        <v>73</v>
      </c>
      <c r="H57" s="1">
        <v>2</v>
      </c>
      <c r="I57" s="1" t="s">
        <v>77</v>
      </c>
      <c r="J57" s="1" t="s">
        <v>79</v>
      </c>
      <c r="K57" s="1" t="s">
        <v>78</v>
      </c>
      <c r="L57" s="1" t="s">
        <v>54</v>
      </c>
      <c r="N57" s="1" t="s">
        <v>951</v>
      </c>
    </row>
    <row r="58" spans="1:15" x14ac:dyDescent="0.2">
      <c r="A58" s="1">
        <v>28</v>
      </c>
      <c r="B58" s="1">
        <v>1</v>
      </c>
      <c r="C58" s="1" t="s">
        <v>434</v>
      </c>
      <c r="D58" s="1">
        <v>3</v>
      </c>
      <c r="E58" s="1" t="s">
        <v>128</v>
      </c>
      <c r="F58" s="1">
        <v>1</v>
      </c>
      <c r="G58" s="1" t="s">
        <v>73</v>
      </c>
      <c r="H58" s="1">
        <v>3</v>
      </c>
      <c r="I58" s="1" t="s">
        <v>82</v>
      </c>
      <c r="J58" s="1" t="s">
        <v>81</v>
      </c>
      <c r="K58" s="1" t="s">
        <v>80</v>
      </c>
      <c r="L58" s="1" t="s">
        <v>54</v>
      </c>
      <c r="N58" s="1" t="s">
        <v>951</v>
      </c>
    </row>
    <row r="59" spans="1:15" x14ac:dyDescent="0.2">
      <c r="A59" s="1">
        <v>29</v>
      </c>
      <c r="B59" s="1">
        <v>1</v>
      </c>
      <c r="C59" s="1" t="s">
        <v>434</v>
      </c>
      <c r="D59" s="1">
        <v>3</v>
      </c>
      <c r="E59" s="1" t="s">
        <v>128</v>
      </c>
      <c r="F59" s="1">
        <v>1</v>
      </c>
      <c r="G59" s="1" t="s">
        <v>73</v>
      </c>
      <c r="H59" s="1">
        <v>3</v>
      </c>
      <c r="I59" s="1" t="s">
        <v>82</v>
      </c>
      <c r="J59" s="1" t="s">
        <v>83</v>
      </c>
      <c r="K59" s="1" t="s">
        <v>84</v>
      </c>
      <c r="L59" s="1" t="s">
        <v>54</v>
      </c>
      <c r="N59" s="1" t="s">
        <v>951</v>
      </c>
    </row>
    <row r="60" spans="1:15" x14ac:dyDescent="0.2">
      <c r="A60" s="1">
        <v>30</v>
      </c>
      <c r="B60" s="1">
        <v>1</v>
      </c>
      <c r="C60" s="1" t="s">
        <v>434</v>
      </c>
      <c r="D60" s="1">
        <v>3</v>
      </c>
      <c r="E60" s="1" t="s">
        <v>128</v>
      </c>
      <c r="F60" s="1">
        <v>1</v>
      </c>
      <c r="G60" s="1" t="s">
        <v>73</v>
      </c>
      <c r="H60" s="1">
        <v>4</v>
      </c>
      <c r="I60" s="1" t="s">
        <v>85</v>
      </c>
      <c r="J60" s="1" t="s">
        <v>87</v>
      </c>
      <c r="K60" s="1" t="s">
        <v>86</v>
      </c>
      <c r="L60" s="1" t="s">
        <v>54</v>
      </c>
      <c r="N60" s="1" t="s">
        <v>951</v>
      </c>
    </row>
    <row r="61" spans="1:15" x14ac:dyDescent="0.2">
      <c r="A61" s="1">
        <v>31</v>
      </c>
      <c r="B61" s="1">
        <v>1</v>
      </c>
      <c r="C61" s="1" t="s">
        <v>434</v>
      </c>
      <c r="D61" s="1">
        <v>3</v>
      </c>
      <c r="E61" s="1" t="s">
        <v>128</v>
      </c>
      <c r="F61" s="1">
        <v>1</v>
      </c>
      <c r="G61" s="1" t="s">
        <v>73</v>
      </c>
      <c r="H61" s="1">
        <v>5</v>
      </c>
      <c r="I61" s="1" t="s">
        <v>88</v>
      </c>
      <c r="J61" s="1" t="s">
        <v>90</v>
      </c>
      <c r="K61" s="1" t="s">
        <v>89</v>
      </c>
      <c r="L61" s="1" t="s">
        <v>54</v>
      </c>
      <c r="N61" s="1" t="s">
        <v>951</v>
      </c>
    </row>
    <row r="62" spans="1:15" x14ac:dyDescent="0.2">
      <c r="A62" s="1">
        <v>32</v>
      </c>
      <c r="B62" s="1">
        <v>1</v>
      </c>
      <c r="C62" s="1" t="s">
        <v>434</v>
      </c>
      <c r="D62" s="1">
        <v>3</v>
      </c>
      <c r="E62" s="1" t="s">
        <v>128</v>
      </c>
      <c r="F62" s="1">
        <v>1</v>
      </c>
      <c r="G62" s="1" t="s">
        <v>73</v>
      </c>
      <c r="H62" s="1">
        <v>6</v>
      </c>
      <c r="I62" s="1" t="s">
        <v>91</v>
      </c>
      <c r="J62" s="1" t="s">
        <v>93</v>
      </c>
      <c r="K62" s="1" t="s">
        <v>92</v>
      </c>
      <c r="L62" s="1" t="s">
        <v>54</v>
      </c>
      <c r="N62" s="1" t="s">
        <v>951</v>
      </c>
    </row>
    <row r="63" spans="1:15" x14ac:dyDescent="0.2">
      <c r="A63" s="1">
        <v>33</v>
      </c>
      <c r="B63" s="1">
        <v>1</v>
      </c>
      <c r="C63" s="1" t="s">
        <v>434</v>
      </c>
      <c r="D63" s="1">
        <v>3</v>
      </c>
      <c r="E63" s="1" t="s">
        <v>128</v>
      </c>
      <c r="F63" s="1">
        <v>1</v>
      </c>
      <c r="G63" s="1" t="s">
        <v>73</v>
      </c>
      <c r="H63" s="1">
        <v>7</v>
      </c>
      <c r="I63" s="1" t="s">
        <v>94</v>
      </c>
      <c r="J63" s="1" t="s">
        <v>96</v>
      </c>
      <c r="K63" s="1" t="s">
        <v>95</v>
      </c>
      <c r="L63" s="1" t="s">
        <v>54</v>
      </c>
      <c r="N63" s="1" t="s">
        <v>951</v>
      </c>
    </row>
    <row r="64" spans="1:15" x14ac:dyDescent="0.2">
      <c r="B64" s="1">
        <v>1</v>
      </c>
      <c r="C64" s="1" t="s">
        <v>434</v>
      </c>
      <c r="D64" s="1">
        <v>3</v>
      </c>
      <c r="E64" s="1" t="s">
        <v>128</v>
      </c>
      <c r="F64" s="1">
        <v>1</v>
      </c>
      <c r="G64" s="1" t="s">
        <v>73</v>
      </c>
      <c r="H64" s="1">
        <v>8</v>
      </c>
      <c r="I64" s="1" t="s">
        <v>97</v>
      </c>
      <c r="J64" s="1" t="s">
        <v>1191</v>
      </c>
      <c r="K64" s="1" t="s">
        <v>1190</v>
      </c>
      <c r="L64" s="1" t="s">
        <v>54</v>
      </c>
      <c r="N64" s="1" t="s">
        <v>1041</v>
      </c>
    </row>
    <row r="65" spans="1:15" s="6" customFormat="1" ht="17" thickBot="1" x14ac:dyDescent="0.25">
      <c r="A65" s="6">
        <v>34</v>
      </c>
      <c r="B65" s="6">
        <v>1</v>
      </c>
      <c r="C65" s="6" t="s">
        <v>434</v>
      </c>
      <c r="D65" s="6">
        <v>3</v>
      </c>
      <c r="E65" s="6" t="s">
        <v>128</v>
      </c>
      <c r="F65" s="6">
        <v>1</v>
      </c>
      <c r="G65" s="6" t="s">
        <v>73</v>
      </c>
      <c r="H65" s="6">
        <v>8</v>
      </c>
      <c r="I65" s="6" t="s">
        <v>97</v>
      </c>
      <c r="J65" s="6" t="s">
        <v>99</v>
      </c>
      <c r="K65" s="6" t="s">
        <v>98</v>
      </c>
      <c r="L65" s="6" t="s">
        <v>54</v>
      </c>
      <c r="N65" s="6" t="s">
        <v>951</v>
      </c>
    </row>
    <row r="66" spans="1:15" x14ac:dyDescent="0.2">
      <c r="A66" s="1">
        <v>35</v>
      </c>
      <c r="B66" s="1">
        <v>1</v>
      </c>
      <c r="C66" s="1" t="s">
        <v>434</v>
      </c>
      <c r="D66" s="1">
        <v>3</v>
      </c>
      <c r="E66" s="1" t="s">
        <v>128</v>
      </c>
      <c r="F66" s="1">
        <v>2</v>
      </c>
      <c r="G66" s="1" t="s">
        <v>100</v>
      </c>
      <c r="H66" s="1">
        <v>1</v>
      </c>
      <c r="J66" s="1" t="s">
        <v>102</v>
      </c>
      <c r="K66" s="1" t="s">
        <v>101</v>
      </c>
      <c r="L66" s="1" t="s">
        <v>54</v>
      </c>
      <c r="N66" s="1" t="s">
        <v>951</v>
      </c>
    </row>
    <row r="67" spans="1:15" x14ac:dyDescent="0.2">
      <c r="A67" s="1">
        <v>36</v>
      </c>
      <c r="B67" s="1">
        <v>1</v>
      </c>
      <c r="C67" s="1" t="s">
        <v>434</v>
      </c>
      <c r="D67" s="1">
        <v>3</v>
      </c>
      <c r="E67" s="1" t="s">
        <v>128</v>
      </c>
      <c r="F67" s="1">
        <v>2</v>
      </c>
      <c r="G67" s="1" t="s">
        <v>100</v>
      </c>
      <c r="H67" s="1">
        <v>1</v>
      </c>
      <c r="J67" s="1" t="s">
        <v>104</v>
      </c>
      <c r="K67" s="1" t="s">
        <v>103</v>
      </c>
      <c r="L67" s="1" t="s">
        <v>54</v>
      </c>
      <c r="N67" s="1" t="s">
        <v>951</v>
      </c>
    </row>
    <row r="68" spans="1:15" x14ac:dyDescent="0.2">
      <c r="B68" s="1">
        <v>1</v>
      </c>
      <c r="C68" s="1" t="s">
        <v>434</v>
      </c>
      <c r="D68" s="1">
        <v>3</v>
      </c>
      <c r="E68" s="1" t="s">
        <v>128</v>
      </c>
      <c r="F68" s="1">
        <v>2</v>
      </c>
      <c r="G68" s="1" t="s">
        <v>100</v>
      </c>
      <c r="H68" s="1">
        <v>1</v>
      </c>
      <c r="J68" s="1" t="s">
        <v>1820</v>
      </c>
      <c r="K68" s="1" t="s">
        <v>970</v>
      </c>
      <c r="L68" s="1" t="s">
        <v>54</v>
      </c>
      <c r="N68" s="1" t="s">
        <v>950</v>
      </c>
      <c r="O68" s="1" t="s">
        <v>969</v>
      </c>
    </row>
    <row r="69" spans="1:15" x14ac:dyDescent="0.2">
      <c r="B69" s="1">
        <v>1</v>
      </c>
      <c r="C69" s="1" t="s">
        <v>434</v>
      </c>
      <c r="D69" s="1">
        <v>3</v>
      </c>
      <c r="E69" s="1" t="s">
        <v>128</v>
      </c>
      <c r="F69" s="1">
        <v>2</v>
      </c>
      <c r="G69" s="1" t="s">
        <v>100</v>
      </c>
      <c r="H69" s="1">
        <v>1</v>
      </c>
      <c r="J69" s="1" t="s">
        <v>972</v>
      </c>
      <c r="K69" s="1" t="s">
        <v>971</v>
      </c>
      <c r="L69" s="1" t="s">
        <v>54</v>
      </c>
      <c r="N69" s="1" t="s">
        <v>957</v>
      </c>
      <c r="O69" s="1" t="s">
        <v>973</v>
      </c>
    </row>
    <row r="70" spans="1:15" x14ac:dyDescent="0.2">
      <c r="B70" s="1">
        <v>1</v>
      </c>
      <c r="C70" s="1" t="s">
        <v>434</v>
      </c>
      <c r="D70" s="1">
        <v>3</v>
      </c>
      <c r="E70" s="1" t="s">
        <v>128</v>
      </c>
      <c r="F70" s="1">
        <v>2</v>
      </c>
      <c r="G70" s="1" t="s">
        <v>100</v>
      </c>
      <c r="H70" s="1">
        <v>1</v>
      </c>
      <c r="J70" s="1" t="s">
        <v>1193</v>
      </c>
      <c r="K70" s="1" t="s">
        <v>1192</v>
      </c>
      <c r="L70" s="1" t="s">
        <v>54</v>
      </c>
      <c r="N70" s="1" t="s">
        <v>1041</v>
      </c>
    </row>
    <row r="71" spans="1:15" x14ac:dyDescent="0.2">
      <c r="B71" s="1">
        <v>1</v>
      </c>
      <c r="C71" s="1" t="s">
        <v>434</v>
      </c>
      <c r="D71" s="1">
        <v>3</v>
      </c>
      <c r="E71" s="1" t="s">
        <v>128</v>
      </c>
      <c r="F71" s="1">
        <v>2</v>
      </c>
      <c r="G71" s="1" t="s">
        <v>100</v>
      </c>
      <c r="H71" s="1">
        <v>1</v>
      </c>
      <c r="J71" s="1" t="s">
        <v>1602</v>
      </c>
      <c r="K71" s="1" t="s">
        <v>1601</v>
      </c>
      <c r="L71" s="1" t="s">
        <v>54</v>
      </c>
      <c r="N71" s="1" t="s">
        <v>1041</v>
      </c>
    </row>
    <row r="72" spans="1:15" x14ac:dyDescent="0.2">
      <c r="B72" s="1">
        <v>1</v>
      </c>
      <c r="C72" s="1" t="s">
        <v>434</v>
      </c>
      <c r="D72" s="1">
        <v>3</v>
      </c>
      <c r="E72" s="1" t="s">
        <v>128</v>
      </c>
      <c r="F72" s="1">
        <v>2</v>
      </c>
      <c r="G72" s="1" t="s">
        <v>100</v>
      </c>
      <c r="H72" s="1">
        <v>1</v>
      </c>
      <c r="J72" s="1" t="s">
        <v>1604</v>
      </c>
      <c r="K72" s="1" t="s">
        <v>1603</v>
      </c>
      <c r="L72" s="1" t="s">
        <v>54</v>
      </c>
      <c r="N72" s="1" t="s">
        <v>1041</v>
      </c>
    </row>
    <row r="73" spans="1:15" x14ac:dyDescent="0.2">
      <c r="B73" s="1">
        <v>1</v>
      </c>
      <c r="C73" s="1" t="s">
        <v>434</v>
      </c>
      <c r="D73" s="1">
        <v>3</v>
      </c>
      <c r="E73" s="1" t="s">
        <v>128</v>
      </c>
      <c r="F73" s="1">
        <v>2</v>
      </c>
      <c r="G73" s="1" t="s">
        <v>100</v>
      </c>
      <c r="H73" s="1">
        <v>1</v>
      </c>
      <c r="J73" s="1" t="s">
        <v>1606</v>
      </c>
      <c r="K73" s="1" t="s">
        <v>1605</v>
      </c>
      <c r="L73" s="1" t="s">
        <v>54</v>
      </c>
      <c r="N73" s="1" t="s">
        <v>1041</v>
      </c>
    </row>
    <row r="74" spans="1:15" x14ac:dyDescent="0.2">
      <c r="B74" s="1">
        <v>1</v>
      </c>
      <c r="C74" s="1" t="s">
        <v>434</v>
      </c>
      <c r="D74" s="1">
        <v>3</v>
      </c>
      <c r="E74" s="1" t="s">
        <v>128</v>
      </c>
      <c r="F74" s="1">
        <v>2</v>
      </c>
      <c r="G74" s="1" t="s">
        <v>100</v>
      </c>
      <c r="H74" s="1">
        <v>1</v>
      </c>
      <c r="J74" s="1" t="s">
        <v>1608</v>
      </c>
      <c r="K74" s="1" t="s">
        <v>1607</v>
      </c>
      <c r="L74" s="1" t="s">
        <v>54</v>
      </c>
      <c r="N74" s="1" t="s">
        <v>1041</v>
      </c>
    </row>
    <row r="75" spans="1:15" s="6" customFormat="1" ht="17" thickBot="1" x14ac:dyDescent="0.25">
      <c r="A75" s="6">
        <v>37</v>
      </c>
      <c r="B75" s="6">
        <v>1</v>
      </c>
      <c r="C75" s="6" t="s">
        <v>434</v>
      </c>
      <c r="D75" s="6">
        <v>3</v>
      </c>
      <c r="E75" s="6" t="s">
        <v>128</v>
      </c>
      <c r="F75" s="6">
        <v>2</v>
      </c>
      <c r="G75" s="6" t="s">
        <v>100</v>
      </c>
      <c r="H75" s="6">
        <v>1</v>
      </c>
      <c r="J75" s="6" t="s">
        <v>916</v>
      </c>
      <c r="K75" s="6" t="s">
        <v>105</v>
      </c>
      <c r="L75" s="6" t="s">
        <v>54</v>
      </c>
      <c r="N75" s="6" t="s">
        <v>951</v>
      </c>
    </row>
    <row r="76" spans="1:15" x14ac:dyDescent="0.2">
      <c r="A76" s="1">
        <v>38</v>
      </c>
      <c r="B76" s="1">
        <v>1</v>
      </c>
      <c r="C76" s="1" t="s">
        <v>434</v>
      </c>
      <c r="D76" s="1">
        <v>3</v>
      </c>
      <c r="E76" s="1" t="s">
        <v>128</v>
      </c>
      <c r="F76" s="1">
        <v>3</v>
      </c>
      <c r="G76" s="1" t="s">
        <v>106</v>
      </c>
      <c r="H76" s="1">
        <v>1</v>
      </c>
      <c r="J76" s="1" t="s">
        <v>108</v>
      </c>
      <c r="K76" s="1" t="s">
        <v>107</v>
      </c>
      <c r="L76" s="1" t="s">
        <v>54</v>
      </c>
      <c r="N76" s="1" t="s">
        <v>951</v>
      </c>
    </row>
    <row r="77" spans="1:15" x14ac:dyDescent="0.2">
      <c r="A77" s="1">
        <v>39</v>
      </c>
      <c r="B77" s="1">
        <v>1</v>
      </c>
      <c r="C77" s="1" t="s">
        <v>434</v>
      </c>
      <c r="D77" s="1">
        <v>3</v>
      </c>
      <c r="E77" s="1" t="s">
        <v>128</v>
      </c>
      <c r="F77" s="1">
        <v>3</v>
      </c>
      <c r="G77" s="1" t="s">
        <v>106</v>
      </c>
      <c r="H77" s="1">
        <v>1</v>
      </c>
      <c r="J77" s="1" t="s">
        <v>110</v>
      </c>
      <c r="K77" s="1" t="s">
        <v>109</v>
      </c>
      <c r="L77" s="1" t="s">
        <v>54</v>
      </c>
      <c r="N77" s="1" t="s">
        <v>951</v>
      </c>
    </row>
    <row r="78" spans="1:15" x14ac:dyDescent="0.2">
      <c r="A78" s="1">
        <v>40</v>
      </c>
      <c r="B78" s="1">
        <v>1</v>
      </c>
      <c r="C78" s="1" t="s">
        <v>434</v>
      </c>
      <c r="D78" s="1">
        <v>3</v>
      </c>
      <c r="E78" s="1" t="s">
        <v>128</v>
      </c>
      <c r="F78" s="1">
        <v>3</v>
      </c>
      <c r="G78" s="1" t="s">
        <v>106</v>
      </c>
      <c r="H78" s="1">
        <v>1</v>
      </c>
      <c r="J78" s="1" t="s">
        <v>112</v>
      </c>
      <c r="K78" s="1" t="s">
        <v>111</v>
      </c>
      <c r="L78" s="1" t="s">
        <v>54</v>
      </c>
      <c r="N78" s="1" t="s">
        <v>951</v>
      </c>
    </row>
    <row r="79" spans="1:15" x14ac:dyDescent="0.2">
      <c r="A79" s="1">
        <v>41</v>
      </c>
      <c r="B79" s="1">
        <v>1</v>
      </c>
      <c r="C79" s="1" t="s">
        <v>434</v>
      </c>
      <c r="D79" s="1">
        <v>3</v>
      </c>
      <c r="E79" s="1" t="s">
        <v>128</v>
      </c>
      <c r="F79" s="1">
        <v>3</v>
      </c>
      <c r="G79" s="1" t="s">
        <v>106</v>
      </c>
      <c r="H79" s="1">
        <v>1</v>
      </c>
      <c r="J79" s="1" t="s">
        <v>114</v>
      </c>
      <c r="K79" s="1" t="s">
        <v>113</v>
      </c>
      <c r="L79" s="1" t="s">
        <v>54</v>
      </c>
      <c r="N79" s="1" t="s">
        <v>951</v>
      </c>
    </row>
    <row r="80" spans="1:15" x14ac:dyDescent="0.2">
      <c r="B80" s="1">
        <v>1</v>
      </c>
      <c r="C80" s="1" t="s">
        <v>434</v>
      </c>
      <c r="D80" s="1">
        <v>3</v>
      </c>
      <c r="E80" s="1" t="s">
        <v>128</v>
      </c>
      <c r="F80" s="1">
        <v>3</v>
      </c>
      <c r="G80" s="1" t="s">
        <v>106</v>
      </c>
      <c r="H80" s="1">
        <v>1</v>
      </c>
      <c r="J80" s="1" t="s">
        <v>1195</v>
      </c>
      <c r="K80" s="1" t="s">
        <v>1194</v>
      </c>
      <c r="L80" s="1" t="s">
        <v>54</v>
      </c>
      <c r="N80" s="1" t="s">
        <v>1041</v>
      </c>
    </row>
    <row r="81" spans="1:15" x14ac:dyDescent="0.2">
      <c r="B81" s="1">
        <v>1</v>
      </c>
      <c r="C81" s="1" t="s">
        <v>434</v>
      </c>
      <c r="D81" s="1">
        <v>3</v>
      </c>
      <c r="E81" s="1" t="s">
        <v>128</v>
      </c>
      <c r="F81" s="1">
        <v>3</v>
      </c>
      <c r="G81" s="1" t="s">
        <v>106</v>
      </c>
      <c r="H81" s="1">
        <v>1</v>
      </c>
      <c r="J81" s="1" t="s">
        <v>1688</v>
      </c>
      <c r="K81" s="1" t="s">
        <v>1687</v>
      </c>
      <c r="L81" s="1" t="s">
        <v>54</v>
      </c>
      <c r="N81" s="1" t="s">
        <v>957</v>
      </c>
      <c r="O81" s="1" t="s">
        <v>994</v>
      </c>
    </row>
    <row r="82" spans="1:15" x14ac:dyDescent="0.2">
      <c r="B82" s="1">
        <v>1</v>
      </c>
      <c r="C82" s="1" t="s">
        <v>434</v>
      </c>
      <c r="D82" s="1">
        <v>3</v>
      </c>
      <c r="E82" s="1" t="s">
        <v>128</v>
      </c>
      <c r="F82" s="1">
        <v>3</v>
      </c>
      <c r="G82" s="1" t="s">
        <v>106</v>
      </c>
      <c r="H82" s="1">
        <v>1</v>
      </c>
      <c r="J82" s="1" t="s">
        <v>1197</v>
      </c>
      <c r="K82" s="1" t="s">
        <v>1196</v>
      </c>
      <c r="L82" s="1" t="s">
        <v>54</v>
      </c>
      <c r="N82" s="1" t="s">
        <v>1041</v>
      </c>
    </row>
    <row r="83" spans="1:15" x14ac:dyDescent="0.2">
      <c r="B83" s="1">
        <v>1</v>
      </c>
      <c r="C83" s="1" t="s">
        <v>434</v>
      </c>
      <c r="D83" s="1">
        <v>3</v>
      </c>
      <c r="E83" s="1" t="s">
        <v>128</v>
      </c>
      <c r="F83" s="1">
        <v>3</v>
      </c>
      <c r="G83" s="1" t="s">
        <v>106</v>
      </c>
      <c r="H83" s="1">
        <v>1</v>
      </c>
      <c r="J83" s="1" t="s">
        <v>1199</v>
      </c>
      <c r="K83" s="1" t="s">
        <v>1198</v>
      </c>
      <c r="L83" s="1" t="s">
        <v>54</v>
      </c>
      <c r="N83" s="1" t="s">
        <v>1041</v>
      </c>
    </row>
    <row r="84" spans="1:15" s="3" customFormat="1" x14ac:dyDescent="0.2">
      <c r="A84" s="3">
        <v>42</v>
      </c>
      <c r="B84" s="3">
        <v>1</v>
      </c>
      <c r="C84" s="3" t="s">
        <v>434</v>
      </c>
      <c r="D84" s="3">
        <v>3</v>
      </c>
      <c r="E84" s="3" t="s">
        <v>128</v>
      </c>
      <c r="F84" s="3">
        <v>3</v>
      </c>
      <c r="G84" s="3" t="s">
        <v>106</v>
      </c>
      <c r="H84" s="3">
        <v>1</v>
      </c>
      <c r="J84" s="3" t="s">
        <v>115</v>
      </c>
      <c r="K84" s="3" t="s">
        <v>931</v>
      </c>
      <c r="L84" s="3" t="s">
        <v>118</v>
      </c>
      <c r="M84" s="3" t="s">
        <v>1821</v>
      </c>
      <c r="N84" s="3" t="s">
        <v>951</v>
      </c>
    </row>
    <row r="85" spans="1:15" s="3" customFormat="1" x14ac:dyDescent="0.2">
      <c r="A85" s="3">
        <v>43</v>
      </c>
      <c r="B85" s="3">
        <v>1</v>
      </c>
      <c r="C85" s="3" t="s">
        <v>434</v>
      </c>
      <c r="D85" s="3">
        <v>3</v>
      </c>
      <c r="E85" s="3" t="s">
        <v>128</v>
      </c>
      <c r="F85" s="3">
        <v>3</v>
      </c>
      <c r="G85" s="3" t="s">
        <v>106</v>
      </c>
      <c r="H85" s="3">
        <v>1</v>
      </c>
      <c r="J85" s="3" t="s">
        <v>116</v>
      </c>
      <c r="K85" s="3" t="s">
        <v>933</v>
      </c>
      <c r="L85" s="3" t="s">
        <v>118</v>
      </c>
      <c r="M85" s="3" t="s">
        <v>1821</v>
      </c>
      <c r="N85" s="3" t="s">
        <v>951</v>
      </c>
    </row>
    <row r="86" spans="1:15" s="7" customFormat="1" ht="17" thickBot="1" x14ac:dyDescent="0.25">
      <c r="A86" s="7">
        <v>44</v>
      </c>
      <c r="B86" s="7">
        <v>1</v>
      </c>
      <c r="C86" s="7" t="s">
        <v>434</v>
      </c>
      <c r="D86" s="7">
        <v>3</v>
      </c>
      <c r="E86" s="7" t="s">
        <v>128</v>
      </c>
      <c r="F86" s="7">
        <v>3</v>
      </c>
      <c r="G86" s="7" t="s">
        <v>106</v>
      </c>
      <c r="H86" s="7">
        <v>1</v>
      </c>
      <c r="J86" s="7" t="s">
        <v>117</v>
      </c>
      <c r="K86" s="7" t="s">
        <v>932</v>
      </c>
      <c r="L86" s="7" t="s">
        <v>118</v>
      </c>
      <c r="M86" s="7" t="s">
        <v>1821</v>
      </c>
      <c r="N86" s="7" t="s">
        <v>951</v>
      </c>
    </row>
    <row r="87" spans="1:15" x14ac:dyDescent="0.2">
      <c r="A87" s="1">
        <v>45</v>
      </c>
      <c r="B87" s="1">
        <v>1</v>
      </c>
      <c r="C87" s="1" t="s">
        <v>434</v>
      </c>
      <c r="D87" s="1">
        <v>3</v>
      </c>
      <c r="E87" s="1" t="s">
        <v>128</v>
      </c>
      <c r="F87" s="1">
        <v>4</v>
      </c>
      <c r="G87" s="1" t="s">
        <v>119</v>
      </c>
      <c r="H87" s="1">
        <v>1</v>
      </c>
      <c r="J87" s="1" t="s">
        <v>121</v>
      </c>
      <c r="K87" s="1" t="s">
        <v>120</v>
      </c>
      <c r="L87" s="1" t="s">
        <v>54</v>
      </c>
      <c r="N87" s="1" t="s">
        <v>951</v>
      </c>
    </row>
    <row r="88" spans="1:15" x14ac:dyDescent="0.2">
      <c r="A88" s="1">
        <v>46</v>
      </c>
      <c r="B88" s="1">
        <v>1</v>
      </c>
      <c r="C88" s="1" t="s">
        <v>434</v>
      </c>
      <c r="D88" s="1">
        <v>3</v>
      </c>
      <c r="E88" s="1" t="s">
        <v>128</v>
      </c>
      <c r="F88" s="1">
        <v>4</v>
      </c>
      <c r="G88" s="1" t="s">
        <v>119</v>
      </c>
      <c r="H88" s="1">
        <v>1</v>
      </c>
      <c r="J88" s="1" t="s">
        <v>123</v>
      </c>
      <c r="K88" s="1" t="s">
        <v>122</v>
      </c>
      <c r="L88" s="1" t="s">
        <v>54</v>
      </c>
      <c r="N88" s="1" t="s">
        <v>951</v>
      </c>
    </row>
    <row r="89" spans="1:15" x14ac:dyDescent="0.2">
      <c r="A89" s="1">
        <v>47</v>
      </c>
      <c r="B89" s="1">
        <v>1</v>
      </c>
      <c r="C89" s="1" t="s">
        <v>434</v>
      </c>
      <c r="D89" s="1">
        <v>3</v>
      </c>
      <c r="E89" s="1" t="s">
        <v>128</v>
      </c>
      <c r="F89" s="1">
        <v>4</v>
      </c>
      <c r="G89" s="1" t="s">
        <v>119</v>
      </c>
      <c r="H89" s="1">
        <v>1</v>
      </c>
      <c r="J89" s="1" t="s">
        <v>125</v>
      </c>
      <c r="K89" s="1" t="s">
        <v>124</v>
      </c>
      <c r="L89" s="1" t="s">
        <v>54</v>
      </c>
      <c r="N89" s="1" t="s">
        <v>951</v>
      </c>
    </row>
    <row r="90" spans="1:15" x14ac:dyDescent="0.2">
      <c r="B90" s="1">
        <v>1</v>
      </c>
      <c r="C90" s="1" t="s">
        <v>434</v>
      </c>
      <c r="D90" s="1">
        <v>3</v>
      </c>
      <c r="E90" s="1" t="s">
        <v>128</v>
      </c>
      <c r="F90" s="1">
        <v>4</v>
      </c>
      <c r="G90" s="1" t="s">
        <v>119</v>
      </c>
      <c r="H90" s="1">
        <v>1</v>
      </c>
      <c r="J90" s="1" t="s">
        <v>974</v>
      </c>
      <c r="K90" s="1" t="s">
        <v>975</v>
      </c>
      <c r="L90" s="1" t="s">
        <v>54</v>
      </c>
      <c r="M90" s="1" t="s">
        <v>54</v>
      </c>
      <c r="N90" s="1" t="s">
        <v>957</v>
      </c>
      <c r="O90" s="1" t="s">
        <v>973</v>
      </c>
    </row>
    <row r="91" spans="1:15" x14ac:dyDescent="0.2">
      <c r="B91" s="1">
        <v>1</v>
      </c>
      <c r="C91" s="1" t="s">
        <v>434</v>
      </c>
      <c r="D91" s="1">
        <v>3</v>
      </c>
      <c r="E91" s="1" t="s">
        <v>128</v>
      </c>
      <c r="F91" s="1">
        <v>4</v>
      </c>
      <c r="G91" s="1" t="s">
        <v>119</v>
      </c>
      <c r="H91" s="1">
        <v>1</v>
      </c>
      <c r="J91" s="1" t="s">
        <v>1690</v>
      </c>
      <c r="K91" s="1" t="s">
        <v>1689</v>
      </c>
      <c r="L91" s="1" t="s">
        <v>54</v>
      </c>
      <c r="N91" s="1" t="s">
        <v>957</v>
      </c>
      <c r="O91" s="1" t="s">
        <v>994</v>
      </c>
    </row>
    <row r="92" spans="1:15" x14ac:dyDescent="0.2">
      <c r="B92" s="1">
        <v>1</v>
      </c>
      <c r="C92" s="1" t="s">
        <v>434</v>
      </c>
      <c r="D92" s="1">
        <v>3</v>
      </c>
      <c r="E92" s="1" t="s">
        <v>128</v>
      </c>
      <c r="F92" s="1">
        <v>4</v>
      </c>
      <c r="G92" s="1" t="s">
        <v>119</v>
      </c>
      <c r="H92" s="1">
        <v>1</v>
      </c>
      <c r="J92" s="1" t="s">
        <v>1692</v>
      </c>
      <c r="K92" s="1" t="s">
        <v>1691</v>
      </c>
      <c r="L92" s="1" t="s">
        <v>54</v>
      </c>
      <c r="N92" s="1" t="s">
        <v>957</v>
      </c>
      <c r="O92" s="1" t="s">
        <v>1697</v>
      </c>
    </row>
    <row r="93" spans="1:15" x14ac:dyDescent="0.2">
      <c r="B93" s="1">
        <v>1</v>
      </c>
      <c r="C93" s="1" t="s">
        <v>434</v>
      </c>
      <c r="D93" s="1">
        <v>3</v>
      </c>
      <c r="E93" s="1" t="s">
        <v>128</v>
      </c>
      <c r="F93" s="1">
        <v>4</v>
      </c>
      <c r="G93" s="1" t="s">
        <v>119</v>
      </c>
      <c r="H93" s="1">
        <v>1</v>
      </c>
      <c r="J93" s="1" t="s">
        <v>1694</v>
      </c>
      <c r="K93" s="1" t="s">
        <v>1693</v>
      </c>
      <c r="L93" s="1" t="s">
        <v>54</v>
      </c>
      <c r="N93" s="1" t="s">
        <v>957</v>
      </c>
      <c r="O93" s="1" t="s">
        <v>1698</v>
      </c>
    </row>
    <row r="94" spans="1:15" x14ac:dyDescent="0.2">
      <c r="B94" s="1">
        <v>1</v>
      </c>
      <c r="C94" s="1" t="s">
        <v>434</v>
      </c>
      <c r="D94" s="1">
        <v>3</v>
      </c>
      <c r="E94" s="1" t="s">
        <v>128</v>
      </c>
      <c r="F94" s="1">
        <v>4</v>
      </c>
      <c r="G94" s="1" t="s">
        <v>119</v>
      </c>
      <c r="H94" s="1">
        <v>1</v>
      </c>
      <c r="J94" s="1" t="s">
        <v>1696</v>
      </c>
      <c r="K94" s="1" t="s">
        <v>1695</v>
      </c>
      <c r="L94" s="1" t="s">
        <v>54</v>
      </c>
      <c r="N94" s="1" t="s">
        <v>957</v>
      </c>
      <c r="O94" s="1" t="s">
        <v>1699</v>
      </c>
    </row>
    <row r="95" spans="1:15" x14ac:dyDescent="0.2">
      <c r="B95" s="1">
        <v>1</v>
      </c>
      <c r="C95" s="1" t="s">
        <v>434</v>
      </c>
      <c r="D95" s="1">
        <v>3</v>
      </c>
      <c r="E95" s="1" t="s">
        <v>128</v>
      </c>
      <c r="F95" s="1">
        <v>4</v>
      </c>
      <c r="G95" s="1" t="s">
        <v>119</v>
      </c>
      <c r="H95" s="1">
        <v>1</v>
      </c>
      <c r="J95" s="1" t="s">
        <v>1201</v>
      </c>
      <c r="K95" s="1" t="s">
        <v>1200</v>
      </c>
      <c r="L95" s="1" t="s">
        <v>54</v>
      </c>
      <c r="N95" s="1" t="s">
        <v>1041</v>
      </c>
    </row>
    <row r="96" spans="1:15" x14ac:dyDescent="0.2">
      <c r="B96" s="1">
        <v>1</v>
      </c>
      <c r="C96" s="1" t="s">
        <v>434</v>
      </c>
      <c r="D96" s="1">
        <v>3</v>
      </c>
      <c r="E96" s="1" t="s">
        <v>128</v>
      </c>
      <c r="F96" s="1">
        <v>4</v>
      </c>
      <c r="G96" s="1" t="s">
        <v>119</v>
      </c>
      <c r="H96" s="1">
        <v>1</v>
      </c>
      <c r="J96" s="1" t="s">
        <v>1681</v>
      </c>
      <c r="K96" s="1" t="s">
        <v>1680</v>
      </c>
      <c r="L96" s="1" t="s">
        <v>54</v>
      </c>
      <c r="N96" s="1" t="s">
        <v>1041</v>
      </c>
    </row>
    <row r="97" spans="1:15" x14ac:dyDescent="0.2">
      <c r="B97" s="1">
        <v>1</v>
      </c>
      <c r="C97" s="1" t="s">
        <v>434</v>
      </c>
      <c r="D97" s="1">
        <v>3</v>
      </c>
      <c r="E97" s="1" t="s">
        <v>128</v>
      </c>
      <c r="F97" s="1">
        <v>4</v>
      </c>
      <c r="G97" s="1" t="s">
        <v>119</v>
      </c>
      <c r="H97" s="1">
        <v>1</v>
      </c>
      <c r="J97" s="1" t="s">
        <v>1203</v>
      </c>
      <c r="K97" s="1" t="s">
        <v>1202</v>
      </c>
      <c r="L97" s="1" t="s">
        <v>54</v>
      </c>
      <c r="N97" s="1" t="s">
        <v>1041</v>
      </c>
    </row>
    <row r="98" spans="1:15" x14ac:dyDescent="0.2">
      <c r="B98" s="1">
        <v>1</v>
      </c>
      <c r="C98" s="1" t="s">
        <v>434</v>
      </c>
      <c r="D98" s="1">
        <v>3</v>
      </c>
      <c r="E98" s="1" t="s">
        <v>128</v>
      </c>
      <c r="F98" s="1">
        <v>4</v>
      </c>
      <c r="G98" s="1" t="s">
        <v>119</v>
      </c>
      <c r="H98" s="1">
        <v>1</v>
      </c>
      <c r="J98" s="1" t="s">
        <v>1205</v>
      </c>
      <c r="K98" s="1" t="s">
        <v>1204</v>
      </c>
      <c r="L98" s="1" t="s">
        <v>54</v>
      </c>
      <c r="N98" s="1" t="s">
        <v>1041</v>
      </c>
    </row>
    <row r="99" spans="1:15" x14ac:dyDescent="0.2">
      <c r="B99" s="1">
        <v>1</v>
      </c>
      <c r="C99" s="1" t="s">
        <v>434</v>
      </c>
      <c r="D99" s="1">
        <v>3</v>
      </c>
      <c r="E99" s="1" t="s">
        <v>128</v>
      </c>
      <c r="F99" s="1">
        <v>4</v>
      </c>
      <c r="G99" s="1" t="s">
        <v>119</v>
      </c>
      <c r="H99" s="1">
        <v>1</v>
      </c>
      <c r="J99" s="1" t="s">
        <v>1207</v>
      </c>
      <c r="K99" s="1" t="s">
        <v>1206</v>
      </c>
      <c r="L99" s="1" t="s">
        <v>54</v>
      </c>
      <c r="N99" s="1" t="s">
        <v>1041</v>
      </c>
    </row>
    <row r="100" spans="1:15" s="5" customFormat="1" ht="17" thickBot="1" x14ac:dyDescent="0.25">
      <c r="A100" s="5">
        <v>48</v>
      </c>
      <c r="B100" s="5">
        <v>1</v>
      </c>
      <c r="C100" s="5" t="s">
        <v>434</v>
      </c>
      <c r="D100" s="5">
        <v>3</v>
      </c>
      <c r="E100" s="5" t="s">
        <v>128</v>
      </c>
      <c r="F100" s="5">
        <v>4</v>
      </c>
      <c r="G100" s="5" t="s">
        <v>119</v>
      </c>
      <c r="H100" s="5">
        <v>1</v>
      </c>
      <c r="J100" s="5" t="s">
        <v>127</v>
      </c>
      <c r="K100" s="5" t="s">
        <v>126</v>
      </c>
      <c r="L100" s="5" t="s">
        <v>54</v>
      </c>
      <c r="N100" s="5" t="s">
        <v>951</v>
      </c>
    </row>
    <row r="101" spans="1:15" x14ac:dyDescent="0.2">
      <c r="A101" s="1">
        <v>49</v>
      </c>
      <c r="B101" s="1">
        <v>1</v>
      </c>
      <c r="C101" s="1" t="s">
        <v>434</v>
      </c>
      <c r="D101" s="1">
        <v>4</v>
      </c>
      <c r="E101" s="1" t="s">
        <v>129</v>
      </c>
      <c r="F101" s="1">
        <v>1</v>
      </c>
      <c r="G101" s="1" t="s">
        <v>130</v>
      </c>
      <c r="H101" s="1">
        <v>1</v>
      </c>
      <c r="J101" s="1" t="s">
        <v>132</v>
      </c>
      <c r="K101" s="1" t="s">
        <v>131</v>
      </c>
      <c r="L101" s="1" t="s">
        <v>54</v>
      </c>
      <c r="N101" s="1" t="s">
        <v>951</v>
      </c>
    </row>
    <row r="102" spans="1:15" x14ac:dyDescent="0.2">
      <c r="A102" s="1">
        <v>50</v>
      </c>
      <c r="B102" s="1">
        <v>1</v>
      </c>
      <c r="C102" s="1" t="s">
        <v>434</v>
      </c>
      <c r="D102" s="1">
        <v>4</v>
      </c>
      <c r="E102" s="1" t="s">
        <v>129</v>
      </c>
      <c r="F102" s="1">
        <v>1</v>
      </c>
      <c r="G102" s="1" t="s">
        <v>130</v>
      </c>
      <c r="H102" s="1">
        <v>1</v>
      </c>
      <c r="J102" s="1" t="s">
        <v>134</v>
      </c>
      <c r="K102" s="1" t="s">
        <v>133</v>
      </c>
      <c r="L102" s="1" t="s">
        <v>54</v>
      </c>
      <c r="N102" s="1" t="s">
        <v>951</v>
      </c>
    </row>
    <row r="103" spans="1:15" x14ac:dyDescent="0.2">
      <c r="A103" s="1">
        <v>51</v>
      </c>
      <c r="B103" s="1">
        <v>1</v>
      </c>
      <c r="C103" s="1" t="s">
        <v>434</v>
      </c>
      <c r="D103" s="1">
        <v>4</v>
      </c>
      <c r="E103" s="1" t="s">
        <v>129</v>
      </c>
      <c r="F103" s="1">
        <v>1</v>
      </c>
      <c r="G103" s="1" t="s">
        <v>130</v>
      </c>
      <c r="H103" s="1">
        <v>1</v>
      </c>
      <c r="J103" s="1" t="s">
        <v>136</v>
      </c>
      <c r="K103" s="1" t="s">
        <v>135</v>
      </c>
      <c r="L103" s="1" t="s">
        <v>54</v>
      </c>
      <c r="N103" s="1" t="s">
        <v>951</v>
      </c>
    </row>
    <row r="104" spans="1:15" x14ac:dyDescent="0.2">
      <c r="B104" s="1">
        <v>1</v>
      </c>
      <c r="C104" s="1" t="s">
        <v>434</v>
      </c>
      <c r="D104" s="1">
        <v>4</v>
      </c>
      <c r="E104" s="1" t="s">
        <v>129</v>
      </c>
      <c r="F104" s="1">
        <v>1</v>
      </c>
      <c r="G104" s="1" t="s">
        <v>130</v>
      </c>
      <c r="H104" s="1">
        <v>1</v>
      </c>
      <c r="J104" s="1" t="s">
        <v>977</v>
      </c>
      <c r="K104" s="1" t="s">
        <v>976</v>
      </c>
      <c r="L104" s="1" t="s">
        <v>54</v>
      </c>
      <c r="M104" s="1" t="s">
        <v>54</v>
      </c>
      <c r="N104" s="1" t="s">
        <v>966</v>
      </c>
      <c r="O104" s="1" t="s">
        <v>978</v>
      </c>
    </row>
    <row r="105" spans="1:15" x14ac:dyDescent="0.2">
      <c r="B105" s="1">
        <v>1</v>
      </c>
      <c r="C105" s="1" t="s">
        <v>434</v>
      </c>
      <c r="D105" s="1">
        <v>4</v>
      </c>
      <c r="E105" s="1" t="s">
        <v>129</v>
      </c>
      <c r="F105" s="1">
        <v>1</v>
      </c>
      <c r="G105" s="1" t="s">
        <v>130</v>
      </c>
      <c r="H105" s="1">
        <v>1</v>
      </c>
      <c r="J105" s="1" t="s">
        <v>1221</v>
      </c>
      <c r="K105" s="1" t="s">
        <v>1220</v>
      </c>
      <c r="L105" s="1" t="s">
        <v>54</v>
      </c>
      <c r="N105" s="1" t="s">
        <v>1041</v>
      </c>
    </row>
    <row r="106" spans="1:15" x14ac:dyDescent="0.2">
      <c r="B106" s="1">
        <v>1</v>
      </c>
      <c r="C106" s="1" t="s">
        <v>434</v>
      </c>
      <c r="D106" s="1">
        <v>4</v>
      </c>
      <c r="E106" s="1" t="s">
        <v>129</v>
      </c>
      <c r="F106" s="1">
        <v>1</v>
      </c>
      <c r="G106" s="1" t="s">
        <v>130</v>
      </c>
      <c r="H106" s="1">
        <v>1</v>
      </c>
      <c r="J106" s="1" t="s">
        <v>1223</v>
      </c>
      <c r="K106" s="1" t="s">
        <v>1222</v>
      </c>
      <c r="L106" s="1" t="s">
        <v>54</v>
      </c>
      <c r="N106" s="1" t="s">
        <v>1041</v>
      </c>
    </row>
    <row r="107" spans="1:15" x14ac:dyDescent="0.2">
      <c r="B107" s="1">
        <v>1</v>
      </c>
      <c r="C107" s="1" t="s">
        <v>434</v>
      </c>
      <c r="D107" s="1">
        <v>4</v>
      </c>
      <c r="E107" s="1" t="s">
        <v>129</v>
      </c>
      <c r="F107" s="1">
        <v>1</v>
      </c>
      <c r="G107" s="1" t="s">
        <v>130</v>
      </c>
      <c r="H107" s="1">
        <v>1</v>
      </c>
      <c r="J107" s="1" t="s">
        <v>1225</v>
      </c>
      <c r="K107" s="1" t="s">
        <v>1224</v>
      </c>
      <c r="L107" s="1" t="s">
        <v>54</v>
      </c>
      <c r="N107" s="1" t="s">
        <v>1041</v>
      </c>
    </row>
    <row r="108" spans="1:15" x14ac:dyDescent="0.2">
      <c r="B108" s="1">
        <v>1</v>
      </c>
      <c r="C108" s="1" t="s">
        <v>434</v>
      </c>
      <c r="D108" s="1">
        <v>4</v>
      </c>
      <c r="E108" s="1" t="s">
        <v>129</v>
      </c>
      <c r="F108" s="1">
        <v>1</v>
      </c>
      <c r="G108" s="1" t="s">
        <v>130</v>
      </c>
      <c r="H108" s="1">
        <v>1</v>
      </c>
      <c r="J108" s="1" t="s">
        <v>1598</v>
      </c>
      <c r="K108" s="1" t="s">
        <v>1597</v>
      </c>
      <c r="L108" s="1" t="s">
        <v>54</v>
      </c>
      <c r="N108" s="1" t="s">
        <v>1041</v>
      </c>
    </row>
    <row r="109" spans="1:15" x14ac:dyDescent="0.2">
      <c r="B109" s="1">
        <v>1</v>
      </c>
      <c r="C109" s="1" t="s">
        <v>434</v>
      </c>
      <c r="D109" s="1">
        <v>4</v>
      </c>
      <c r="E109" s="1" t="s">
        <v>129</v>
      </c>
      <c r="F109" s="1">
        <v>1</v>
      </c>
      <c r="G109" s="1" t="s">
        <v>130</v>
      </c>
      <c r="H109" s="1">
        <v>1</v>
      </c>
      <c r="J109" s="1" t="s">
        <v>1600</v>
      </c>
      <c r="K109" s="1" t="s">
        <v>1599</v>
      </c>
      <c r="L109" s="1" t="s">
        <v>54</v>
      </c>
      <c r="N109" s="1" t="s">
        <v>1041</v>
      </c>
    </row>
    <row r="110" spans="1:15" s="6" customFormat="1" ht="17" thickBot="1" x14ac:dyDescent="0.25">
      <c r="A110" s="6">
        <v>52</v>
      </c>
      <c r="B110" s="6">
        <v>1</v>
      </c>
      <c r="C110" s="6" t="s">
        <v>434</v>
      </c>
      <c r="D110" s="6">
        <v>4</v>
      </c>
      <c r="E110" s="6" t="s">
        <v>129</v>
      </c>
      <c r="F110" s="6">
        <v>1</v>
      </c>
      <c r="G110" s="6" t="s">
        <v>130</v>
      </c>
      <c r="H110" s="6">
        <v>1</v>
      </c>
      <c r="J110" s="6" t="s">
        <v>138</v>
      </c>
      <c r="K110" s="6" t="s">
        <v>137</v>
      </c>
      <c r="L110" s="6" t="s">
        <v>54</v>
      </c>
      <c r="N110" s="6" t="s">
        <v>951</v>
      </c>
    </row>
    <row r="111" spans="1:15" x14ac:dyDescent="0.2">
      <c r="A111" s="1">
        <v>53</v>
      </c>
      <c r="B111" s="1">
        <v>1</v>
      </c>
      <c r="C111" s="1" t="s">
        <v>434</v>
      </c>
      <c r="D111" s="1">
        <v>4</v>
      </c>
      <c r="E111" s="1" t="s">
        <v>129</v>
      </c>
      <c r="F111" s="1">
        <v>2</v>
      </c>
      <c r="G111" s="1" t="s">
        <v>139</v>
      </c>
      <c r="H111" s="1">
        <v>1</v>
      </c>
      <c r="J111" s="1" t="s">
        <v>917</v>
      </c>
      <c r="K111" s="1" t="s">
        <v>140</v>
      </c>
      <c r="L111" s="1" t="s">
        <v>54</v>
      </c>
      <c r="N111" s="1" t="s">
        <v>951</v>
      </c>
    </row>
    <row r="112" spans="1:15" x14ac:dyDescent="0.2">
      <c r="A112" s="1">
        <v>54</v>
      </c>
      <c r="B112" s="1">
        <v>1</v>
      </c>
      <c r="C112" s="1" t="s">
        <v>434</v>
      </c>
      <c r="D112" s="1">
        <v>4</v>
      </c>
      <c r="E112" s="1" t="s">
        <v>129</v>
      </c>
      <c r="F112" s="1">
        <v>2</v>
      </c>
      <c r="G112" s="1" t="s">
        <v>139</v>
      </c>
      <c r="H112" s="1">
        <v>1</v>
      </c>
      <c r="J112" s="1" t="s">
        <v>142</v>
      </c>
      <c r="K112" s="1" t="s">
        <v>141</v>
      </c>
      <c r="L112" s="1" t="s">
        <v>54</v>
      </c>
      <c r="N112" s="1" t="s">
        <v>951</v>
      </c>
    </row>
    <row r="113" spans="1:15" x14ac:dyDescent="0.2">
      <c r="B113" s="1">
        <v>1</v>
      </c>
      <c r="C113" s="1" t="s">
        <v>434</v>
      </c>
      <c r="D113" s="1">
        <v>4</v>
      </c>
      <c r="E113" s="1" t="s">
        <v>129</v>
      </c>
      <c r="F113" s="1">
        <v>2</v>
      </c>
      <c r="G113" s="1" t="s">
        <v>139</v>
      </c>
      <c r="H113" s="1">
        <v>1</v>
      </c>
      <c r="J113" s="11" t="s">
        <v>980</v>
      </c>
      <c r="K113" s="11" t="s">
        <v>979</v>
      </c>
      <c r="L113" s="1" t="s">
        <v>54</v>
      </c>
      <c r="M113" s="1" t="s">
        <v>54</v>
      </c>
      <c r="N113" s="1" t="s">
        <v>957</v>
      </c>
      <c r="O113" s="1" t="s">
        <v>973</v>
      </c>
    </row>
    <row r="114" spans="1:15" x14ac:dyDescent="0.2">
      <c r="B114" s="1">
        <v>1</v>
      </c>
      <c r="C114" s="1" t="s">
        <v>434</v>
      </c>
      <c r="D114" s="1">
        <v>4</v>
      </c>
      <c r="E114" s="1" t="s">
        <v>129</v>
      </c>
      <c r="F114" s="1">
        <v>2</v>
      </c>
      <c r="G114" s="1" t="s">
        <v>139</v>
      </c>
      <c r="H114" s="1">
        <v>1</v>
      </c>
      <c r="J114" s="1" t="s">
        <v>982</v>
      </c>
      <c r="K114" s="1" t="s">
        <v>983</v>
      </c>
      <c r="L114" s="1" t="s">
        <v>54</v>
      </c>
      <c r="N114" s="1" t="s">
        <v>957</v>
      </c>
      <c r="O114" t="s">
        <v>981</v>
      </c>
    </row>
    <row r="115" spans="1:15" x14ac:dyDescent="0.2">
      <c r="B115" s="1">
        <v>1</v>
      </c>
      <c r="C115" s="1" t="s">
        <v>434</v>
      </c>
      <c r="D115" s="1">
        <v>4</v>
      </c>
      <c r="E115" s="1" t="s">
        <v>129</v>
      </c>
      <c r="F115" s="1">
        <v>2</v>
      </c>
      <c r="G115" s="1" t="s">
        <v>139</v>
      </c>
      <c r="H115" s="1">
        <v>1</v>
      </c>
      <c r="J115" s="1" t="s">
        <v>1610</v>
      </c>
      <c r="K115" s="1" t="s">
        <v>1609</v>
      </c>
      <c r="N115" s="1" t="s">
        <v>1041</v>
      </c>
    </row>
    <row r="116" spans="1:15" x14ac:dyDescent="0.2">
      <c r="B116" s="1">
        <v>1</v>
      </c>
      <c r="C116" s="1" t="s">
        <v>434</v>
      </c>
      <c r="D116" s="1">
        <v>4</v>
      </c>
      <c r="E116" s="1" t="s">
        <v>129</v>
      </c>
      <c r="F116" s="1">
        <v>2</v>
      </c>
      <c r="G116" s="1" t="s">
        <v>139</v>
      </c>
      <c r="H116" s="1">
        <v>1</v>
      </c>
      <c r="J116" s="1" t="s">
        <v>1612</v>
      </c>
      <c r="K116" s="1" t="s">
        <v>1611</v>
      </c>
      <c r="L116" s="1" t="s">
        <v>54</v>
      </c>
      <c r="N116" s="1" t="s">
        <v>1041</v>
      </c>
    </row>
    <row r="117" spans="1:15" x14ac:dyDescent="0.2">
      <c r="B117" s="1">
        <v>1</v>
      </c>
      <c r="C117" s="1" t="s">
        <v>434</v>
      </c>
      <c r="D117" s="1">
        <v>4</v>
      </c>
      <c r="E117" s="1" t="s">
        <v>129</v>
      </c>
      <c r="F117" s="1">
        <v>2</v>
      </c>
      <c r="G117" s="1" t="s">
        <v>139</v>
      </c>
      <c r="H117" s="1">
        <v>1</v>
      </c>
      <c r="J117" s="1" t="s">
        <v>1614</v>
      </c>
      <c r="K117" s="1" t="s">
        <v>1613</v>
      </c>
      <c r="L117" s="1" t="s">
        <v>54</v>
      </c>
      <c r="N117" s="1" t="s">
        <v>1041</v>
      </c>
    </row>
    <row r="118" spans="1:15" x14ac:dyDescent="0.2">
      <c r="B118" s="1">
        <v>1</v>
      </c>
      <c r="C118" s="1" t="s">
        <v>434</v>
      </c>
      <c r="D118" s="1">
        <v>4</v>
      </c>
      <c r="E118" s="1" t="s">
        <v>129</v>
      </c>
      <c r="F118" s="1">
        <v>2</v>
      </c>
      <c r="G118" s="1" t="s">
        <v>139</v>
      </c>
      <c r="H118" s="1">
        <v>1</v>
      </c>
      <c r="J118" s="1" t="s">
        <v>1616</v>
      </c>
      <c r="K118" s="1" t="s">
        <v>1615</v>
      </c>
      <c r="L118" s="1" t="s">
        <v>54</v>
      </c>
      <c r="N118" s="1" t="s">
        <v>1041</v>
      </c>
    </row>
    <row r="119" spans="1:15" x14ac:dyDescent="0.2">
      <c r="B119" s="1">
        <v>1</v>
      </c>
      <c r="C119" s="1" t="s">
        <v>434</v>
      </c>
      <c r="D119" s="1">
        <v>4</v>
      </c>
      <c r="E119" s="1" t="s">
        <v>129</v>
      </c>
      <c r="F119" s="1">
        <v>2</v>
      </c>
      <c r="G119" s="1" t="s">
        <v>139</v>
      </c>
      <c r="H119" s="1">
        <v>1</v>
      </c>
      <c r="J119" s="1" t="s">
        <v>1618</v>
      </c>
      <c r="K119" s="1" t="s">
        <v>1617</v>
      </c>
      <c r="L119" s="1" t="s">
        <v>54</v>
      </c>
      <c r="N119" s="1" t="s">
        <v>1041</v>
      </c>
    </row>
    <row r="120" spans="1:15" s="6" customFormat="1" ht="17" thickBot="1" x14ac:dyDescent="0.25">
      <c r="A120" s="6">
        <v>55</v>
      </c>
      <c r="B120" s="6">
        <v>1</v>
      </c>
      <c r="C120" s="6" t="s">
        <v>434</v>
      </c>
      <c r="D120" s="6">
        <v>4</v>
      </c>
      <c r="E120" s="6" t="s">
        <v>129</v>
      </c>
      <c r="F120" s="6">
        <v>2</v>
      </c>
      <c r="G120" s="6" t="s">
        <v>139</v>
      </c>
      <c r="H120" s="6">
        <v>1</v>
      </c>
      <c r="J120" s="6" t="s">
        <v>144</v>
      </c>
      <c r="K120" s="6" t="s">
        <v>143</v>
      </c>
      <c r="L120" s="6" t="s">
        <v>54</v>
      </c>
      <c r="N120" s="6" t="s">
        <v>951</v>
      </c>
    </row>
    <row r="121" spans="1:15" x14ac:dyDescent="0.2">
      <c r="A121" s="1">
        <v>56</v>
      </c>
      <c r="B121" s="1">
        <v>1</v>
      </c>
      <c r="C121" s="1" t="s">
        <v>434</v>
      </c>
      <c r="D121" s="1">
        <v>4</v>
      </c>
      <c r="E121" s="1" t="s">
        <v>129</v>
      </c>
      <c r="F121" s="1">
        <v>3</v>
      </c>
      <c r="G121" s="1" t="s">
        <v>145</v>
      </c>
      <c r="H121" s="1">
        <v>1</v>
      </c>
      <c r="J121" s="1" t="s">
        <v>147</v>
      </c>
      <c r="K121" s="1" t="s">
        <v>146</v>
      </c>
      <c r="L121" s="1" t="s">
        <v>54</v>
      </c>
      <c r="N121" s="1" t="s">
        <v>951</v>
      </c>
    </row>
    <row r="122" spans="1:15" x14ac:dyDescent="0.2">
      <c r="A122" s="1">
        <v>57</v>
      </c>
      <c r="B122" s="1">
        <v>1</v>
      </c>
      <c r="C122" s="1" t="s">
        <v>434</v>
      </c>
      <c r="D122" s="1">
        <v>4</v>
      </c>
      <c r="E122" s="1" t="s">
        <v>129</v>
      </c>
      <c r="F122" s="1">
        <v>3</v>
      </c>
      <c r="G122" s="1" t="s">
        <v>145</v>
      </c>
      <c r="H122" s="1">
        <v>1</v>
      </c>
      <c r="J122" s="1" t="s">
        <v>1855</v>
      </c>
      <c r="K122" s="1" t="s">
        <v>1856</v>
      </c>
      <c r="L122" s="1" t="s">
        <v>54</v>
      </c>
      <c r="N122" s="1" t="s">
        <v>951</v>
      </c>
    </row>
    <row r="123" spans="1:15" x14ac:dyDescent="0.2">
      <c r="A123" s="1">
        <v>58</v>
      </c>
      <c r="B123" s="1">
        <v>1</v>
      </c>
      <c r="C123" s="1" t="s">
        <v>434</v>
      </c>
      <c r="D123" s="1">
        <v>4</v>
      </c>
      <c r="E123" s="1" t="s">
        <v>129</v>
      </c>
      <c r="F123" s="1">
        <v>3</v>
      </c>
      <c r="G123" s="1" t="s">
        <v>145</v>
      </c>
      <c r="H123" s="1">
        <v>1</v>
      </c>
      <c r="J123" s="1" t="s">
        <v>149</v>
      </c>
      <c r="K123" s="1" t="s">
        <v>148</v>
      </c>
      <c r="L123" s="1" t="s">
        <v>54</v>
      </c>
      <c r="N123" s="1" t="s">
        <v>951</v>
      </c>
    </row>
    <row r="124" spans="1:15" x14ac:dyDescent="0.2">
      <c r="B124" s="1">
        <v>1</v>
      </c>
      <c r="C124" s="1" t="s">
        <v>434</v>
      </c>
      <c r="D124" s="1">
        <v>4</v>
      </c>
      <c r="E124" s="1" t="s">
        <v>129</v>
      </c>
      <c r="F124" s="1">
        <v>3</v>
      </c>
      <c r="G124" s="1" t="s">
        <v>145</v>
      </c>
      <c r="H124" s="1">
        <v>1</v>
      </c>
      <c r="J124" s="11" t="s">
        <v>985</v>
      </c>
      <c r="K124" s="11" t="s">
        <v>984</v>
      </c>
      <c r="L124" s="1" t="s">
        <v>54</v>
      </c>
      <c r="N124" s="1" t="s">
        <v>957</v>
      </c>
      <c r="O124" s="1" t="s">
        <v>973</v>
      </c>
    </row>
    <row r="125" spans="1:15" x14ac:dyDescent="0.2">
      <c r="B125" s="1">
        <v>1</v>
      </c>
      <c r="C125" s="1" t="s">
        <v>434</v>
      </c>
      <c r="D125" s="1">
        <v>4</v>
      </c>
      <c r="E125" s="1" t="s">
        <v>129</v>
      </c>
      <c r="F125" s="1">
        <v>3</v>
      </c>
      <c r="G125" s="1" t="s">
        <v>145</v>
      </c>
      <c r="H125" s="1">
        <v>1</v>
      </c>
      <c r="J125" s="1" t="s">
        <v>1825</v>
      </c>
      <c r="K125" s="1" t="s">
        <v>1824</v>
      </c>
      <c r="L125" s="1" t="s">
        <v>54</v>
      </c>
      <c r="N125" s="1" t="s">
        <v>1041</v>
      </c>
    </row>
    <row r="126" spans="1:15" x14ac:dyDescent="0.2">
      <c r="B126" s="1">
        <v>1</v>
      </c>
      <c r="C126" s="1" t="s">
        <v>434</v>
      </c>
      <c r="D126" s="1">
        <v>4</v>
      </c>
      <c r="E126" s="1" t="s">
        <v>129</v>
      </c>
      <c r="F126" s="1">
        <v>3</v>
      </c>
      <c r="G126" s="1" t="s">
        <v>145</v>
      </c>
      <c r="H126" s="1">
        <v>1</v>
      </c>
      <c r="J126" s="1" t="s">
        <v>1822</v>
      </c>
      <c r="K126" s="1" t="s">
        <v>1823</v>
      </c>
      <c r="L126" s="1" t="s">
        <v>54</v>
      </c>
      <c r="N126" s="1" t="s">
        <v>1041</v>
      </c>
    </row>
    <row r="127" spans="1:15" x14ac:dyDescent="0.2">
      <c r="B127" s="1">
        <v>1</v>
      </c>
      <c r="C127" s="1" t="s">
        <v>434</v>
      </c>
      <c r="D127" s="1">
        <v>4</v>
      </c>
      <c r="E127" s="1" t="s">
        <v>129</v>
      </c>
      <c r="F127" s="1">
        <v>3</v>
      </c>
      <c r="G127" s="1" t="s">
        <v>145</v>
      </c>
      <c r="H127" s="1">
        <v>1</v>
      </c>
      <c r="J127" s="1" t="s">
        <v>1827</v>
      </c>
      <c r="K127" s="1" t="s">
        <v>1826</v>
      </c>
      <c r="L127" s="1" t="s">
        <v>54</v>
      </c>
      <c r="N127" s="1" t="s">
        <v>1041</v>
      </c>
    </row>
    <row r="128" spans="1:15" x14ac:dyDescent="0.2">
      <c r="B128" s="1">
        <v>1</v>
      </c>
      <c r="C128" s="1" t="s">
        <v>434</v>
      </c>
      <c r="D128" s="1">
        <v>4</v>
      </c>
      <c r="E128" s="1" t="s">
        <v>129</v>
      </c>
      <c r="F128" s="1">
        <v>3</v>
      </c>
      <c r="G128" s="1" t="s">
        <v>145</v>
      </c>
      <c r="H128" s="1">
        <v>1</v>
      </c>
      <c r="J128" s="11" t="s">
        <v>1828</v>
      </c>
      <c r="K128" s="1" t="s">
        <v>1829</v>
      </c>
      <c r="L128" s="1" t="s">
        <v>54</v>
      </c>
      <c r="N128" s="1" t="s">
        <v>1041</v>
      </c>
    </row>
    <row r="129" spans="1:15" x14ac:dyDescent="0.2">
      <c r="B129" s="1">
        <v>1</v>
      </c>
      <c r="C129" s="1" t="s">
        <v>434</v>
      </c>
      <c r="D129" s="1">
        <v>4</v>
      </c>
      <c r="E129" s="1" t="s">
        <v>129</v>
      </c>
      <c r="F129" s="1">
        <v>3</v>
      </c>
      <c r="G129" s="1" t="s">
        <v>145</v>
      </c>
      <c r="H129" s="1">
        <v>1</v>
      </c>
      <c r="J129" s="11" t="s">
        <v>1209</v>
      </c>
      <c r="K129" s="11" t="s">
        <v>1208</v>
      </c>
      <c r="L129" s="1" t="s">
        <v>54</v>
      </c>
      <c r="N129" s="1" t="s">
        <v>1041</v>
      </c>
    </row>
    <row r="130" spans="1:15" s="5" customFormat="1" ht="17" thickBot="1" x14ac:dyDescent="0.25">
      <c r="A130" s="5">
        <v>59</v>
      </c>
      <c r="B130" s="5">
        <v>1</v>
      </c>
      <c r="C130" s="5" t="s">
        <v>434</v>
      </c>
      <c r="D130" s="5">
        <v>4</v>
      </c>
      <c r="E130" s="5" t="s">
        <v>129</v>
      </c>
      <c r="F130" s="5">
        <v>3</v>
      </c>
      <c r="G130" s="5" t="s">
        <v>145</v>
      </c>
      <c r="H130" s="5">
        <v>1</v>
      </c>
      <c r="J130" s="5" t="s">
        <v>151</v>
      </c>
      <c r="K130" s="5" t="s">
        <v>150</v>
      </c>
      <c r="L130" s="5" t="s">
        <v>54</v>
      </c>
      <c r="N130" s="5" t="s">
        <v>951</v>
      </c>
    </row>
    <row r="131" spans="1:15" x14ac:dyDescent="0.2">
      <c r="A131" s="1">
        <v>60</v>
      </c>
      <c r="B131" s="1">
        <v>1</v>
      </c>
      <c r="C131" s="1" t="s">
        <v>434</v>
      </c>
      <c r="D131" s="1">
        <v>5</v>
      </c>
      <c r="E131" s="1" t="s">
        <v>152</v>
      </c>
      <c r="F131" s="1">
        <v>1</v>
      </c>
      <c r="G131" s="1" t="s">
        <v>153</v>
      </c>
      <c r="H131" s="1">
        <v>1</v>
      </c>
      <c r="J131" s="1" t="s">
        <v>155</v>
      </c>
      <c r="K131" s="1" t="s">
        <v>154</v>
      </c>
      <c r="L131" s="1" t="s">
        <v>54</v>
      </c>
      <c r="N131" s="1" t="s">
        <v>951</v>
      </c>
    </row>
    <row r="132" spans="1:15" x14ac:dyDescent="0.2">
      <c r="A132" s="1">
        <v>61</v>
      </c>
      <c r="B132" s="1">
        <v>1</v>
      </c>
      <c r="C132" s="1" t="s">
        <v>434</v>
      </c>
      <c r="D132" s="1">
        <v>5</v>
      </c>
      <c r="E132" s="1" t="s">
        <v>152</v>
      </c>
      <c r="F132" s="1">
        <v>1</v>
      </c>
      <c r="G132" s="1" t="s">
        <v>153</v>
      </c>
      <c r="H132" s="1">
        <v>1</v>
      </c>
      <c r="J132" s="1" t="s">
        <v>157</v>
      </c>
      <c r="K132" s="1" t="s">
        <v>156</v>
      </c>
      <c r="L132" s="1" t="s">
        <v>54</v>
      </c>
      <c r="N132" s="1" t="s">
        <v>951</v>
      </c>
    </row>
    <row r="133" spans="1:15" x14ac:dyDescent="0.2">
      <c r="B133" s="1">
        <v>1</v>
      </c>
      <c r="C133" s="1" t="s">
        <v>434</v>
      </c>
      <c r="D133" s="1">
        <v>5</v>
      </c>
      <c r="E133" s="1" t="s">
        <v>152</v>
      </c>
      <c r="F133" s="1">
        <v>1</v>
      </c>
      <c r="G133" s="1" t="s">
        <v>153</v>
      </c>
      <c r="H133" s="1">
        <v>1</v>
      </c>
      <c r="J133" s="1" t="s">
        <v>988</v>
      </c>
      <c r="K133" s="1" t="s">
        <v>986</v>
      </c>
      <c r="L133" s="1" t="s">
        <v>54</v>
      </c>
      <c r="N133" s="1" t="s">
        <v>957</v>
      </c>
      <c r="O133" s="1" t="s">
        <v>973</v>
      </c>
    </row>
    <row r="134" spans="1:15" x14ac:dyDescent="0.2">
      <c r="B134" s="1">
        <v>1</v>
      </c>
      <c r="C134" s="1" t="s">
        <v>434</v>
      </c>
      <c r="D134" s="1">
        <v>5</v>
      </c>
      <c r="E134" s="1" t="s">
        <v>152</v>
      </c>
      <c r="F134" s="1">
        <v>1</v>
      </c>
      <c r="G134" s="1" t="s">
        <v>153</v>
      </c>
      <c r="H134" s="1">
        <v>1</v>
      </c>
      <c r="J134" s="1" t="s">
        <v>989</v>
      </c>
      <c r="K134" s="1" t="s">
        <v>987</v>
      </c>
      <c r="L134" s="1" t="s">
        <v>54</v>
      </c>
      <c r="N134" s="1" t="s">
        <v>957</v>
      </c>
      <c r="O134" s="1" t="s">
        <v>973</v>
      </c>
    </row>
    <row r="135" spans="1:15" x14ac:dyDescent="0.2">
      <c r="B135" s="1">
        <v>1</v>
      </c>
      <c r="C135" s="1" t="s">
        <v>434</v>
      </c>
      <c r="D135" s="1">
        <v>5</v>
      </c>
      <c r="E135" s="1" t="s">
        <v>152</v>
      </c>
      <c r="F135" s="1">
        <v>1</v>
      </c>
      <c r="G135" s="1" t="s">
        <v>153</v>
      </c>
      <c r="H135" s="1">
        <v>1</v>
      </c>
      <c r="J135" s="1" t="s">
        <v>1701</v>
      </c>
      <c r="K135" s="1" t="s">
        <v>1700</v>
      </c>
      <c r="L135" s="1" t="s">
        <v>54</v>
      </c>
      <c r="N135" s="1" t="s">
        <v>957</v>
      </c>
      <c r="O135" s="1" t="s">
        <v>994</v>
      </c>
    </row>
    <row r="136" spans="1:15" x14ac:dyDescent="0.2">
      <c r="B136" s="1">
        <v>1</v>
      </c>
      <c r="C136" s="1" t="s">
        <v>434</v>
      </c>
      <c r="D136" s="1">
        <v>5</v>
      </c>
      <c r="E136" s="1" t="s">
        <v>152</v>
      </c>
      <c r="F136" s="1">
        <v>1</v>
      </c>
      <c r="G136" s="1" t="s">
        <v>153</v>
      </c>
      <c r="H136" s="1">
        <v>1</v>
      </c>
      <c r="J136" s="1" t="s">
        <v>1211</v>
      </c>
      <c r="K136" s="1" t="s">
        <v>1210</v>
      </c>
      <c r="L136" s="1" t="s">
        <v>54</v>
      </c>
      <c r="N136" s="1" t="s">
        <v>1041</v>
      </c>
    </row>
    <row r="137" spans="1:15" x14ac:dyDescent="0.2">
      <c r="B137" s="1">
        <v>1</v>
      </c>
      <c r="C137" s="1" t="s">
        <v>434</v>
      </c>
      <c r="D137" s="1">
        <v>5</v>
      </c>
      <c r="E137" s="1" t="s">
        <v>152</v>
      </c>
      <c r="F137" s="1">
        <v>1</v>
      </c>
      <c r="G137" s="1" t="s">
        <v>153</v>
      </c>
      <c r="H137" s="1">
        <v>1</v>
      </c>
      <c r="J137" s="1" t="s">
        <v>1213</v>
      </c>
      <c r="K137" s="1" t="s">
        <v>1212</v>
      </c>
      <c r="L137" s="1" t="s">
        <v>54</v>
      </c>
      <c r="N137" s="1" t="s">
        <v>1041</v>
      </c>
    </row>
    <row r="138" spans="1:15" x14ac:dyDescent="0.2">
      <c r="B138" s="1">
        <v>1</v>
      </c>
      <c r="C138" s="1" t="s">
        <v>434</v>
      </c>
      <c r="D138" s="1">
        <v>5</v>
      </c>
      <c r="E138" s="1" t="s">
        <v>152</v>
      </c>
      <c r="F138" s="1">
        <v>1</v>
      </c>
      <c r="G138" s="1" t="s">
        <v>153</v>
      </c>
      <c r="H138" s="1">
        <v>1</v>
      </c>
      <c r="J138" s="1" t="s">
        <v>1215</v>
      </c>
      <c r="K138" s="1" t="s">
        <v>1214</v>
      </c>
      <c r="L138" s="1" t="s">
        <v>54</v>
      </c>
      <c r="N138" s="1" t="s">
        <v>1041</v>
      </c>
    </row>
    <row r="139" spans="1:15" x14ac:dyDescent="0.2">
      <c r="B139" s="1">
        <v>1</v>
      </c>
      <c r="C139" s="1" t="s">
        <v>434</v>
      </c>
      <c r="D139" s="1">
        <v>5</v>
      </c>
      <c r="E139" s="1" t="s">
        <v>152</v>
      </c>
      <c r="F139" s="1">
        <v>1</v>
      </c>
      <c r="G139" s="1" t="s">
        <v>153</v>
      </c>
      <c r="H139" s="1">
        <v>1</v>
      </c>
      <c r="J139" s="1" t="s">
        <v>1217</v>
      </c>
      <c r="K139" s="1" t="s">
        <v>1216</v>
      </c>
      <c r="L139" s="1" t="s">
        <v>54</v>
      </c>
      <c r="N139" s="1" t="s">
        <v>1041</v>
      </c>
    </row>
    <row r="140" spans="1:15" x14ac:dyDescent="0.2">
      <c r="B140" s="1">
        <v>1</v>
      </c>
      <c r="C140" s="1" t="s">
        <v>434</v>
      </c>
      <c r="D140" s="1">
        <v>5</v>
      </c>
      <c r="E140" s="1" t="s">
        <v>152</v>
      </c>
      <c r="F140" s="1">
        <v>1</v>
      </c>
      <c r="G140" s="1" t="s">
        <v>153</v>
      </c>
      <c r="H140" s="1">
        <v>1</v>
      </c>
      <c r="J140" s="1" t="s">
        <v>1219</v>
      </c>
      <c r="K140" s="1" t="s">
        <v>1218</v>
      </c>
      <c r="L140" s="1" t="s">
        <v>54</v>
      </c>
      <c r="N140" s="1" t="s">
        <v>1041</v>
      </c>
    </row>
    <row r="141" spans="1:15" s="6" customFormat="1" ht="17" thickBot="1" x14ac:dyDescent="0.25">
      <c r="A141" s="6">
        <v>62</v>
      </c>
      <c r="B141" s="6">
        <v>1</v>
      </c>
      <c r="C141" s="6" t="s">
        <v>434</v>
      </c>
      <c r="D141" s="6">
        <v>5</v>
      </c>
      <c r="E141" s="6" t="s">
        <v>152</v>
      </c>
      <c r="F141" s="6">
        <v>1</v>
      </c>
      <c r="G141" s="6" t="s">
        <v>153</v>
      </c>
      <c r="H141" s="6">
        <v>1</v>
      </c>
      <c r="J141" s="6" t="s">
        <v>159</v>
      </c>
      <c r="K141" s="6" t="s">
        <v>158</v>
      </c>
      <c r="L141" s="6" t="s">
        <v>54</v>
      </c>
      <c r="N141" s="6" t="s">
        <v>951</v>
      </c>
    </row>
    <row r="142" spans="1:15" x14ac:dyDescent="0.2">
      <c r="A142" s="1">
        <v>63</v>
      </c>
      <c r="B142" s="1">
        <v>1</v>
      </c>
      <c r="C142" s="1" t="s">
        <v>434</v>
      </c>
      <c r="D142" s="1">
        <v>5</v>
      </c>
      <c r="E142" s="1" t="s">
        <v>152</v>
      </c>
      <c r="F142" s="1">
        <v>2</v>
      </c>
      <c r="G142" s="1" t="s">
        <v>160</v>
      </c>
      <c r="H142" s="1">
        <v>1</v>
      </c>
      <c r="J142" s="1" t="s">
        <v>162</v>
      </c>
      <c r="K142" s="1" t="s">
        <v>161</v>
      </c>
      <c r="L142" s="1" t="s">
        <v>54</v>
      </c>
      <c r="N142" s="1" t="s">
        <v>951</v>
      </c>
    </row>
    <row r="143" spans="1:15" x14ac:dyDescent="0.2">
      <c r="A143" s="1">
        <v>64</v>
      </c>
      <c r="B143" s="1">
        <v>1</v>
      </c>
      <c r="C143" s="1" t="s">
        <v>434</v>
      </c>
      <c r="D143" s="1">
        <v>5</v>
      </c>
      <c r="E143" s="1" t="s">
        <v>152</v>
      </c>
      <c r="F143" s="1">
        <v>2</v>
      </c>
      <c r="G143" s="1" t="s">
        <v>160</v>
      </c>
      <c r="H143" s="1">
        <v>1</v>
      </c>
      <c r="J143" s="1" t="s">
        <v>164</v>
      </c>
      <c r="K143" s="1" t="s">
        <v>163</v>
      </c>
      <c r="L143" s="1" t="s">
        <v>54</v>
      </c>
      <c r="N143" s="1" t="s">
        <v>951</v>
      </c>
    </row>
    <row r="144" spans="1:15" x14ac:dyDescent="0.2">
      <c r="A144" s="1">
        <v>65</v>
      </c>
      <c r="B144" s="1">
        <v>1</v>
      </c>
      <c r="C144" s="1" t="s">
        <v>434</v>
      </c>
      <c r="D144" s="1">
        <v>5</v>
      </c>
      <c r="E144" s="1" t="s">
        <v>152</v>
      </c>
      <c r="F144" s="1">
        <v>2</v>
      </c>
      <c r="G144" s="1" t="s">
        <v>160</v>
      </c>
      <c r="H144" s="1">
        <v>1</v>
      </c>
      <c r="J144" s="1" t="s">
        <v>166</v>
      </c>
      <c r="K144" s="1" t="s">
        <v>165</v>
      </c>
      <c r="L144" s="1" t="s">
        <v>54</v>
      </c>
      <c r="N144" s="1" t="s">
        <v>951</v>
      </c>
    </row>
    <row r="145" spans="1:15" x14ac:dyDescent="0.2">
      <c r="B145" s="1">
        <v>1</v>
      </c>
      <c r="C145" s="1" t="s">
        <v>434</v>
      </c>
      <c r="D145" s="1">
        <v>5</v>
      </c>
      <c r="E145" s="1" t="s">
        <v>152</v>
      </c>
      <c r="F145" s="1">
        <v>2</v>
      </c>
      <c r="G145" s="1" t="s">
        <v>160</v>
      </c>
      <c r="H145" s="1">
        <v>1</v>
      </c>
      <c r="J145" s="1" t="s">
        <v>990</v>
      </c>
      <c r="K145" s="1" t="s">
        <v>991</v>
      </c>
      <c r="L145" s="1" t="s">
        <v>54</v>
      </c>
      <c r="N145" s="1" t="s">
        <v>957</v>
      </c>
      <c r="O145" s="1" t="s">
        <v>973</v>
      </c>
    </row>
    <row r="146" spans="1:15" x14ac:dyDescent="0.2">
      <c r="B146" s="1">
        <v>1</v>
      </c>
      <c r="C146" s="1" t="s">
        <v>434</v>
      </c>
      <c r="D146" s="1">
        <v>5</v>
      </c>
      <c r="E146" s="1" t="s">
        <v>152</v>
      </c>
      <c r="F146" s="1">
        <v>2</v>
      </c>
      <c r="G146" s="1" t="s">
        <v>160</v>
      </c>
      <c r="H146" s="1">
        <v>1</v>
      </c>
      <c r="J146" s="1" t="s">
        <v>1226</v>
      </c>
      <c r="K146" s="1" t="s">
        <v>1227</v>
      </c>
      <c r="L146" s="1" t="s">
        <v>54</v>
      </c>
      <c r="N146" s="1" t="s">
        <v>1041</v>
      </c>
    </row>
    <row r="147" spans="1:15" x14ac:dyDescent="0.2">
      <c r="B147" s="1">
        <v>1</v>
      </c>
      <c r="C147" s="1" t="s">
        <v>434</v>
      </c>
      <c r="D147" s="1">
        <v>5</v>
      </c>
      <c r="E147" s="1" t="s">
        <v>152</v>
      </c>
      <c r="F147" s="1">
        <v>2</v>
      </c>
      <c r="G147" s="1" t="s">
        <v>160</v>
      </c>
      <c r="H147" s="1">
        <v>1</v>
      </c>
      <c r="J147" s="1" t="s">
        <v>1228</v>
      </c>
      <c r="K147" s="1" t="s">
        <v>1229</v>
      </c>
      <c r="L147" s="1" t="s">
        <v>54</v>
      </c>
      <c r="N147" s="1" t="s">
        <v>1041</v>
      </c>
    </row>
    <row r="148" spans="1:15" x14ac:dyDescent="0.2">
      <c r="B148" s="1">
        <v>1</v>
      </c>
      <c r="C148" s="1" t="s">
        <v>434</v>
      </c>
      <c r="D148" s="1">
        <v>5</v>
      </c>
      <c r="E148" s="1" t="s">
        <v>152</v>
      </c>
      <c r="F148" s="1">
        <v>2</v>
      </c>
      <c r="G148" s="1" t="s">
        <v>160</v>
      </c>
      <c r="H148" s="1">
        <v>1</v>
      </c>
      <c r="J148" s="1" t="s">
        <v>1230</v>
      </c>
      <c r="K148" s="1" t="s">
        <v>1231</v>
      </c>
      <c r="L148" s="1" t="s">
        <v>54</v>
      </c>
      <c r="N148" s="1" t="s">
        <v>1041</v>
      </c>
    </row>
    <row r="149" spans="1:15" x14ac:dyDescent="0.2">
      <c r="B149" s="1">
        <v>1</v>
      </c>
      <c r="C149" s="1" t="s">
        <v>434</v>
      </c>
      <c r="D149" s="1">
        <v>5</v>
      </c>
      <c r="E149" s="1" t="s">
        <v>152</v>
      </c>
      <c r="F149" s="1">
        <v>2</v>
      </c>
      <c r="G149" s="1" t="s">
        <v>160</v>
      </c>
      <c r="H149" s="1">
        <v>1</v>
      </c>
      <c r="J149" s="1" t="s">
        <v>1232</v>
      </c>
      <c r="K149" s="1" t="s">
        <v>1233</v>
      </c>
      <c r="L149" s="1" t="s">
        <v>54</v>
      </c>
      <c r="N149" s="1" t="s">
        <v>1041</v>
      </c>
    </row>
    <row r="150" spans="1:15" x14ac:dyDescent="0.2">
      <c r="B150" s="1">
        <v>1</v>
      </c>
      <c r="C150" s="1" t="s">
        <v>434</v>
      </c>
      <c r="D150" s="1">
        <v>5</v>
      </c>
      <c r="E150" s="1" t="s">
        <v>152</v>
      </c>
      <c r="F150" s="1">
        <v>2</v>
      </c>
      <c r="G150" s="1" t="s">
        <v>160</v>
      </c>
      <c r="H150" s="1">
        <v>1</v>
      </c>
      <c r="J150" s="1" t="s">
        <v>1802</v>
      </c>
      <c r="K150" s="1" t="s">
        <v>1801</v>
      </c>
      <c r="L150" s="1" t="s">
        <v>54</v>
      </c>
      <c r="N150" s="1" t="s">
        <v>957</v>
      </c>
      <c r="O150" s="1" t="s">
        <v>1002</v>
      </c>
    </row>
    <row r="151" spans="1:15" x14ac:dyDescent="0.2">
      <c r="B151" s="1">
        <v>1</v>
      </c>
      <c r="C151" s="1" t="s">
        <v>434</v>
      </c>
      <c r="D151" s="1">
        <v>5</v>
      </c>
      <c r="E151" s="1" t="s">
        <v>152</v>
      </c>
      <c r="F151" s="1">
        <v>2</v>
      </c>
      <c r="G151" s="1" t="s">
        <v>160</v>
      </c>
      <c r="H151" s="1">
        <v>1</v>
      </c>
      <c r="J151" s="1" t="s">
        <v>1234</v>
      </c>
      <c r="K151" s="1" t="s">
        <v>1235</v>
      </c>
      <c r="L151" s="1" t="s">
        <v>54</v>
      </c>
      <c r="N151" s="1" t="s">
        <v>1041</v>
      </c>
    </row>
    <row r="152" spans="1:15" s="6" customFormat="1" ht="17" thickBot="1" x14ac:dyDescent="0.25">
      <c r="A152" s="6">
        <v>66</v>
      </c>
      <c r="B152" s="6">
        <v>1</v>
      </c>
      <c r="C152" s="6" t="s">
        <v>434</v>
      </c>
      <c r="D152" s="6">
        <v>5</v>
      </c>
      <c r="E152" s="6" t="s">
        <v>152</v>
      </c>
      <c r="F152" s="6">
        <v>2</v>
      </c>
      <c r="G152" s="6" t="s">
        <v>160</v>
      </c>
      <c r="H152" s="6">
        <v>1</v>
      </c>
      <c r="J152" s="6" t="s">
        <v>168</v>
      </c>
      <c r="K152" s="6" t="s">
        <v>167</v>
      </c>
      <c r="L152" s="6" t="s">
        <v>54</v>
      </c>
      <c r="N152" s="6" t="s">
        <v>951</v>
      </c>
    </row>
    <row r="153" spans="1:15" x14ac:dyDescent="0.2">
      <c r="A153" s="1">
        <v>67</v>
      </c>
      <c r="B153" s="1">
        <v>1</v>
      </c>
      <c r="C153" s="1" t="s">
        <v>434</v>
      </c>
      <c r="D153" s="1">
        <v>5</v>
      </c>
      <c r="E153" s="1" t="s">
        <v>152</v>
      </c>
      <c r="F153" s="1">
        <v>3</v>
      </c>
      <c r="G153" s="1" t="s">
        <v>169</v>
      </c>
      <c r="H153" s="1">
        <v>1</v>
      </c>
      <c r="J153" s="1" t="s">
        <v>171</v>
      </c>
      <c r="K153" s="1" t="s">
        <v>170</v>
      </c>
      <c r="L153" s="1" t="s">
        <v>54</v>
      </c>
      <c r="N153" s="1" t="s">
        <v>951</v>
      </c>
    </row>
    <row r="154" spans="1:15" x14ac:dyDescent="0.2">
      <c r="B154" s="1">
        <v>1</v>
      </c>
      <c r="C154" s="1" t="s">
        <v>434</v>
      </c>
      <c r="D154" s="1">
        <v>5</v>
      </c>
      <c r="E154" s="1" t="s">
        <v>152</v>
      </c>
      <c r="F154" s="1">
        <v>3</v>
      </c>
      <c r="G154" s="1" t="s">
        <v>169</v>
      </c>
      <c r="H154" s="1">
        <v>1</v>
      </c>
      <c r="J154" s="1" t="s">
        <v>993</v>
      </c>
      <c r="K154" s="1" t="s">
        <v>992</v>
      </c>
      <c r="L154" s="1" t="s">
        <v>54</v>
      </c>
      <c r="N154" s="1" t="s">
        <v>957</v>
      </c>
      <c r="O154" t="s">
        <v>994</v>
      </c>
    </row>
    <row r="155" spans="1:15" x14ac:dyDescent="0.2">
      <c r="B155" s="1">
        <v>1</v>
      </c>
      <c r="C155" s="1" t="s">
        <v>434</v>
      </c>
      <c r="D155" s="1">
        <v>5</v>
      </c>
      <c r="E155" s="1" t="s">
        <v>152</v>
      </c>
      <c r="F155" s="1">
        <v>3</v>
      </c>
      <c r="G155" s="1" t="s">
        <v>169</v>
      </c>
      <c r="H155" s="1">
        <v>1</v>
      </c>
      <c r="J155" s="1" t="s">
        <v>996</v>
      </c>
      <c r="K155" s="1" t="s">
        <v>995</v>
      </c>
      <c r="L155" s="1" t="s">
        <v>54</v>
      </c>
      <c r="N155" s="1" t="s">
        <v>957</v>
      </c>
      <c r="O155" t="s">
        <v>997</v>
      </c>
    </row>
    <row r="156" spans="1:15" x14ac:dyDescent="0.2">
      <c r="B156" s="1">
        <v>1</v>
      </c>
      <c r="C156" s="1" t="s">
        <v>434</v>
      </c>
      <c r="D156" s="1">
        <v>5</v>
      </c>
      <c r="E156" s="1" t="s">
        <v>152</v>
      </c>
      <c r="F156" s="1">
        <v>3</v>
      </c>
      <c r="G156" s="1" t="s">
        <v>169</v>
      </c>
      <c r="H156" s="1">
        <v>1</v>
      </c>
      <c r="J156" s="2" t="s">
        <v>1831</v>
      </c>
      <c r="K156" s="2" t="s">
        <v>1830</v>
      </c>
      <c r="L156" s="1" t="s">
        <v>54</v>
      </c>
      <c r="N156" s="1" t="s">
        <v>1041</v>
      </c>
      <c r="O156"/>
    </row>
    <row r="157" spans="1:15" x14ac:dyDescent="0.2">
      <c r="B157" s="1">
        <v>1</v>
      </c>
      <c r="C157" s="1" t="s">
        <v>434</v>
      </c>
      <c r="D157" s="1">
        <v>5</v>
      </c>
      <c r="E157" s="1" t="s">
        <v>152</v>
      </c>
      <c r="F157" s="1">
        <v>3</v>
      </c>
      <c r="G157" s="1" t="s">
        <v>169</v>
      </c>
      <c r="H157" s="1">
        <v>1</v>
      </c>
      <c r="J157" s="1" t="s">
        <v>1241</v>
      </c>
      <c r="K157" s="1" t="s">
        <v>1242</v>
      </c>
      <c r="L157" s="1" t="s">
        <v>54</v>
      </c>
      <c r="N157" s="1" t="s">
        <v>1041</v>
      </c>
    </row>
    <row r="158" spans="1:15" x14ac:dyDescent="0.2">
      <c r="B158" s="1">
        <v>1</v>
      </c>
      <c r="C158" s="1" t="s">
        <v>434</v>
      </c>
      <c r="D158" s="1">
        <v>5</v>
      </c>
      <c r="E158" s="1" t="s">
        <v>152</v>
      </c>
      <c r="F158" s="1">
        <v>3</v>
      </c>
      <c r="G158" s="1" t="s">
        <v>169</v>
      </c>
      <c r="H158" s="1">
        <v>1</v>
      </c>
      <c r="J158" s="1" t="s">
        <v>1832</v>
      </c>
      <c r="K158" s="1" t="s">
        <v>1236</v>
      </c>
      <c r="L158" s="1" t="s">
        <v>54</v>
      </c>
      <c r="N158" s="1" t="s">
        <v>1041</v>
      </c>
    </row>
    <row r="159" spans="1:15" x14ac:dyDescent="0.2">
      <c r="B159" s="1">
        <v>1</v>
      </c>
      <c r="C159" s="1" t="s">
        <v>434</v>
      </c>
      <c r="D159" s="1">
        <v>5</v>
      </c>
      <c r="E159" s="1" t="s">
        <v>152</v>
      </c>
      <c r="F159" s="1">
        <v>3</v>
      </c>
      <c r="G159" s="1" t="s">
        <v>169</v>
      </c>
      <c r="H159" s="1">
        <v>1</v>
      </c>
      <c r="J159" s="1" t="s">
        <v>1238</v>
      </c>
      <c r="K159" s="1" t="s">
        <v>1237</v>
      </c>
      <c r="L159" s="1" t="s">
        <v>54</v>
      </c>
      <c r="N159" s="1" t="s">
        <v>1041</v>
      </c>
    </row>
    <row r="160" spans="1:15" x14ac:dyDescent="0.2">
      <c r="B160" s="1">
        <v>1</v>
      </c>
      <c r="C160" s="1" t="s">
        <v>434</v>
      </c>
      <c r="D160" s="1">
        <v>5</v>
      </c>
      <c r="E160" s="1" t="s">
        <v>152</v>
      </c>
      <c r="F160" s="1">
        <v>3</v>
      </c>
      <c r="G160" s="1" t="s">
        <v>169</v>
      </c>
      <c r="H160" s="1">
        <v>1</v>
      </c>
      <c r="J160" s="1" t="s">
        <v>1240</v>
      </c>
      <c r="K160" s="1" t="s">
        <v>1239</v>
      </c>
      <c r="L160" s="1" t="s">
        <v>54</v>
      </c>
      <c r="N160" s="1" t="s">
        <v>1041</v>
      </c>
    </row>
    <row r="161" spans="1:15" x14ac:dyDescent="0.2">
      <c r="B161" s="1">
        <v>1</v>
      </c>
      <c r="C161" s="1" t="s">
        <v>434</v>
      </c>
      <c r="D161" s="1">
        <v>5</v>
      </c>
      <c r="E161" s="1" t="s">
        <v>152</v>
      </c>
      <c r="F161" s="1">
        <v>3</v>
      </c>
      <c r="G161" s="1" t="s">
        <v>169</v>
      </c>
      <c r="H161" s="1">
        <v>1</v>
      </c>
      <c r="J161" s="1" t="s">
        <v>1243</v>
      </c>
      <c r="K161" s="1" t="s">
        <v>1244</v>
      </c>
      <c r="L161" s="1" t="s">
        <v>54</v>
      </c>
      <c r="N161" s="1" t="s">
        <v>1041</v>
      </c>
    </row>
    <row r="162" spans="1:15" s="6" customFormat="1" ht="17" thickBot="1" x14ac:dyDescent="0.25">
      <c r="A162" s="6">
        <v>68</v>
      </c>
      <c r="B162" s="6">
        <v>1</v>
      </c>
      <c r="C162" s="6" t="s">
        <v>434</v>
      </c>
      <c r="D162" s="6">
        <v>5</v>
      </c>
      <c r="E162" s="6" t="s">
        <v>152</v>
      </c>
      <c r="F162" s="6">
        <v>3</v>
      </c>
      <c r="G162" s="6" t="s">
        <v>169</v>
      </c>
      <c r="H162" s="6">
        <v>1</v>
      </c>
      <c r="J162" s="6" t="s">
        <v>173</v>
      </c>
      <c r="K162" s="6" t="s">
        <v>172</v>
      </c>
      <c r="L162" s="6" t="s">
        <v>54</v>
      </c>
      <c r="N162" s="6" t="s">
        <v>951</v>
      </c>
    </row>
    <row r="163" spans="1:15" x14ac:dyDescent="0.2">
      <c r="A163" s="1">
        <v>69</v>
      </c>
      <c r="B163" s="1">
        <v>1</v>
      </c>
      <c r="C163" s="1" t="s">
        <v>434</v>
      </c>
      <c r="D163" s="1">
        <v>5</v>
      </c>
      <c r="E163" s="1" t="s">
        <v>152</v>
      </c>
      <c r="F163" s="1">
        <v>4</v>
      </c>
      <c r="G163" s="1" t="s">
        <v>174</v>
      </c>
      <c r="H163" s="1">
        <v>1</v>
      </c>
      <c r="J163" s="1" t="s">
        <v>176</v>
      </c>
      <c r="K163" s="1" t="s">
        <v>175</v>
      </c>
      <c r="L163" s="1" t="s">
        <v>54</v>
      </c>
      <c r="N163" s="1" t="s">
        <v>951</v>
      </c>
    </row>
    <row r="164" spans="1:15" x14ac:dyDescent="0.2">
      <c r="A164" s="1">
        <v>70</v>
      </c>
      <c r="B164" s="1">
        <v>1</v>
      </c>
      <c r="C164" s="1" t="s">
        <v>434</v>
      </c>
      <c r="D164" s="1">
        <v>5</v>
      </c>
      <c r="E164" s="1" t="s">
        <v>152</v>
      </c>
      <c r="F164" s="1">
        <v>4</v>
      </c>
      <c r="G164" s="1" t="s">
        <v>174</v>
      </c>
      <c r="H164" s="1">
        <v>1</v>
      </c>
      <c r="J164" s="1" t="s">
        <v>178</v>
      </c>
      <c r="K164" s="1" t="s">
        <v>177</v>
      </c>
      <c r="L164" s="1" t="s">
        <v>54</v>
      </c>
      <c r="N164" s="1" t="s">
        <v>951</v>
      </c>
    </row>
    <row r="165" spans="1:15" x14ac:dyDescent="0.2">
      <c r="B165" s="1">
        <v>1</v>
      </c>
      <c r="C165" s="1" t="s">
        <v>434</v>
      </c>
      <c r="D165" s="1">
        <v>5</v>
      </c>
      <c r="E165" s="1" t="s">
        <v>152</v>
      </c>
      <c r="F165" s="1">
        <v>4</v>
      </c>
      <c r="G165" s="1" t="s">
        <v>174</v>
      </c>
      <c r="H165" s="1">
        <v>1</v>
      </c>
      <c r="J165" s="10" t="s">
        <v>999</v>
      </c>
      <c r="K165" s="10" t="s">
        <v>998</v>
      </c>
      <c r="L165" s="1" t="s">
        <v>54</v>
      </c>
      <c r="N165" s="1" t="s">
        <v>957</v>
      </c>
      <c r="O165" s="1" t="s">
        <v>973</v>
      </c>
    </row>
    <row r="166" spans="1:15" x14ac:dyDescent="0.2">
      <c r="B166" s="1">
        <v>1</v>
      </c>
      <c r="C166" s="1" t="s">
        <v>434</v>
      </c>
      <c r="D166" s="1">
        <v>5</v>
      </c>
      <c r="E166" s="1" t="s">
        <v>152</v>
      </c>
      <c r="F166" s="1">
        <v>4</v>
      </c>
      <c r="G166" s="1" t="s">
        <v>174</v>
      </c>
      <c r="H166" s="1">
        <v>1</v>
      </c>
      <c r="J166" s="1" t="s">
        <v>1001</v>
      </c>
      <c r="K166" s="1" t="s">
        <v>1000</v>
      </c>
      <c r="L166" s="1" t="s">
        <v>54</v>
      </c>
      <c r="N166" s="1" t="s">
        <v>957</v>
      </c>
      <c r="O166" s="1" t="s">
        <v>994</v>
      </c>
    </row>
    <row r="167" spans="1:15" x14ac:dyDescent="0.2">
      <c r="B167" s="1">
        <v>1</v>
      </c>
      <c r="C167" s="1" t="s">
        <v>434</v>
      </c>
      <c r="D167" s="1">
        <v>5</v>
      </c>
      <c r="E167" s="1" t="s">
        <v>152</v>
      </c>
      <c r="F167" s="1">
        <v>4</v>
      </c>
      <c r="G167" s="1" t="s">
        <v>174</v>
      </c>
      <c r="H167" s="1">
        <v>1</v>
      </c>
      <c r="J167" s="1" t="s">
        <v>1246</v>
      </c>
      <c r="K167" s="1" t="s">
        <v>1245</v>
      </c>
      <c r="L167" s="1" t="s">
        <v>54</v>
      </c>
      <c r="N167" s="1" t="s">
        <v>1041</v>
      </c>
    </row>
    <row r="168" spans="1:15" x14ac:dyDescent="0.2">
      <c r="B168" s="1">
        <v>1</v>
      </c>
      <c r="C168" s="1" t="s">
        <v>434</v>
      </c>
      <c r="D168" s="1">
        <v>5</v>
      </c>
      <c r="E168" s="1" t="s">
        <v>152</v>
      </c>
      <c r="F168" s="1">
        <v>4</v>
      </c>
      <c r="G168" s="1" t="s">
        <v>174</v>
      </c>
      <c r="H168" s="1">
        <v>1</v>
      </c>
      <c r="J168" s="1" t="s">
        <v>1248</v>
      </c>
      <c r="K168" s="1" t="s">
        <v>1247</v>
      </c>
      <c r="L168" s="1" t="s">
        <v>54</v>
      </c>
      <c r="N168" s="1" t="s">
        <v>1041</v>
      </c>
    </row>
    <row r="169" spans="1:15" x14ac:dyDescent="0.2">
      <c r="B169" s="1">
        <v>1</v>
      </c>
      <c r="C169" s="1" t="s">
        <v>434</v>
      </c>
      <c r="D169" s="1">
        <v>5</v>
      </c>
      <c r="E169" s="1" t="s">
        <v>152</v>
      </c>
      <c r="F169" s="1">
        <v>4</v>
      </c>
      <c r="G169" s="1" t="s">
        <v>174</v>
      </c>
      <c r="H169" s="1">
        <v>1</v>
      </c>
      <c r="J169" s="1" t="s">
        <v>1250</v>
      </c>
      <c r="K169" s="1" t="s">
        <v>1249</v>
      </c>
      <c r="L169" s="1" t="s">
        <v>54</v>
      </c>
      <c r="N169" s="1" t="s">
        <v>1041</v>
      </c>
    </row>
    <row r="170" spans="1:15" x14ac:dyDescent="0.2">
      <c r="B170" s="1">
        <v>1</v>
      </c>
      <c r="C170" s="1" t="s">
        <v>434</v>
      </c>
      <c r="D170" s="1">
        <v>5</v>
      </c>
      <c r="E170" s="1" t="s">
        <v>152</v>
      </c>
      <c r="F170" s="1">
        <v>4</v>
      </c>
      <c r="G170" s="1" t="s">
        <v>174</v>
      </c>
      <c r="H170" s="1">
        <v>1</v>
      </c>
      <c r="J170" s="1" t="s">
        <v>1252</v>
      </c>
      <c r="K170" s="1" t="s">
        <v>1251</v>
      </c>
      <c r="L170" s="1" t="s">
        <v>54</v>
      </c>
      <c r="N170" s="1" t="s">
        <v>1041</v>
      </c>
    </row>
    <row r="171" spans="1:15" x14ac:dyDescent="0.2">
      <c r="B171" s="1">
        <v>1</v>
      </c>
      <c r="C171" s="1" t="s">
        <v>434</v>
      </c>
      <c r="D171" s="1">
        <v>5</v>
      </c>
      <c r="E171" s="1" t="s">
        <v>152</v>
      </c>
      <c r="F171" s="1">
        <v>4</v>
      </c>
      <c r="G171" s="1" t="s">
        <v>174</v>
      </c>
      <c r="H171" s="1">
        <v>1</v>
      </c>
      <c r="J171" s="1" t="s">
        <v>1254</v>
      </c>
      <c r="K171" s="1" t="s">
        <v>1253</v>
      </c>
      <c r="L171" s="1" t="s">
        <v>54</v>
      </c>
      <c r="N171" s="1" t="s">
        <v>1041</v>
      </c>
    </row>
    <row r="172" spans="1:15" s="6" customFormat="1" ht="17" thickBot="1" x14ac:dyDescent="0.25">
      <c r="A172" s="6">
        <v>71</v>
      </c>
      <c r="B172" s="6">
        <v>1</v>
      </c>
      <c r="C172" s="6" t="s">
        <v>434</v>
      </c>
      <c r="D172" s="6">
        <v>5</v>
      </c>
      <c r="E172" s="6" t="s">
        <v>152</v>
      </c>
      <c r="F172" s="6">
        <v>4</v>
      </c>
      <c r="G172" s="6" t="s">
        <v>174</v>
      </c>
      <c r="H172" s="6">
        <v>1</v>
      </c>
      <c r="J172" s="6" t="s">
        <v>180</v>
      </c>
      <c r="K172" s="6" t="s">
        <v>179</v>
      </c>
      <c r="L172" s="6" t="s">
        <v>54</v>
      </c>
      <c r="N172" s="6" t="s">
        <v>951</v>
      </c>
    </row>
    <row r="173" spans="1:15" x14ac:dyDescent="0.2">
      <c r="A173" s="1">
        <v>72</v>
      </c>
      <c r="B173" s="1">
        <v>1</v>
      </c>
      <c r="C173" s="1" t="s">
        <v>434</v>
      </c>
      <c r="D173" s="1">
        <v>5</v>
      </c>
      <c r="E173" s="1" t="s">
        <v>152</v>
      </c>
      <c r="F173" s="1">
        <v>5</v>
      </c>
      <c r="G173" s="1" t="s">
        <v>186</v>
      </c>
      <c r="H173" s="1">
        <v>1</v>
      </c>
      <c r="I173" s="1" t="s">
        <v>181</v>
      </c>
      <c r="J173" s="1" t="s">
        <v>183</v>
      </c>
      <c r="K173" s="1" t="s">
        <v>182</v>
      </c>
      <c r="L173" s="1" t="s">
        <v>54</v>
      </c>
      <c r="N173" s="1" t="s">
        <v>951</v>
      </c>
    </row>
    <row r="174" spans="1:15" x14ac:dyDescent="0.2">
      <c r="A174" s="1">
        <v>73</v>
      </c>
      <c r="B174" s="1">
        <v>1</v>
      </c>
      <c r="C174" s="1" t="s">
        <v>434</v>
      </c>
      <c r="D174" s="1">
        <v>5</v>
      </c>
      <c r="E174" s="1" t="s">
        <v>152</v>
      </c>
      <c r="F174" s="1">
        <v>5</v>
      </c>
      <c r="G174" s="1" t="s">
        <v>186</v>
      </c>
      <c r="H174" s="1">
        <v>1</v>
      </c>
      <c r="I174" s="1" t="s">
        <v>181</v>
      </c>
      <c r="J174" s="1" t="s">
        <v>185</v>
      </c>
      <c r="K174" s="1" t="s">
        <v>184</v>
      </c>
      <c r="L174" s="1" t="s">
        <v>54</v>
      </c>
      <c r="N174" s="1" t="s">
        <v>951</v>
      </c>
    </row>
    <row r="175" spans="1:15" x14ac:dyDescent="0.2">
      <c r="B175" s="1">
        <v>1</v>
      </c>
      <c r="C175" s="1" t="s">
        <v>434</v>
      </c>
      <c r="D175" s="1">
        <v>5</v>
      </c>
      <c r="E175" s="1" t="s">
        <v>152</v>
      </c>
      <c r="F175" s="1">
        <v>5</v>
      </c>
      <c r="G175" s="1" t="s">
        <v>186</v>
      </c>
      <c r="H175" s="1">
        <v>1</v>
      </c>
      <c r="I175" s="1" t="s">
        <v>181</v>
      </c>
      <c r="J175" s="1" t="s">
        <v>1703</v>
      </c>
      <c r="K175" s="1" t="s">
        <v>1702</v>
      </c>
      <c r="L175" s="1" t="s">
        <v>54</v>
      </c>
      <c r="N175" s="1" t="s">
        <v>957</v>
      </c>
      <c r="O175" s="1" t="s">
        <v>994</v>
      </c>
    </row>
    <row r="176" spans="1:15" x14ac:dyDescent="0.2">
      <c r="B176" s="1">
        <v>1</v>
      </c>
      <c r="C176" s="1" t="s">
        <v>434</v>
      </c>
      <c r="D176" s="1">
        <v>5</v>
      </c>
      <c r="E176" s="1" t="s">
        <v>152</v>
      </c>
      <c r="F176" s="1">
        <v>5</v>
      </c>
      <c r="G176" s="1" t="s">
        <v>186</v>
      </c>
      <c r="H176" s="1">
        <v>1</v>
      </c>
      <c r="I176" s="1" t="s">
        <v>181</v>
      </c>
      <c r="J176" s="1" t="s">
        <v>1704</v>
      </c>
      <c r="K176" s="1" t="s">
        <v>1833</v>
      </c>
      <c r="L176" s="1" t="s">
        <v>54</v>
      </c>
      <c r="N176" s="1" t="s">
        <v>957</v>
      </c>
      <c r="O176" s="1" t="s">
        <v>1697</v>
      </c>
    </row>
    <row r="177" spans="1:15" x14ac:dyDescent="0.2">
      <c r="B177" s="1">
        <v>1</v>
      </c>
      <c r="C177" s="1" t="s">
        <v>434</v>
      </c>
      <c r="D177" s="1">
        <v>5</v>
      </c>
      <c r="E177" s="1" t="s">
        <v>152</v>
      </c>
      <c r="F177" s="1">
        <v>5</v>
      </c>
      <c r="G177" s="1" t="s">
        <v>186</v>
      </c>
      <c r="H177" s="1">
        <v>1</v>
      </c>
      <c r="I177" s="1" t="s">
        <v>181</v>
      </c>
      <c r="J177" s="1" t="s">
        <v>1706</v>
      </c>
      <c r="K177" s="1" t="s">
        <v>1705</v>
      </c>
      <c r="L177" s="1" t="s">
        <v>54</v>
      </c>
      <c r="N177" s="1" t="s">
        <v>957</v>
      </c>
      <c r="O177" s="1" t="s">
        <v>1698</v>
      </c>
    </row>
    <row r="178" spans="1:15" x14ac:dyDescent="0.2">
      <c r="A178" s="1">
        <v>74</v>
      </c>
      <c r="B178" s="1">
        <v>1</v>
      </c>
      <c r="C178" s="1" t="s">
        <v>434</v>
      </c>
      <c r="D178" s="1">
        <v>5</v>
      </c>
      <c r="E178" s="1" t="s">
        <v>152</v>
      </c>
      <c r="F178" s="1">
        <v>5</v>
      </c>
      <c r="G178" s="1" t="s">
        <v>186</v>
      </c>
      <c r="H178" s="1">
        <v>2</v>
      </c>
      <c r="I178" s="1" t="s">
        <v>189</v>
      </c>
      <c r="J178" s="1" t="s">
        <v>188</v>
      </c>
      <c r="K178" s="1" t="s">
        <v>187</v>
      </c>
      <c r="L178" s="1" t="s">
        <v>54</v>
      </c>
      <c r="N178" s="1" t="s">
        <v>951</v>
      </c>
    </row>
    <row r="179" spans="1:15" x14ac:dyDescent="0.2">
      <c r="B179" s="1">
        <v>1</v>
      </c>
      <c r="C179" s="1" t="s">
        <v>434</v>
      </c>
      <c r="D179" s="1">
        <v>5</v>
      </c>
      <c r="E179" s="1" t="s">
        <v>152</v>
      </c>
      <c r="F179" s="1">
        <v>5</v>
      </c>
      <c r="G179" s="1" t="s">
        <v>186</v>
      </c>
      <c r="H179" s="1">
        <v>2</v>
      </c>
      <c r="I179" s="1" t="s">
        <v>189</v>
      </c>
      <c r="J179" s="1" t="s">
        <v>1708</v>
      </c>
      <c r="K179" s="1" t="s">
        <v>1707</v>
      </c>
      <c r="L179" s="1" t="s">
        <v>54</v>
      </c>
      <c r="N179" s="1" t="s">
        <v>957</v>
      </c>
      <c r="O179" s="1" t="s">
        <v>1698</v>
      </c>
    </row>
    <row r="180" spans="1:15" x14ac:dyDescent="0.2">
      <c r="B180" s="1">
        <v>1</v>
      </c>
      <c r="C180" s="1" t="s">
        <v>434</v>
      </c>
      <c r="D180" s="1">
        <v>5</v>
      </c>
      <c r="E180" s="1" t="s">
        <v>152</v>
      </c>
      <c r="F180" s="1">
        <v>5</v>
      </c>
      <c r="G180" s="1" t="s">
        <v>186</v>
      </c>
      <c r="H180" s="1">
        <v>2</v>
      </c>
      <c r="I180" s="1" t="s">
        <v>189</v>
      </c>
      <c r="J180" s="1" t="s">
        <v>1710</v>
      </c>
      <c r="K180" s="1" t="s">
        <v>1709</v>
      </c>
      <c r="L180" s="1" t="s">
        <v>54</v>
      </c>
      <c r="N180" s="1" t="s">
        <v>957</v>
      </c>
      <c r="O180" s="1" t="s">
        <v>1699</v>
      </c>
    </row>
    <row r="181" spans="1:15" x14ac:dyDescent="0.2">
      <c r="A181" s="1">
        <v>75</v>
      </c>
      <c r="B181" s="1">
        <v>1</v>
      </c>
      <c r="C181" s="1" t="s">
        <v>434</v>
      </c>
      <c r="D181" s="1">
        <v>5</v>
      </c>
      <c r="E181" s="1" t="s">
        <v>152</v>
      </c>
      <c r="F181" s="1">
        <v>5</v>
      </c>
      <c r="G181" s="1" t="s">
        <v>186</v>
      </c>
      <c r="H181" s="1">
        <v>3</v>
      </c>
      <c r="I181" s="1" t="s">
        <v>192</v>
      </c>
      <c r="J181" s="1" t="s">
        <v>191</v>
      </c>
      <c r="K181" s="1" t="s">
        <v>190</v>
      </c>
      <c r="L181" s="1" t="s">
        <v>54</v>
      </c>
      <c r="N181" s="1" t="s">
        <v>951</v>
      </c>
    </row>
    <row r="182" spans="1:15" x14ac:dyDescent="0.2">
      <c r="A182" s="1">
        <v>76</v>
      </c>
      <c r="B182" s="1">
        <v>1</v>
      </c>
      <c r="C182" s="1" t="s">
        <v>434</v>
      </c>
      <c r="D182" s="1">
        <v>5</v>
      </c>
      <c r="E182" s="1" t="s">
        <v>152</v>
      </c>
      <c r="F182" s="1">
        <v>5</v>
      </c>
      <c r="G182" s="1" t="s">
        <v>186</v>
      </c>
      <c r="H182" s="1">
        <v>3</v>
      </c>
      <c r="I182" s="1" t="s">
        <v>192</v>
      </c>
      <c r="J182" s="1" t="s">
        <v>194</v>
      </c>
      <c r="K182" s="1" t="s">
        <v>193</v>
      </c>
      <c r="L182" s="1" t="s">
        <v>54</v>
      </c>
      <c r="N182" s="1" t="s">
        <v>951</v>
      </c>
    </row>
    <row r="183" spans="1:15" x14ac:dyDescent="0.2">
      <c r="B183" s="1">
        <v>1</v>
      </c>
      <c r="C183" s="1" t="s">
        <v>434</v>
      </c>
      <c r="D183" s="1">
        <v>5</v>
      </c>
      <c r="E183" s="1" t="s">
        <v>152</v>
      </c>
      <c r="F183" s="1">
        <v>5</v>
      </c>
      <c r="G183" s="1" t="s">
        <v>186</v>
      </c>
      <c r="H183" s="1">
        <v>3</v>
      </c>
      <c r="I183" s="1" t="s">
        <v>192</v>
      </c>
      <c r="J183" s="1" t="s">
        <v>1712</v>
      </c>
      <c r="K183" s="1" t="s">
        <v>1711</v>
      </c>
      <c r="L183" s="1" t="s">
        <v>54</v>
      </c>
      <c r="N183" s="1" t="s">
        <v>957</v>
      </c>
      <c r="O183" s="1" t="s">
        <v>1699</v>
      </c>
    </row>
    <row r="184" spans="1:15" x14ac:dyDescent="0.2">
      <c r="B184" s="1">
        <v>1</v>
      </c>
      <c r="C184" s="1" t="s">
        <v>434</v>
      </c>
      <c r="D184" s="1">
        <v>5</v>
      </c>
      <c r="E184" s="1" t="s">
        <v>152</v>
      </c>
      <c r="F184" s="1">
        <v>5</v>
      </c>
      <c r="G184" s="1" t="s">
        <v>186</v>
      </c>
      <c r="H184" s="1">
        <v>3</v>
      </c>
      <c r="I184" s="1" t="s">
        <v>192</v>
      </c>
      <c r="J184" s="1" t="s">
        <v>1714</v>
      </c>
      <c r="K184" s="1" t="s">
        <v>1713</v>
      </c>
      <c r="L184" s="1" t="s">
        <v>54</v>
      </c>
      <c r="N184" s="1" t="s">
        <v>957</v>
      </c>
      <c r="O184" t="s">
        <v>1727</v>
      </c>
    </row>
    <row r="185" spans="1:15" x14ac:dyDescent="0.2">
      <c r="B185" s="1">
        <v>1</v>
      </c>
      <c r="C185" s="1" t="s">
        <v>434</v>
      </c>
      <c r="D185" s="1">
        <v>5</v>
      </c>
      <c r="E185" s="1" t="s">
        <v>152</v>
      </c>
      <c r="F185" s="1">
        <v>5</v>
      </c>
      <c r="G185" s="1" t="s">
        <v>186</v>
      </c>
      <c r="H185" s="1">
        <v>3</v>
      </c>
      <c r="I185" s="1" t="s">
        <v>192</v>
      </c>
      <c r="J185" s="1" t="s">
        <v>1716</v>
      </c>
      <c r="K185" s="1" t="s">
        <v>1715</v>
      </c>
      <c r="L185" s="1" t="s">
        <v>54</v>
      </c>
      <c r="N185" s="1" t="s">
        <v>957</v>
      </c>
      <c r="O185" s="1" t="s">
        <v>1728</v>
      </c>
    </row>
    <row r="186" spans="1:15" x14ac:dyDescent="0.2">
      <c r="A186" s="1">
        <v>77</v>
      </c>
      <c r="B186" s="1">
        <v>1</v>
      </c>
      <c r="C186" s="1" t="s">
        <v>434</v>
      </c>
      <c r="D186" s="1">
        <v>5</v>
      </c>
      <c r="E186" s="1" t="s">
        <v>152</v>
      </c>
      <c r="F186" s="1">
        <v>5</v>
      </c>
      <c r="G186" s="1" t="s">
        <v>186</v>
      </c>
      <c r="H186" s="1">
        <v>4</v>
      </c>
      <c r="I186" s="1" t="s">
        <v>195</v>
      </c>
      <c r="J186" s="1" t="s">
        <v>197</v>
      </c>
      <c r="K186" s="1" t="s">
        <v>196</v>
      </c>
      <c r="L186" s="1" t="s">
        <v>54</v>
      </c>
      <c r="N186" s="1" t="s">
        <v>951</v>
      </c>
    </row>
    <row r="187" spans="1:15" x14ac:dyDescent="0.2">
      <c r="A187" s="1">
        <v>78</v>
      </c>
      <c r="B187" s="1">
        <v>1</v>
      </c>
      <c r="C187" s="1" t="s">
        <v>434</v>
      </c>
      <c r="D187" s="1">
        <v>5</v>
      </c>
      <c r="E187" s="1" t="s">
        <v>152</v>
      </c>
      <c r="F187" s="1">
        <v>5</v>
      </c>
      <c r="G187" s="1" t="s">
        <v>186</v>
      </c>
      <c r="H187" s="1">
        <v>4</v>
      </c>
      <c r="I187" s="1" t="s">
        <v>195</v>
      </c>
      <c r="J187" s="1" t="s">
        <v>199</v>
      </c>
      <c r="K187" s="1" t="s">
        <v>198</v>
      </c>
      <c r="L187" s="1" t="s">
        <v>54</v>
      </c>
      <c r="N187" s="1" t="s">
        <v>951</v>
      </c>
    </row>
    <row r="188" spans="1:15" x14ac:dyDescent="0.2">
      <c r="B188" s="1">
        <v>1</v>
      </c>
      <c r="C188" s="1" t="s">
        <v>434</v>
      </c>
      <c r="D188" s="1">
        <v>5</v>
      </c>
      <c r="E188" s="1" t="s">
        <v>152</v>
      </c>
      <c r="F188" s="1">
        <v>5</v>
      </c>
      <c r="G188" s="1" t="s">
        <v>186</v>
      </c>
      <c r="H188" s="1">
        <v>4</v>
      </c>
      <c r="I188" s="1" t="s">
        <v>195</v>
      </c>
      <c r="J188" s="1" t="s">
        <v>1718</v>
      </c>
      <c r="K188" s="1" t="s">
        <v>1717</v>
      </c>
      <c r="L188" s="1" t="s">
        <v>54</v>
      </c>
      <c r="N188" s="1" t="s">
        <v>957</v>
      </c>
      <c r="O188" s="1" t="s">
        <v>1729</v>
      </c>
    </row>
    <row r="189" spans="1:15" x14ac:dyDescent="0.2">
      <c r="B189" s="1">
        <v>1</v>
      </c>
      <c r="C189" s="1" t="s">
        <v>434</v>
      </c>
      <c r="D189" s="1">
        <v>5</v>
      </c>
      <c r="E189" s="1" t="s">
        <v>152</v>
      </c>
      <c r="F189" s="1">
        <v>5</v>
      </c>
      <c r="G189" s="1" t="s">
        <v>186</v>
      </c>
      <c r="H189" s="1">
        <v>4</v>
      </c>
      <c r="I189" s="1" t="s">
        <v>195</v>
      </c>
      <c r="J189" s="1" t="s">
        <v>1720</v>
      </c>
      <c r="K189" s="1" t="s">
        <v>1719</v>
      </c>
      <c r="L189" s="1" t="s">
        <v>54</v>
      </c>
      <c r="N189" s="1" t="s">
        <v>957</v>
      </c>
      <c r="O189" s="1" t="s">
        <v>1730</v>
      </c>
    </row>
    <row r="190" spans="1:15" x14ac:dyDescent="0.2">
      <c r="B190" s="1">
        <v>1</v>
      </c>
      <c r="C190" s="1" t="s">
        <v>434</v>
      </c>
      <c r="D190" s="1">
        <v>5</v>
      </c>
      <c r="E190" s="1" t="s">
        <v>152</v>
      </c>
      <c r="F190" s="1">
        <v>5</v>
      </c>
      <c r="G190" s="1" t="s">
        <v>186</v>
      </c>
      <c r="H190" s="1">
        <v>4</v>
      </c>
      <c r="I190" s="1" t="s">
        <v>195</v>
      </c>
      <c r="J190" s="1" t="s">
        <v>1722</v>
      </c>
      <c r="K190" s="1" t="s">
        <v>1721</v>
      </c>
      <c r="L190" s="1" t="s">
        <v>54</v>
      </c>
      <c r="N190" s="1" t="s">
        <v>957</v>
      </c>
      <c r="O190" s="1" t="s">
        <v>1731</v>
      </c>
    </row>
    <row r="191" spans="1:15" x14ac:dyDescent="0.2">
      <c r="B191" s="1">
        <v>1</v>
      </c>
      <c r="C191" s="1" t="s">
        <v>434</v>
      </c>
      <c r="D191" s="1">
        <v>5</v>
      </c>
      <c r="E191" s="1" t="s">
        <v>152</v>
      </c>
      <c r="F191" s="1">
        <v>5</v>
      </c>
      <c r="G191" s="1" t="s">
        <v>186</v>
      </c>
      <c r="H191" s="1">
        <v>4</v>
      </c>
      <c r="I191" s="1" t="s">
        <v>195</v>
      </c>
      <c r="J191" s="1" t="s">
        <v>1723</v>
      </c>
      <c r="K191" s="1" t="s">
        <v>1724</v>
      </c>
      <c r="L191" s="1" t="s">
        <v>54</v>
      </c>
      <c r="N191" s="1" t="s">
        <v>957</v>
      </c>
      <c r="O191" t="s">
        <v>1732</v>
      </c>
    </row>
    <row r="192" spans="1:15" x14ac:dyDescent="0.2">
      <c r="B192" s="1">
        <v>1</v>
      </c>
      <c r="C192" s="1" t="s">
        <v>434</v>
      </c>
      <c r="D192" s="1">
        <v>5</v>
      </c>
      <c r="E192" s="1" t="s">
        <v>152</v>
      </c>
      <c r="F192" s="1">
        <v>5</v>
      </c>
      <c r="G192" s="1" t="s">
        <v>186</v>
      </c>
      <c r="H192" s="1">
        <v>4</v>
      </c>
      <c r="I192" s="1" t="s">
        <v>195</v>
      </c>
      <c r="J192" s="1" t="s">
        <v>1726</v>
      </c>
      <c r="K192" s="1" t="s">
        <v>1725</v>
      </c>
      <c r="L192" s="1" t="s">
        <v>54</v>
      </c>
      <c r="N192" s="1" t="s">
        <v>957</v>
      </c>
      <c r="O192" s="1" t="s">
        <v>1733</v>
      </c>
    </row>
    <row r="193" spans="1:15" s="3" customFormat="1" x14ac:dyDescent="0.2">
      <c r="A193" s="3">
        <v>79</v>
      </c>
      <c r="B193" s="3">
        <v>1</v>
      </c>
      <c r="C193" s="3" t="s">
        <v>434</v>
      </c>
      <c r="D193" s="3">
        <v>5</v>
      </c>
      <c r="E193" s="3" t="s">
        <v>152</v>
      </c>
      <c r="F193" s="3">
        <v>5</v>
      </c>
      <c r="G193" s="3" t="s">
        <v>186</v>
      </c>
      <c r="H193" s="3" t="s">
        <v>54</v>
      </c>
      <c r="J193" s="3" t="s">
        <v>200</v>
      </c>
      <c r="K193" s="3" t="s">
        <v>934</v>
      </c>
      <c r="L193" s="3" t="s">
        <v>204</v>
      </c>
      <c r="M193" s="3" t="s">
        <v>939</v>
      </c>
      <c r="N193" s="3" t="s">
        <v>951</v>
      </c>
    </row>
    <row r="194" spans="1:15" s="3" customFormat="1" x14ac:dyDescent="0.2">
      <c r="A194" s="3">
        <v>80</v>
      </c>
      <c r="B194" s="3">
        <v>1</v>
      </c>
      <c r="C194" s="3" t="s">
        <v>434</v>
      </c>
      <c r="D194" s="3">
        <v>5</v>
      </c>
      <c r="E194" s="3" t="s">
        <v>152</v>
      </c>
      <c r="F194" s="3">
        <v>5</v>
      </c>
      <c r="G194" s="3" t="s">
        <v>186</v>
      </c>
      <c r="H194" s="3" t="s">
        <v>54</v>
      </c>
      <c r="J194" s="3" t="s">
        <v>201</v>
      </c>
      <c r="K194" s="3" t="s">
        <v>935</v>
      </c>
      <c r="L194" s="3" t="s">
        <v>204</v>
      </c>
      <c r="M194" s="3" t="s">
        <v>939</v>
      </c>
      <c r="N194" s="3" t="s">
        <v>951</v>
      </c>
    </row>
    <row r="195" spans="1:15" s="3" customFormat="1" x14ac:dyDescent="0.2">
      <c r="A195" s="3">
        <v>81</v>
      </c>
      <c r="B195" s="3">
        <v>1</v>
      </c>
      <c r="C195" s="3" t="s">
        <v>434</v>
      </c>
      <c r="D195" s="3">
        <v>5</v>
      </c>
      <c r="E195" s="3" t="s">
        <v>152</v>
      </c>
      <c r="F195" s="3">
        <v>5</v>
      </c>
      <c r="G195" s="3" t="s">
        <v>186</v>
      </c>
      <c r="H195" s="3" t="s">
        <v>54</v>
      </c>
      <c r="J195" s="3" t="s">
        <v>202</v>
      </c>
      <c r="K195" s="3" t="s">
        <v>936</v>
      </c>
      <c r="L195" s="3" t="s">
        <v>204</v>
      </c>
      <c r="M195" s="3" t="s">
        <v>939</v>
      </c>
      <c r="N195" s="3" t="s">
        <v>951</v>
      </c>
    </row>
    <row r="196" spans="1:15" s="4" customFormat="1" ht="17" thickBot="1" x14ac:dyDescent="0.25">
      <c r="A196" s="4">
        <v>82</v>
      </c>
      <c r="B196" s="4">
        <v>1</v>
      </c>
      <c r="C196" s="4" t="s">
        <v>434</v>
      </c>
      <c r="D196" s="4">
        <v>5</v>
      </c>
      <c r="E196" s="4" t="s">
        <v>152</v>
      </c>
      <c r="F196" s="4">
        <v>5</v>
      </c>
      <c r="G196" s="4" t="s">
        <v>186</v>
      </c>
      <c r="H196" s="4" t="s">
        <v>54</v>
      </c>
      <c r="J196" s="4" t="s">
        <v>203</v>
      </c>
      <c r="K196" s="4" t="s">
        <v>937</v>
      </c>
      <c r="L196" s="4" t="s">
        <v>204</v>
      </c>
      <c r="M196" s="4" t="s">
        <v>938</v>
      </c>
      <c r="N196" s="4" t="s">
        <v>951</v>
      </c>
    </row>
    <row r="197" spans="1:15" x14ac:dyDescent="0.2">
      <c r="A197" s="1">
        <v>83</v>
      </c>
      <c r="B197" s="1">
        <v>1</v>
      </c>
      <c r="C197" s="1" t="s">
        <v>434</v>
      </c>
      <c r="D197" s="1">
        <v>6</v>
      </c>
      <c r="E197" s="1" t="s">
        <v>205</v>
      </c>
      <c r="F197" s="1">
        <v>1</v>
      </c>
      <c r="G197" s="1" t="s">
        <v>206</v>
      </c>
      <c r="H197" s="1">
        <v>1</v>
      </c>
      <c r="J197" s="1" t="s">
        <v>208</v>
      </c>
      <c r="K197" s="1" t="s">
        <v>207</v>
      </c>
      <c r="L197" s="1" t="s">
        <v>54</v>
      </c>
      <c r="N197" s="1" t="s">
        <v>951</v>
      </c>
    </row>
    <row r="198" spans="1:15" x14ac:dyDescent="0.2">
      <c r="A198" s="1">
        <v>84</v>
      </c>
      <c r="B198" s="1">
        <v>1</v>
      </c>
      <c r="C198" s="1" t="s">
        <v>434</v>
      </c>
      <c r="D198" s="1">
        <v>6</v>
      </c>
      <c r="E198" s="1" t="s">
        <v>205</v>
      </c>
      <c r="F198" s="1">
        <v>1</v>
      </c>
      <c r="G198" s="1" t="s">
        <v>206</v>
      </c>
      <c r="H198" s="1">
        <v>1</v>
      </c>
      <c r="J198" s="1" t="s">
        <v>210</v>
      </c>
      <c r="K198" s="1" t="s">
        <v>209</v>
      </c>
      <c r="L198" s="1" t="s">
        <v>54</v>
      </c>
      <c r="N198" s="1" t="s">
        <v>951</v>
      </c>
    </row>
    <row r="199" spans="1:15" x14ac:dyDescent="0.2">
      <c r="A199" s="1">
        <v>85</v>
      </c>
      <c r="B199" s="1">
        <v>1</v>
      </c>
      <c r="C199" s="1" t="s">
        <v>434</v>
      </c>
      <c r="D199" s="1">
        <v>6</v>
      </c>
      <c r="E199" s="1" t="s">
        <v>205</v>
      </c>
      <c r="F199" s="1">
        <v>1</v>
      </c>
      <c r="G199" s="1" t="s">
        <v>206</v>
      </c>
      <c r="H199" s="1">
        <v>1</v>
      </c>
      <c r="J199" s="1" t="s">
        <v>212</v>
      </c>
      <c r="K199" s="1" t="s">
        <v>211</v>
      </c>
      <c r="L199" s="1" t="s">
        <v>54</v>
      </c>
      <c r="N199" s="1" t="s">
        <v>951</v>
      </c>
    </row>
    <row r="200" spans="1:15" x14ac:dyDescent="0.2">
      <c r="B200" s="1">
        <v>1</v>
      </c>
      <c r="C200" s="1" t="s">
        <v>434</v>
      </c>
      <c r="D200" s="1">
        <v>6</v>
      </c>
      <c r="E200" s="1" t="s">
        <v>205</v>
      </c>
      <c r="F200" s="1">
        <v>1</v>
      </c>
      <c r="G200" s="1" t="s">
        <v>206</v>
      </c>
      <c r="H200" s="1">
        <v>1</v>
      </c>
      <c r="J200" s="1" t="s">
        <v>1259</v>
      </c>
      <c r="K200" s="1" t="s">
        <v>1003</v>
      </c>
      <c r="L200" s="1" t="s">
        <v>54</v>
      </c>
      <c r="N200" s="1" t="s">
        <v>957</v>
      </c>
      <c r="O200" t="s">
        <v>1002</v>
      </c>
    </row>
    <row r="201" spans="1:15" x14ac:dyDescent="0.2">
      <c r="B201" s="1">
        <v>1</v>
      </c>
      <c r="C201" s="1" t="s">
        <v>434</v>
      </c>
      <c r="D201" s="1">
        <v>6</v>
      </c>
      <c r="E201" s="1" t="s">
        <v>205</v>
      </c>
      <c r="F201" s="1">
        <v>1</v>
      </c>
      <c r="G201" s="1" t="s">
        <v>206</v>
      </c>
      <c r="H201" s="1">
        <v>1</v>
      </c>
      <c r="J201" s="1" t="s">
        <v>1256</v>
      </c>
      <c r="K201" s="1" t="s">
        <v>1255</v>
      </c>
      <c r="L201" s="1" t="s">
        <v>54</v>
      </c>
      <c r="N201" s="1" t="s">
        <v>1041</v>
      </c>
    </row>
    <row r="202" spans="1:15" x14ac:dyDescent="0.2">
      <c r="B202" s="1">
        <v>1</v>
      </c>
      <c r="C202" s="1" t="s">
        <v>434</v>
      </c>
      <c r="D202" s="1">
        <v>6</v>
      </c>
      <c r="E202" s="1" t="s">
        <v>205</v>
      </c>
      <c r="F202" s="1">
        <v>1</v>
      </c>
      <c r="G202" s="1" t="s">
        <v>206</v>
      </c>
      <c r="H202" s="1">
        <v>1</v>
      </c>
      <c r="J202" s="1" t="s">
        <v>1258</v>
      </c>
      <c r="K202" s="1" t="s">
        <v>1257</v>
      </c>
      <c r="L202" s="1" t="s">
        <v>54</v>
      </c>
      <c r="N202" s="1" t="s">
        <v>1041</v>
      </c>
    </row>
    <row r="203" spans="1:15" x14ac:dyDescent="0.2">
      <c r="B203" s="1">
        <v>1</v>
      </c>
      <c r="C203" s="1" t="s">
        <v>434</v>
      </c>
      <c r="D203" s="1">
        <v>6</v>
      </c>
      <c r="E203" s="1" t="s">
        <v>205</v>
      </c>
      <c r="F203" s="1">
        <v>1</v>
      </c>
      <c r="G203" s="1" t="s">
        <v>206</v>
      </c>
      <c r="H203" s="1">
        <v>1</v>
      </c>
      <c r="J203" s="1" t="s">
        <v>1261</v>
      </c>
      <c r="K203" s="1" t="s">
        <v>1260</v>
      </c>
      <c r="L203" s="1" t="s">
        <v>54</v>
      </c>
      <c r="N203" s="1" t="s">
        <v>1041</v>
      </c>
    </row>
    <row r="204" spans="1:15" x14ac:dyDescent="0.2">
      <c r="B204" s="1">
        <v>1</v>
      </c>
      <c r="C204" s="1" t="s">
        <v>434</v>
      </c>
      <c r="D204" s="1">
        <v>6</v>
      </c>
      <c r="E204" s="1" t="s">
        <v>205</v>
      </c>
      <c r="F204" s="1">
        <v>1</v>
      </c>
      <c r="G204" s="1" t="s">
        <v>206</v>
      </c>
      <c r="H204" s="1">
        <v>1</v>
      </c>
      <c r="J204" s="1" t="s">
        <v>1263</v>
      </c>
      <c r="K204" s="1" t="s">
        <v>1262</v>
      </c>
      <c r="L204" s="1" t="s">
        <v>54</v>
      </c>
      <c r="N204" s="1" t="s">
        <v>1041</v>
      </c>
    </row>
    <row r="205" spans="1:15" x14ac:dyDescent="0.2">
      <c r="B205" s="1">
        <v>1</v>
      </c>
      <c r="C205" s="1" t="s">
        <v>434</v>
      </c>
      <c r="D205" s="1">
        <v>6</v>
      </c>
      <c r="E205" s="1" t="s">
        <v>205</v>
      </c>
      <c r="F205" s="1">
        <v>1</v>
      </c>
      <c r="G205" s="1" t="s">
        <v>206</v>
      </c>
      <c r="H205" s="1">
        <v>1</v>
      </c>
      <c r="J205" s="1" t="s">
        <v>1265</v>
      </c>
      <c r="K205" s="1" t="s">
        <v>1264</v>
      </c>
      <c r="L205" s="1" t="s">
        <v>54</v>
      </c>
      <c r="N205" s="1" t="s">
        <v>1041</v>
      </c>
    </row>
    <row r="206" spans="1:15" s="6" customFormat="1" ht="17" thickBot="1" x14ac:dyDescent="0.25">
      <c r="A206" s="6">
        <v>86</v>
      </c>
      <c r="B206" s="6">
        <v>1</v>
      </c>
      <c r="C206" s="6" t="s">
        <v>434</v>
      </c>
      <c r="D206" s="6">
        <v>6</v>
      </c>
      <c r="E206" s="6" t="s">
        <v>205</v>
      </c>
      <c r="F206" s="6">
        <v>1</v>
      </c>
      <c r="G206" s="6" t="s">
        <v>206</v>
      </c>
      <c r="H206" s="6">
        <v>1</v>
      </c>
      <c r="J206" s="6" t="s">
        <v>214</v>
      </c>
      <c r="K206" s="6" t="s">
        <v>213</v>
      </c>
      <c r="L206" s="6" t="s">
        <v>54</v>
      </c>
      <c r="N206" s="6" t="s">
        <v>951</v>
      </c>
    </row>
    <row r="207" spans="1:15" x14ac:dyDescent="0.2">
      <c r="A207" s="1">
        <v>87</v>
      </c>
      <c r="B207" s="1">
        <v>1</v>
      </c>
      <c r="C207" s="1" t="s">
        <v>434</v>
      </c>
      <c r="D207" s="1">
        <v>6</v>
      </c>
      <c r="E207" s="1" t="s">
        <v>205</v>
      </c>
      <c r="F207" s="1">
        <v>2</v>
      </c>
      <c r="G207" s="1" t="s">
        <v>215</v>
      </c>
      <c r="H207" s="1">
        <v>1</v>
      </c>
      <c r="J207" s="1" t="s">
        <v>217</v>
      </c>
      <c r="K207" s="1" t="s">
        <v>216</v>
      </c>
      <c r="L207" s="1" t="s">
        <v>54</v>
      </c>
      <c r="N207" s="1" t="s">
        <v>951</v>
      </c>
    </row>
    <row r="208" spans="1:15" x14ac:dyDescent="0.2">
      <c r="A208" s="1">
        <v>88</v>
      </c>
      <c r="B208" s="1">
        <v>1</v>
      </c>
      <c r="C208" s="1" t="s">
        <v>434</v>
      </c>
      <c r="D208" s="1">
        <v>6</v>
      </c>
      <c r="E208" s="1" t="s">
        <v>205</v>
      </c>
      <c r="F208" s="1">
        <v>2</v>
      </c>
      <c r="G208" s="1" t="s">
        <v>215</v>
      </c>
      <c r="H208" s="1">
        <v>1</v>
      </c>
      <c r="J208" s="1" t="s">
        <v>219</v>
      </c>
      <c r="K208" s="1" t="s">
        <v>218</v>
      </c>
      <c r="L208" s="1" t="s">
        <v>54</v>
      </c>
      <c r="N208" s="1" t="s">
        <v>951</v>
      </c>
    </row>
    <row r="209" spans="1:14" x14ac:dyDescent="0.2">
      <c r="A209" s="1">
        <v>89</v>
      </c>
      <c r="B209" s="1">
        <v>1</v>
      </c>
      <c r="C209" s="1" t="s">
        <v>434</v>
      </c>
      <c r="D209" s="1">
        <v>6</v>
      </c>
      <c r="E209" s="1" t="s">
        <v>205</v>
      </c>
      <c r="F209" s="1">
        <v>2</v>
      </c>
      <c r="G209" s="1" t="s">
        <v>215</v>
      </c>
      <c r="H209" s="1">
        <v>1</v>
      </c>
      <c r="J209" s="1" t="s">
        <v>221</v>
      </c>
      <c r="K209" s="1" t="s">
        <v>220</v>
      </c>
      <c r="L209" s="1" t="s">
        <v>54</v>
      </c>
      <c r="N209" s="1" t="s">
        <v>951</v>
      </c>
    </row>
    <row r="210" spans="1:14" x14ac:dyDescent="0.2">
      <c r="A210" s="1">
        <v>90</v>
      </c>
      <c r="B210" s="1">
        <v>1</v>
      </c>
      <c r="C210" s="1" t="s">
        <v>434</v>
      </c>
      <c r="D210" s="1">
        <v>6</v>
      </c>
      <c r="E210" s="1" t="s">
        <v>205</v>
      </c>
      <c r="F210" s="1">
        <v>2</v>
      </c>
      <c r="G210" s="1" t="s">
        <v>215</v>
      </c>
      <c r="H210" s="1">
        <v>1</v>
      </c>
      <c r="J210" s="1" t="s">
        <v>223</v>
      </c>
      <c r="K210" s="1" t="s">
        <v>222</v>
      </c>
      <c r="L210" s="1" t="s">
        <v>54</v>
      </c>
      <c r="N210" s="1" t="s">
        <v>951</v>
      </c>
    </row>
    <row r="211" spans="1:14" x14ac:dyDescent="0.2">
      <c r="A211" s="1">
        <v>91</v>
      </c>
      <c r="B211" s="1">
        <v>1</v>
      </c>
      <c r="C211" s="1" t="s">
        <v>434</v>
      </c>
      <c r="D211" s="1">
        <v>6</v>
      </c>
      <c r="E211" s="1" t="s">
        <v>205</v>
      </c>
      <c r="F211" s="1">
        <v>2</v>
      </c>
      <c r="G211" s="1" t="s">
        <v>215</v>
      </c>
      <c r="H211" s="1">
        <v>1</v>
      </c>
      <c r="J211" s="1" t="s">
        <v>225</v>
      </c>
      <c r="K211" s="1" t="s">
        <v>224</v>
      </c>
      <c r="L211" s="1" t="s">
        <v>54</v>
      </c>
      <c r="N211" s="1" t="s">
        <v>951</v>
      </c>
    </row>
    <row r="212" spans="1:14" x14ac:dyDescent="0.2">
      <c r="A212" s="1">
        <v>92</v>
      </c>
      <c r="B212" s="1">
        <v>1</v>
      </c>
      <c r="C212" s="1" t="s">
        <v>434</v>
      </c>
      <c r="D212" s="1">
        <v>6</v>
      </c>
      <c r="E212" s="1" t="s">
        <v>205</v>
      </c>
      <c r="F212" s="1">
        <v>2</v>
      </c>
      <c r="G212" s="1" t="s">
        <v>215</v>
      </c>
      <c r="H212" s="1">
        <v>1</v>
      </c>
      <c r="J212" s="1" t="s">
        <v>227</v>
      </c>
      <c r="K212" s="1" t="s">
        <v>226</v>
      </c>
      <c r="L212" s="1" t="s">
        <v>54</v>
      </c>
      <c r="N212" s="1" t="s">
        <v>951</v>
      </c>
    </row>
    <row r="213" spans="1:14" x14ac:dyDescent="0.2">
      <c r="B213" s="1">
        <v>1</v>
      </c>
      <c r="C213" s="1" t="s">
        <v>434</v>
      </c>
      <c r="D213" s="1">
        <v>6</v>
      </c>
      <c r="E213" s="1" t="s">
        <v>205</v>
      </c>
      <c r="F213" s="1">
        <v>2</v>
      </c>
      <c r="G213" s="1" t="s">
        <v>215</v>
      </c>
      <c r="H213" s="1">
        <v>1</v>
      </c>
      <c r="J213" s="1" t="s">
        <v>1267</v>
      </c>
      <c r="K213" s="1" t="s">
        <v>1266</v>
      </c>
      <c r="L213" s="1" t="s">
        <v>54</v>
      </c>
      <c r="N213" s="1" t="s">
        <v>1041</v>
      </c>
    </row>
    <row r="214" spans="1:14" x14ac:dyDescent="0.2">
      <c r="B214" s="1">
        <v>1</v>
      </c>
      <c r="C214" s="1" t="s">
        <v>434</v>
      </c>
      <c r="D214" s="1">
        <v>6</v>
      </c>
      <c r="E214" s="1" t="s">
        <v>205</v>
      </c>
      <c r="F214" s="1">
        <v>2</v>
      </c>
      <c r="G214" s="1" t="s">
        <v>215</v>
      </c>
      <c r="H214" s="1">
        <v>1</v>
      </c>
      <c r="J214" s="1" t="s">
        <v>1269</v>
      </c>
      <c r="K214" s="1" t="s">
        <v>1268</v>
      </c>
      <c r="L214" s="1" t="s">
        <v>54</v>
      </c>
      <c r="N214" s="1" t="s">
        <v>1041</v>
      </c>
    </row>
    <row r="215" spans="1:14" x14ac:dyDescent="0.2">
      <c r="B215" s="1">
        <v>1</v>
      </c>
      <c r="C215" s="1" t="s">
        <v>434</v>
      </c>
      <c r="D215" s="1">
        <v>6</v>
      </c>
      <c r="E215" s="1" t="s">
        <v>205</v>
      </c>
      <c r="F215" s="1">
        <v>2</v>
      </c>
      <c r="G215" s="1" t="s">
        <v>215</v>
      </c>
      <c r="H215" s="1">
        <v>1</v>
      </c>
      <c r="J215" s="1" t="s">
        <v>1271</v>
      </c>
      <c r="K215" s="1" t="s">
        <v>1270</v>
      </c>
      <c r="L215" s="1" t="s">
        <v>54</v>
      </c>
      <c r="N215" s="1" t="s">
        <v>1041</v>
      </c>
    </row>
    <row r="216" spans="1:14" s="6" customFormat="1" ht="17" thickBot="1" x14ac:dyDescent="0.25">
      <c r="A216" s="6">
        <v>93</v>
      </c>
      <c r="B216" s="6">
        <v>1</v>
      </c>
      <c r="C216" s="6" t="s">
        <v>434</v>
      </c>
      <c r="D216" s="6">
        <v>6</v>
      </c>
      <c r="E216" s="6" t="s">
        <v>205</v>
      </c>
      <c r="F216" s="6">
        <v>2</v>
      </c>
      <c r="G216" s="6" t="s">
        <v>215</v>
      </c>
      <c r="H216" s="6">
        <v>1</v>
      </c>
      <c r="J216" s="6" t="s">
        <v>1857</v>
      </c>
      <c r="K216" s="6" t="s">
        <v>1858</v>
      </c>
      <c r="L216" s="6" t="s">
        <v>54</v>
      </c>
      <c r="N216" s="6" t="s">
        <v>951</v>
      </c>
    </row>
    <row r="217" spans="1:14" x14ac:dyDescent="0.2">
      <c r="A217" s="1">
        <v>94</v>
      </c>
      <c r="B217" s="1">
        <v>1</v>
      </c>
      <c r="C217" s="1" t="s">
        <v>434</v>
      </c>
      <c r="D217" s="1">
        <v>6</v>
      </c>
      <c r="E217" s="1" t="s">
        <v>205</v>
      </c>
      <c r="F217" s="1">
        <v>3</v>
      </c>
      <c r="G217" s="1" t="s">
        <v>228</v>
      </c>
      <c r="H217" s="1">
        <v>1</v>
      </c>
      <c r="I217" s="1" t="s">
        <v>229</v>
      </c>
      <c r="J217" s="1" t="s">
        <v>231</v>
      </c>
      <c r="K217" s="1" t="s">
        <v>230</v>
      </c>
      <c r="L217" s="1" t="s">
        <v>54</v>
      </c>
      <c r="N217" s="1" t="s">
        <v>951</v>
      </c>
    </row>
    <row r="218" spans="1:14" x14ac:dyDescent="0.2">
      <c r="A218" s="1">
        <v>95</v>
      </c>
      <c r="B218" s="1">
        <v>1</v>
      </c>
      <c r="C218" s="1" t="s">
        <v>434</v>
      </c>
      <c r="D218" s="1">
        <v>6</v>
      </c>
      <c r="E218" s="1" t="s">
        <v>205</v>
      </c>
      <c r="F218" s="1">
        <v>3</v>
      </c>
      <c r="G218" s="1" t="s">
        <v>228</v>
      </c>
      <c r="H218" s="1">
        <v>2</v>
      </c>
      <c r="I218" s="1" t="s">
        <v>232</v>
      </c>
      <c r="J218" s="1" t="s">
        <v>234</v>
      </c>
      <c r="K218" s="1" t="s">
        <v>233</v>
      </c>
      <c r="L218" s="1" t="s">
        <v>54</v>
      </c>
      <c r="N218" s="1" t="s">
        <v>951</v>
      </c>
    </row>
    <row r="219" spans="1:14" x14ac:dyDescent="0.2">
      <c r="A219" s="1">
        <v>96</v>
      </c>
      <c r="B219" s="1">
        <v>1</v>
      </c>
      <c r="C219" s="1" t="s">
        <v>434</v>
      </c>
      <c r="D219" s="1">
        <v>6</v>
      </c>
      <c r="E219" s="1" t="s">
        <v>205</v>
      </c>
      <c r="F219" s="1">
        <v>3</v>
      </c>
      <c r="G219" s="1" t="s">
        <v>228</v>
      </c>
      <c r="H219" s="1">
        <v>3</v>
      </c>
      <c r="I219" s="1" t="s">
        <v>235</v>
      </c>
      <c r="J219" s="1" t="s">
        <v>237</v>
      </c>
      <c r="K219" s="1" t="s">
        <v>236</v>
      </c>
      <c r="L219" s="1" t="s">
        <v>54</v>
      </c>
      <c r="N219" s="1" t="s">
        <v>951</v>
      </c>
    </row>
    <row r="220" spans="1:14" x14ac:dyDescent="0.2">
      <c r="A220" s="1">
        <v>97</v>
      </c>
      <c r="B220" s="1">
        <v>1</v>
      </c>
      <c r="C220" s="1" t="s">
        <v>434</v>
      </c>
      <c r="D220" s="1">
        <v>6</v>
      </c>
      <c r="E220" s="1" t="s">
        <v>205</v>
      </c>
      <c r="F220" s="1">
        <v>3</v>
      </c>
      <c r="G220" s="1" t="s">
        <v>228</v>
      </c>
      <c r="H220" s="1">
        <v>4</v>
      </c>
      <c r="I220" s="1" t="s">
        <v>238</v>
      </c>
      <c r="J220" s="1" t="s">
        <v>240</v>
      </c>
      <c r="K220" s="1" t="s">
        <v>239</v>
      </c>
      <c r="L220" s="1" t="s">
        <v>54</v>
      </c>
      <c r="N220" s="1" t="s">
        <v>951</v>
      </c>
    </row>
    <row r="221" spans="1:14" x14ac:dyDescent="0.2">
      <c r="A221" s="1">
        <v>98</v>
      </c>
      <c r="B221" s="1">
        <v>1</v>
      </c>
      <c r="C221" s="1" t="s">
        <v>434</v>
      </c>
      <c r="D221" s="1">
        <v>6</v>
      </c>
      <c r="E221" s="1" t="s">
        <v>205</v>
      </c>
      <c r="F221" s="1">
        <v>3</v>
      </c>
      <c r="G221" s="1" t="s">
        <v>228</v>
      </c>
      <c r="H221" s="1">
        <v>4</v>
      </c>
      <c r="I221" s="1" t="s">
        <v>238</v>
      </c>
      <c r="J221" s="1" t="s">
        <v>242</v>
      </c>
      <c r="K221" s="1" t="s">
        <v>241</v>
      </c>
      <c r="L221" s="1" t="s">
        <v>54</v>
      </c>
      <c r="N221" s="1" t="s">
        <v>951</v>
      </c>
    </row>
    <row r="222" spans="1:14" x14ac:dyDescent="0.2">
      <c r="A222" s="1">
        <v>99</v>
      </c>
      <c r="B222" s="1">
        <v>1</v>
      </c>
      <c r="C222" s="1" t="s">
        <v>434</v>
      </c>
      <c r="D222" s="1">
        <v>6</v>
      </c>
      <c r="E222" s="1" t="s">
        <v>205</v>
      </c>
      <c r="F222" s="1">
        <v>3</v>
      </c>
      <c r="G222" s="1" t="s">
        <v>228</v>
      </c>
      <c r="H222" s="1">
        <v>5</v>
      </c>
      <c r="I222" s="1" t="s">
        <v>243</v>
      </c>
      <c r="J222" s="1" t="s">
        <v>245</v>
      </c>
      <c r="K222" s="1" t="s">
        <v>244</v>
      </c>
      <c r="L222" s="1" t="s">
        <v>54</v>
      </c>
      <c r="N222" s="1" t="s">
        <v>951</v>
      </c>
    </row>
    <row r="223" spans="1:14" x14ac:dyDescent="0.2">
      <c r="A223" s="1">
        <v>100</v>
      </c>
      <c r="B223" s="1">
        <v>1</v>
      </c>
      <c r="C223" s="1" t="s">
        <v>434</v>
      </c>
      <c r="D223" s="1">
        <v>6</v>
      </c>
      <c r="E223" s="1" t="s">
        <v>205</v>
      </c>
      <c r="F223" s="1">
        <v>3</v>
      </c>
      <c r="G223" s="1" t="s">
        <v>228</v>
      </c>
      <c r="H223" s="1">
        <v>6</v>
      </c>
      <c r="I223" s="1" t="s">
        <v>247</v>
      </c>
      <c r="J223" s="1" t="s">
        <v>918</v>
      </c>
      <c r="K223" s="1" t="s">
        <v>246</v>
      </c>
      <c r="L223" s="1" t="s">
        <v>54</v>
      </c>
      <c r="N223" s="1" t="s">
        <v>951</v>
      </c>
    </row>
    <row r="224" spans="1:14" x14ac:dyDescent="0.2">
      <c r="A224" s="1">
        <v>101</v>
      </c>
      <c r="B224" s="1">
        <v>1</v>
      </c>
      <c r="C224" s="1" t="s">
        <v>434</v>
      </c>
      <c r="D224" s="1">
        <v>6</v>
      </c>
      <c r="E224" s="1" t="s">
        <v>205</v>
      </c>
      <c r="F224" s="1">
        <v>3</v>
      </c>
      <c r="G224" s="1" t="s">
        <v>228</v>
      </c>
      <c r="H224" s="1">
        <v>6</v>
      </c>
      <c r="I224" s="1" t="s">
        <v>247</v>
      </c>
      <c r="J224" s="1" t="s">
        <v>249</v>
      </c>
      <c r="K224" s="1" t="s">
        <v>248</v>
      </c>
      <c r="L224" s="1" t="s">
        <v>54</v>
      </c>
      <c r="N224" s="1" t="s">
        <v>951</v>
      </c>
    </row>
    <row r="225" spans="1:14" x14ac:dyDescent="0.2">
      <c r="A225" s="1">
        <v>102</v>
      </c>
      <c r="B225" s="1">
        <v>1</v>
      </c>
      <c r="C225" s="1" t="s">
        <v>434</v>
      </c>
      <c r="D225" s="1">
        <v>6</v>
      </c>
      <c r="E225" s="1" t="s">
        <v>205</v>
      </c>
      <c r="F225" s="1">
        <v>3</v>
      </c>
      <c r="G225" s="1" t="s">
        <v>228</v>
      </c>
      <c r="H225" s="1">
        <v>7</v>
      </c>
      <c r="I225" s="1" t="s">
        <v>250</v>
      </c>
      <c r="J225" s="1" t="s">
        <v>252</v>
      </c>
      <c r="K225" s="1" t="s">
        <v>251</v>
      </c>
      <c r="L225" s="1" t="s">
        <v>54</v>
      </c>
      <c r="N225" s="1" t="s">
        <v>951</v>
      </c>
    </row>
    <row r="226" spans="1:14" x14ac:dyDescent="0.2">
      <c r="A226" s="1">
        <v>103</v>
      </c>
      <c r="B226" s="1">
        <v>1</v>
      </c>
      <c r="C226" s="1" t="s">
        <v>434</v>
      </c>
      <c r="D226" s="1">
        <v>6</v>
      </c>
      <c r="E226" s="1" t="s">
        <v>205</v>
      </c>
      <c r="F226" s="1">
        <v>3</v>
      </c>
      <c r="G226" s="1" t="s">
        <v>228</v>
      </c>
      <c r="H226" s="1">
        <v>8</v>
      </c>
      <c r="I226" s="1" t="s">
        <v>253</v>
      </c>
      <c r="J226" s="1" t="s">
        <v>255</v>
      </c>
      <c r="K226" s="1" t="s">
        <v>254</v>
      </c>
      <c r="L226" s="1" t="s">
        <v>54</v>
      </c>
      <c r="N226" s="1" t="s">
        <v>951</v>
      </c>
    </row>
    <row r="227" spans="1:14" x14ac:dyDescent="0.2">
      <c r="A227" s="1">
        <v>104</v>
      </c>
      <c r="B227" s="1">
        <v>1</v>
      </c>
      <c r="C227" s="1" t="s">
        <v>434</v>
      </c>
      <c r="D227" s="1">
        <v>6</v>
      </c>
      <c r="E227" s="1" t="s">
        <v>205</v>
      </c>
      <c r="F227" s="1">
        <v>3</v>
      </c>
      <c r="G227" s="1" t="s">
        <v>228</v>
      </c>
      <c r="H227" s="1">
        <v>8</v>
      </c>
      <c r="I227" s="1" t="s">
        <v>253</v>
      </c>
      <c r="J227" s="1" t="s">
        <v>919</v>
      </c>
      <c r="K227" s="1" t="s">
        <v>256</v>
      </c>
      <c r="L227" s="1" t="s">
        <v>54</v>
      </c>
      <c r="N227" s="1" t="s">
        <v>951</v>
      </c>
    </row>
    <row r="228" spans="1:14" x14ac:dyDescent="0.2">
      <c r="A228" s="1">
        <v>105</v>
      </c>
      <c r="B228" s="1">
        <v>1</v>
      </c>
      <c r="C228" s="1" t="s">
        <v>434</v>
      </c>
      <c r="D228" s="1">
        <v>6</v>
      </c>
      <c r="E228" s="1" t="s">
        <v>205</v>
      </c>
      <c r="F228" s="1">
        <v>3</v>
      </c>
      <c r="G228" s="1" t="s">
        <v>228</v>
      </c>
      <c r="H228" s="1">
        <v>8</v>
      </c>
      <c r="I228" s="1" t="s">
        <v>253</v>
      </c>
      <c r="J228" s="1" t="s">
        <v>257</v>
      </c>
      <c r="K228" s="1" t="s">
        <v>921</v>
      </c>
      <c r="L228" s="1" t="s">
        <v>54</v>
      </c>
      <c r="N228" s="1" t="s">
        <v>951</v>
      </c>
    </row>
    <row r="229" spans="1:14" x14ac:dyDescent="0.2">
      <c r="A229" s="1">
        <v>106</v>
      </c>
      <c r="B229" s="1">
        <v>1</v>
      </c>
      <c r="C229" s="1" t="s">
        <v>434</v>
      </c>
      <c r="D229" s="1">
        <v>6</v>
      </c>
      <c r="E229" s="1" t="s">
        <v>205</v>
      </c>
      <c r="F229" s="1">
        <v>3</v>
      </c>
      <c r="G229" s="1" t="s">
        <v>228</v>
      </c>
      <c r="H229" s="1">
        <v>8</v>
      </c>
      <c r="I229" s="1" t="s">
        <v>253</v>
      </c>
      <c r="J229" s="1" t="s">
        <v>259</v>
      </c>
      <c r="K229" s="1" t="s">
        <v>258</v>
      </c>
      <c r="L229" s="1" t="s">
        <v>54</v>
      </c>
      <c r="N229" s="1" t="s">
        <v>951</v>
      </c>
    </row>
    <row r="230" spans="1:14" x14ac:dyDescent="0.2">
      <c r="A230" s="1">
        <v>107</v>
      </c>
      <c r="B230" s="1">
        <v>1</v>
      </c>
      <c r="C230" s="1" t="s">
        <v>434</v>
      </c>
      <c r="D230" s="1">
        <v>6</v>
      </c>
      <c r="E230" s="1" t="s">
        <v>205</v>
      </c>
      <c r="F230" s="1">
        <v>3</v>
      </c>
      <c r="G230" s="1" t="s">
        <v>228</v>
      </c>
      <c r="H230" s="1">
        <v>9</v>
      </c>
      <c r="I230" s="1" t="s">
        <v>260</v>
      </c>
      <c r="J230" s="1" t="s">
        <v>262</v>
      </c>
      <c r="K230" s="1" t="s">
        <v>261</v>
      </c>
      <c r="L230" s="1" t="s">
        <v>54</v>
      </c>
      <c r="N230" s="1" t="s">
        <v>951</v>
      </c>
    </row>
    <row r="231" spans="1:14" x14ac:dyDescent="0.2">
      <c r="A231" s="1">
        <v>108</v>
      </c>
      <c r="B231" s="1">
        <v>1</v>
      </c>
      <c r="C231" s="1" t="s">
        <v>434</v>
      </c>
      <c r="D231" s="1">
        <v>6</v>
      </c>
      <c r="E231" s="1" t="s">
        <v>205</v>
      </c>
      <c r="F231" s="1">
        <v>3</v>
      </c>
      <c r="G231" s="1" t="s">
        <v>228</v>
      </c>
      <c r="H231" s="1">
        <v>10</v>
      </c>
      <c r="I231" s="1" t="s">
        <v>263</v>
      </c>
      <c r="J231" s="1" t="s">
        <v>265</v>
      </c>
      <c r="K231" s="1" t="s">
        <v>264</v>
      </c>
      <c r="L231" s="1" t="s">
        <v>54</v>
      </c>
      <c r="N231" s="1" t="s">
        <v>951</v>
      </c>
    </row>
    <row r="232" spans="1:14" x14ac:dyDescent="0.2">
      <c r="A232" s="1">
        <v>109</v>
      </c>
      <c r="B232" s="1">
        <v>1</v>
      </c>
      <c r="C232" s="1" t="s">
        <v>434</v>
      </c>
      <c r="D232" s="1">
        <v>6</v>
      </c>
      <c r="E232" s="1" t="s">
        <v>205</v>
      </c>
      <c r="F232" s="1">
        <v>3</v>
      </c>
      <c r="G232" s="1" t="s">
        <v>228</v>
      </c>
      <c r="H232" s="1">
        <v>10</v>
      </c>
      <c r="I232" s="1" t="s">
        <v>263</v>
      </c>
      <c r="J232" s="1" t="s">
        <v>267</v>
      </c>
      <c r="K232" s="1" t="s">
        <v>266</v>
      </c>
      <c r="L232" s="1" t="s">
        <v>54</v>
      </c>
      <c r="N232" s="1" t="s">
        <v>951</v>
      </c>
    </row>
    <row r="233" spans="1:14" x14ac:dyDescent="0.2">
      <c r="A233" s="1">
        <v>110</v>
      </c>
      <c r="B233" s="1">
        <v>1</v>
      </c>
      <c r="C233" s="1" t="s">
        <v>434</v>
      </c>
      <c r="D233" s="1">
        <v>6</v>
      </c>
      <c r="E233" s="1" t="s">
        <v>205</v>
      </c>
      <c r="F233" s="1">
        <v>3</v>
      </c>
      <c r="G233" s="1" t="s">
        <v>228</v>
      </c>
      <c r="H233" s="1">
        <v>11</v>
      </c>
      <c r="I233" s="1" t="s">
        <v>268</v>
      </c>
      <c r="J233" s="1" t="s">
        <v>270</v>
      </c>
      <c r="K233" s="1" t="s">
        <v>269</v>
      </c>
      <c r="L233" s="1" t="s">
        <v>54</v>
      </c>
      <c r="N233" s="1" t="s">
        <v>951</v>
      </c>
    </row>
    <row r="234" spans="1:14" x14ac:dyDescent="0.2">
      <c r="A234" s="1">
        <v>111</v>
      </c>
      <c r="B234" s="1">
        <v>1</v>
      </c>
      <c r="C234" s="1" t="s">
        <v>434</v>
      </c>
      <c r="D234" s="1">
        <v>6</v>
      </c>
      <c r="E234" s="1" t="s">
        <v>205</v>
      </c>
      <c r="F234" s="1">
        <v>3</v>
      </c>
      <c r="G234" s="1" t="s">
        <v>228</v>
      </c>
      <c r="H234" s="1">
        <v>12</v>
      </c>
      <c r="I234" s="1" t="s">
        <v>273</v>
      </c>
      <c r="J234" s="1" t="s">
        <v>272</v>
      </c>
      <c r="K234" s="1" t="s">
        <v>271</v>
      </c>
      <c r="L234" s="1" t="s">
        <v>54</v>
      </c>
      <c r="N234" s="1" t="s">
        <v>951</v>
      </c>
    </row>
    <row r="235" spans="1:14" x14ac:dyDescent="0.2">
      <c r="A235" s="1">
        <v>112</v>
      </c>
      <c r="B235" s="1">
        <v>1</v>
      </c>
      <c r="C235" s="1" t="s">
        <v>434</v>
      </c>
      <c r="D235" s="1">
        <v>6</v>
      </c>
      <c r="E235" s="1" t="s">
        <v>205</v>
      </c>
      <c r="F235" s="1">
        <v>3</v>
      </c>
      <c r="G235" s="1" t="s">
        <v>228</v>
      </c>
      <c r="H235" s="1">
        <v>13</v>
      </c>
      <c r="I235" s="1" t="s">
        <v>274</v>
      </c>
      <c r="J235" s="1" t="s">
        <v>276</v>
      </c>
      <c r="K235" s="1" t="s">
        <v>275</v>
      </c>
      <c r="L235" s="1" t="s">
        <v>54</v>
      </c>
      <c r="N235" s="1" t="s">
        <v>951</v>
      </c>
    </row>
    <row r="236" spans="1:14" x14ac:dyDescent="0.2">
      <c r="A236" s="1">
        <v>113</v>
      </c>
      <c r="B236" s="1">
        <v>1</v>
      </c>
      <c r="C236" s="1" t="s">
        <v>434</v>
      </c>
      <c r="D236" s="1">
        <v>6</v>
      </c>
      <c r="E236" s="1" t="s">
        <v>205</v>
      </c>
      <c r="F236" s="1">
        <v>3</v>
      </c>
      <c r="G236" s="1" t="s">
        <v>228</v>
      </c>
      <c r="H236" s="1">
        <v>14</v>
      </c>
      <c r="I236" s="1" t="s">
        <v>277</v>
      </c>
      <c r="J236" s="1" t="s">
        <v>1051</v>
      </c>
      <c r="K236" s="1" t="s">
        <v>1050</v>
      </c>
      <c r="L236" s="1" t="s">
        <v>54</v>
      </c>
      <c r="M236" s="1" t="s">
        <v>1052</v>
      </c>
      <c r="N236" s="1" t="s">
        <v>951</v>
      </c>
    </row>
    <row r="237" spans="1:14" x14ac:dyDescent="0.2">
      <c r="A237" s="1">
        <v>114</v>
      </c>
      <c r="B237" s="1">
        <v>1</v>
      </c>
      <c r="C237" s="1" t="s">
        <v>434</v>
      </c>
      <c r="D237" s="1">
        <v>6</v>
      </c>
      <c r="E237" s="1" t="s">
        <v>205</v>
      </c>
      <c r="F237" s="1">
        <v>3</v>
      </c>
      <c r="G237" s="1" t="s">
        <v>228</v>
      </c>
      <c r="H237" s="1">
        <v>14</v>
      </c>
      <c r="I237" s="1" t="s">
        <v>277</v>
      </c>
      <c r="J237" s="1" t="s">
        <v>1053</v>
      </c>
      <c r="K237" s="1" t="s">
        <v>1054</v>
      </c>
      <c r="L237" s="1" t="s">
        <v>54</v>
      </c>
      <c r="M237" s="1" t="s">
        <v>1052</v>
      </c>
      <c r="N237" s="1" t="s">
        <v>951</v>
      </c>
    </row>
    <row r="238" spans="1:14" x14ac:dyDescent="0.2">
      <c r="A238" s="1">
        <v>115</v>
      </c>
      <c r="B238" s="1">
        <v>1</v>
      </c>
      <c r="C238" s="1" t="s">
        <v>434</v>
      </c>
      <c r="D238" s="1">
        <v>6</v>
      </c>
      <c r="E238" s="1" t="s">
        <v>205</v>
      </c>
      <c r="F238" s="1">
        <v>3</v>
      </c>
      <c r="G238" s="1" t="s">
        <v>228</v>
      </c>
      <c r="H238" s="1">
        <v>15</v>
      </c>
      <c r="I238" s="1" t="s">
        <v>279</v>
      </c>
      <c r="J238" s="1" t="s">
        <v>920</v>
      </c>
      <c r="K238" s="1" t="s">
        <v>278</v>
      </c>
      <c r="L238" s="1" t="s">
        <v>54</v>
      </c>
      <c r="N238" s="1" t="s">
        <v>951</v>
      </c>
    </row>
    <row r="239" spans="1:14" x14ac:dyDescent="0.2">
      <c r="A239" s="1">
        <v>116</v>
      </c>
      <c r="B239" s="1">
        <v>1</v>
      </c>
      <c r="C239" s="1" t="s">
        <v>434</v>
      </c>
      <c r="D239" s="1">
        <v>6</v>
      </c>
      <c r="E239" s="1" t="s">
        <v>205</v>
      </c>
      <c r="F239" s="1">
        <v>3</v>
      </c>
      <c r="G239" s="1" t="s">
        <v>228</v>
      </c>
      <c r="H239" s="1">
        <v>15</v>
      </c>
      <c r="I239" s="1" t="s">
        <v>279</v>
      </c>
      <c r="J239" s="1" t="s">
        <v>1835</v>
      </c>
      <c r="K239" s="1" t="s">
        <v>1834</v>
      </c>
      <c r="L239" s="1" t="s">
        <v>54</v>
      </c>
      <c r="M239" s="1" t="s">
        <v>1836</v>
      </c>
      <c r="N239" s="1" t="s">
        <v>951</v>
      </c>
    </row>
    <row r="240" spans="1:14" x14ac:dyDescent="0.2">
      <c r="A240" s="1">
        <v>117</v>
      </c>
      <c r="B240" s="1">
        <v>1</v>
      </c>
      <c r="C240" s="1" t="s">
        <v>434</v>
      </c>
      <c r="D240" s="1">
        <v>6</v>
      </c>
      <c r="E240" s="1" t="s">
        <v>205</v>
      </c>
      <c r="F240" s="1">
        <v>3</v>
      </c>
      <c r="G240" s="1" t="s">
        <v>228</v>
      </c>
      <c r="H240" s="1">
        <v>15</v>
      </c>
      <c r="I240" s="1" t="s">
        <v>279</v>
      </c>
      <c r="J240" s="1" t="s">
        <v>1838</v>
      </c>
      <c r="K240" s="1" t="s">
        <v>1837</v>
      </c>
      <c r="L240" s="1" t="s">
        <v>54</v>
      </c>
      <c r="M240" s="1" t="s">
        <v>1839</v>
      </c>
      <c r="N240" s="1" t="s">
        <v>951</v>
      </c>
    </row>
    <row r="241" spans="1:14" x14ac:dyDescent="0.2">
      <c r="A241" s="1">
        <v>118</v>
      </c>
      <c r="B241" s="1">
        <v>1</v>
      </c>
      <c r="C241" s="1" t="s">
        <v>434</v>
      </c>
      <c r="D241" s="1">
        <v>6</v>
      </c>
      <c r="E241" s="1" t="s">
        <v>205</v>
      </c>
      <c r="F241" s="1">
        <v>3</v>
      </c>
      <c r="G241" s="1" t="s">
        <v>228</v>
      </c>
      <c r="H241" s="1">
        <v>16</v>
      </c>
      <c r="I241" s="1" t="s">
        <v>282</v>
      </c>
      <c r="J241" s="1" t="s">
        <v>281</v>
      </c>
      <c r="K241" s="1" t="s">
        <v>280</v>
      </c>
      <c r="L241" s="1" t="s">
        <v>54</v>
      </c>
      <c r="N241" s="1" t="s">
        <v>951</v>
      </c>
    </row>
    <row r="242" spans="1:14" x14ac:dyDescent="0.2">
      <c r="A242" s="1">
        <v>119</v>
      </c>
      <c r="B242" s="1">
        <v>1</v>
      </c>
      <c r="C242" s="1" t="s">
        <v>434</v>
      </c>
      <c r="D242" s="1">
        <v>6</v>
      </c>
      <c r="E242" s="1" t="s">
        <v>205</v>
      </c>
      <c r="F242" s="1">
        <v>3</v>
      </c>
      <c r="G242" s="1" t="s">
        <v>228</v>
      </c>
      <c r="H242" s="1">
        <v>17</v>
      </c>
      <c r="I242" s="1" t="s">
        <v>284</v>
      </c>
      <c r="J242" s="1" t="s">
        <v>283</v>
      </c>
      <c r="K242" s="1" t="s">
        <v>922</v>
      </c>
      <c r="L242" s="1" t="s">
        <v>54</v>
      </c>
      <c r="N242" s="1" t="s">
        <v>951</v>
      </c>
    </row>
    <row r="243" spans="1:14" x14ac:dyDescent="0.2">
      <c r="A243" s="1">
        <v>120</v>
      </c>
      <c r="B243" s="1">
        <v>1</v>
      </c>
      <c r="C243" s="1" t="s">
        <v>434</v>
      </c>
      <c r="D243" s="1">
        <v>6</v>
      </c>
      <c r="E243" s="1" t="s">
        <v>205</v>
      </c>
      <c r="F243" s="1">
        <v>3</v>
      </c>
      <c r="G243" s="1" t="s">
        <v>228</v>
      </c>
      <c r="H243" s="1">
        <v>18</v>
      </c>
      <c r="I243" s="1" t="s">
        <v>285</v>
      </c>
      <c r="J243" s="1" t="s">
        <v>287</v>
      </c>
      <c r="K243" s="1" t="s">
        <v>286</v>
      </c>
      <c r="L243" s="1" t="s">
        <v>54</v>
      </c>
      <c r="N243" s="1" t="s">
        <v>951</v>
      </c>
    </row>
    <row r="244" spans="1:14" x14ac:dyDescent="0.2">
      <c r="A244" s="1">
        <v>121</v>
      </c>
      <c r="B244" s="1">
        <v>1</v>
      </c>
      <c r="C244" s="1" t="s">
        <v>434</v>
      </c>
      <c r="D244" s="1">
        <v>6</v>
      </c>
      <c r="E244" s="1" t="s">
        <v>205</v>
      </c>
      <c r="F244" s="1">
        <v>3</v>
      </c>
      <c r="G244" s="1" t="s">
        <v>228</v>
      </c>
      <c r="H244" s="1">
        <v>19</v>
      </c>
      <c r="I244" s="1" t="s">
        <v>288</v>
      </c>
      <c r="J244" s="1" t="s">
        <v>290</v>
      </c>
      <c r="K244" s="1" t="s">
        <v>289</v>
      </c>
      <c r="L244" s="1" t="s">
        <v>54</v>
      </c>
      <c r="N244" s="1" t="s">
        <v>951</v>
      </c>
    </row>
    <row r="245" spans="1:14" x14ac:dyDescent="0.2">
      <c r="A245" s="1">
        <v>122</v>
      </c>
      <c r="B245" s="1">
        <v>1</v>
      </c>
      <c r="C245" s="1" t="s">
        <v>434</v>
      </c>
      <c r="D245" s="1">
        <v>6</v>
      </c>
      <c r="E245" s="1" t="s">
        <v>205</v>
      </c>
      <c r="F245" s="1">
        <v>3</v>
      </c>
      <c r="G245" s="1" t="s">
        <v>228</v>
      </c>
      <c r="H245" s="1">
        <v>19</v>
      </c>
      <c r="I245" s="1" t="s">
        <v>288</v>
      </c>
      <c r="J245" s="1" t="s">
        <v>292</v>
      </c>
      <c r="K245" s="1" t="s">
        <v>291</v>
      </c>
      <c r="L245" s="1" t="s">
        <v>54</v>
      </c>
      <c r="N245" s="1" t="s">
        <v>951</v>
      </c>
    </row>
    <row r="246" spans="1:14" x14ac:dyDescent="0.2">
      <c r="A246" s="1">
        <v>123</v>
      </c>
      <c r="B246" s="1">
        <v>1</v>
      </c>
      <c r="C246" s="1" t="s">
        <v>434</v>
      </c>
      <c r="D246" s="1">
        <v>6</v>
      </c>
      <c r="E246" s="1" t="s">
        <v>205</v>
      </c>
      <c r="F246" s="1">
        <v>3</v>
      </c>
      <c r="G246" s="1" t="s">
        <v>228</v>
      </c>
      <c r="H246" s="1">
        <v>20</v>
      </c>
      <c r="I246" s="1" t="s">
        <v>293</v>
      </c>
      <c r="J246" s="1" t="s">
        <v>295</v>
      </c>
      <c r="K246" s="1" t="s">
        <v>294</v>
      </c>
      <c r="L246" s="1" t="s">
        <v>54</v>
      </c>
      <c r="N246" s="1" t="s">
        <v>951</v>
      </c>
    </row>
    <row r="247" spans="1:14" x14ac:dyDescent="0.2">
      <c r="A247" s="1">
        <v>124</v>
      </c>
      <c r="B247" s="1">
        <v>1</v>
      </c>
      <c r="C247" s="1" t="s">
        <v>434</v>
      </c>
      <c r="D247" s="1">
        <v>6</v>
      </c>
      <c r="E247" s="1" t="s">
        <v>205</v>
      </c>
      <c r="F247" s="1">
        <v>3</v>
      </c>
      <c r="G247" s="1" t="s">
        <v>228</v>
      </c>
      <c r="H247" s="1">
        <v>21</v>
      </c>
      <c r="I247" s="1" t="s">
        <v>296</v>
      </c>
      <c r="J247" s="1" t="s">
        <v>298</v>
      </c>
      <c r="K247" s="1" t="s">
        <v>297</v>
      </c>
      <c r="L247" s="1" t="s">
        <v>54</v>
      </c>
      <c r="N247" s="1" t="s">
        <v>951</v>
      </c>
    </row>
    <row r="248" spans="1:14" x14ac:dyDescent="0.2">
      <c r="A248" s="1">
        <v>125</v>
      </c>
      <c r="B248" s="1">
        <v>1</v>
      </c>
      <c r="C248" s="1" t="s">
        <v>434</v>
      </c>
      <c r="D248" s="1">
        <v>6</v>
      </c>
      <c r="E248" s="1" t="s">
        <v>205</v>
      </c>
      <c r="F248" s="1">
        <v>3</v>
      </c>
      <c r="G248" s="1" t="s">
        <v>228</v>
      </c>
      <c r="H248" s="1">
        <v>21</v>
      </c>
      <c r="I248" s="1" t="s">
        <v>296</v>
      </c>
      <c r="J248" s="1" t="s">
        <v>300</v>
      </c>
      <c r="K248" s="1" t="s">
        <v>299</v>
      </c>
      <c r="L248" s="1" t="s">
        <v>54</v>
      </c>
      <c r="N248" s="1" t="s">
        <v>951</v>
      </c>
    </row>
    <row r="249" spans="1:14" x14ac:dyDescent="0.2">
      <c r="A249" s="1">
        <v>126</v>
      </c>
      <c r="B249" s="1">
        <v>1</v>
      </c>
      <c r="C249" s="1" t="s">
        <v>434</v>
      </c>
      <c r="D249" s="1">
        <v>6</v>
      </c>
      <c r="E249" s="1" t="s">
        <v>205</v>
      </c>
      <c r="F249" s="1">
        <v>3</v>
      </c>
      <c r="G249" s="1" t="s">
        <v>228</v>
      </c>
      <c r="H249" s="1">
        <v>22</v>
      </c>
      <c r="I249" s="1" t="s">
        <v>303</v>
      </c>
      <c r="J249" s="1" t="s">
        <v>302</v>
      </c>
      <c r="K249" s="1" t="s">
        <v>301</v>
      </c>
      <c r="L249" s="1" t="s">
        <v>54</v>
      </c>
      <c r="N249" s="1" t="s">
        <v>951</v>
      </c>
    </row>
    <row r="250" spans="1:14" x14ac:dyDescent="0.2">
      <c r="A250" s="1">
        <v>127</v>
      </c>
      <c r="B250" s="1">
        <v>1</v>
      </c>
      <c r="C250" s="1" t="s">
        <v>434</v>
      </c>
      <c r="D250" s="1">
        <v>6</v>
      </c>
      <c r="E250" s="1" t="s">
        <v>205</v>
      </c>
      <c r="F250" s="1">
        <v>3</v>
      </c>
      <c r="G250" s="1" t="s">
        <v>228</v>
      </c>
      <c r="H250" s="1">
        <v>22</v>
      </c>
      <c r="I250" s="1" t="s">
        <v>303</v>
      </c>
      <c r="J250" s="1" t="s">
        <v>305</v>
      </c>
      <c r="K250" s="1" t="s">
        <v>304</v>
      </c>
      <c r="L250" s="1" t="s">
        <v>54</v>
      </c>
      <c r="N250" s="1" t="s">
        <v>951</v>
      </c>
    </row>
    <row r="251" spans="1:14" x14ac:dyDescent="0.2">
      <c r="A251" s="1">
        <v>128</v>
      </c>
      <c r="B251" s="1">
        <v>1</v>
      </c>
      <c r="C251" s="1" t="s">
        <v>434</v>
      </c>
      <c r="D251" s="1">
        <v>6</v>
      </c>
      <c r="E251" s="1" t="s">
        <v>205</v>
      </c>
      <c r="F251" s="1">
        <v>3</v>
      </c>
      <c r="G251" s="1" t="s">
        <v>228</v>
      </c>
      <c r="H251" s="1">
        <v>23</v>
      </c>
      <c r="I251" s="1" t="s">
        <v>308</v>
      </c>
      <c r="J251" s="1" t="s">
        <v>307</v>
      </c>
      <c r="K251" s="1" t="s">
        <v>306</v>
      </c>
      <c r="L251" s="1" t="s">
        <v>54</v>
      </c>
      <c r="N251" s="1" t="s">
        <v>951</v>
      </c>
    </row>
    <row r="252" spans="1:14" x14ac:dyDescent="0.2">
      <c r="A252" s="1">
        <v>129</v>
      </c>
      <c r="B252" s="1">
        <v>1</v>
      </c>
      <c r="C252" s="1" t="s">
        <v>434</v>
      </c>
      <c r="D252" s="1">
        <v>6</v>
      </c>
      <c r="E252" s="1" t="s">
        <v>205</v>
      </c>
      <c r="F252" s="1">
        <v>3</v>
      </c>
      <c r="G252" s="1" t="s">
        <v>228</v>
      </c>
      <c r="H252" s="1">
        <v>24</v>
      </c>
      <c r="I252" s="1" t="s">
        <v>311</v>
      </c>
      <c r="J252" s="1" t="s">
        <v>310</v>
      </c>
      <c r="K252" s="1" t="s">
        <v>309</v>
      </c>
      <c r="L252" s="1" t="s">
        <v>54</v>
      </c>
      <c r="N252" s="1" t="s">
        <v>951</v>
      </c>
    </row>
    <row r="253" spans="1:14" x14ac:dyDescent="0.2">
      <c r="A253" s="1">
        <v>130</v>
      </c>
      <c r="B253" s="1">
        <v>1</v>
      </c>
      <c r="C253" s="1" t="s">
        <v>434</v>
      </c>
      <c r="D253" s="1">
        <v>6</v>
      </c>
      <c r="E253" s="1" t="s">
        <v>205</v>
      </c>
      <c r="F253" s="1">
        <v>3</v>
      </c>
      <c r="G253" s="1" t="s">
        <v>228</v>
      </c>
      <c r="H253" s="1">
        <v>25</v>
      </c>
      <c r="I253" s="1" t="s">
        <v>314</v>
      </c>
      <c r="J253" s="1" t="s">
        <v>313</v>
      </c>
      <c r="K253" s="1" t="s">
        <v>312</v>
      </c>
      <c r="L253" s="1" t="s">
        <v>54</v>
      </c>
      <c r="N253" s="1" t="s">
        <v>951</v>
      </c>
    </row>
    <row r="254" spans="1:14" x14ac:dyDescent="0.2">
      <c r="A254" s="1">
        <v>131</v>
      </c>
      <c r="B254" s="1">
        <v>1</v>
      </c>
      <c r="C254" s="1" t="s">
        <v>434</v>
      </c>
      <c r="D254" s="1">
        <v>6</v>
      </c>
      <c r="E254" s="1" t="s">
        <v>205</v>
      </c>
      <c r="F254" s="1">
        <v>3</v>
      </c>
      <c r="G254" s="1" t="s">
        <v>228</v>
      </c>
      <c r="H254" s="1">
        <v>26</v>
      </c>
      <c r="I254" s="1" t="s">
        <v>315</v>
      </c>
      <c r="J254" s="1" t="s">
        <v>317</v>
      </c>
      <c r="K254" s="1" t="s">
        <v>316</v>
      </c>
      <c r="L254" s="1" t="s">
        <v>54</v>
      </c>
      <c r="N254" s="1" t="s">
        <v>951</v>
      </c>
    </row>
    <row r="255" spans="1:14" x14ac:dyDescent="0.2">
      <c r="A255" s="1">
        <v>132</v>
      </c>
      <c r="B255" s="1">
        <v>1</v>
      </c>
      <c r="C255" s="1" t="s">
        <v>434</v>
      </c>
      <c r="D255" s="1">
        <v>6</v>
      </c>
      <c r="E255" s="1" t="s">
        <v>205</v>
      </c>
      <c r="F255" s="1">
        <v>3</v>
      </c>
      <c r="G255" s="1" t="s">
        <v>228</v>
      </c>
      <c r="H255" s="1">
        <v>26</v>
      </c>
      <c r="I255" s="1" t="s">
        <v>315</v>
      </c>
      <c r="J255" s="1" t="s">
        <v>319</v>
      </c>
      <c r="K255" s="1" t="s">
        <v>318</v>
      </c>
      <c r="L255" s="1" t="s">
        <v>54</v>
      </c>
      <c r="N255" s="1" t="s">
        <v>951</v>
      </c>
    </row>
    <row r="256" spans="1:14" x14ac:dyDescent="0.2">
      <c r="A256" s="1">
        <v>133</v>
      </c>
      <c r="B256" s="1">
        <v>1</v>
      </c>
      <c r="C256" s="1" t="s">
        <v>434</v>
      </c>
      <c r="D256" s="1">
        <v>6</v>
      </c>
      <c r="E256" s="1" t="s">
        <v>205</v>
      </c>
      <c r="F256" s="1">
        <v>3</v>
      </c>
      <c r="G256" s="1" t="s">
        <v>228</v>
      </c>
      <c r="H256" s="1">
        <v>27</v>
      </c>
      <c r="I256" s="1" t="s">
        <v>320</v>
      </c>
      <c r="J256" s="1" t="s">
        <v>322</v>
      </c>
      <c r="K256" s="1" t="s">
        <v>321</v>
      </c>
      <c r="L256" s="1" t="s">
        <v>54</v>
      </c>
      <c r="N256" s="1" t="s">
        <v>951</v>
      </c>
    </row>
    <row r="257" spans="1:14" x14ac:dyDescent="0.2">
      <c r="A257" s="1">
        <v>134</v>
      </c>
      <c r="B257" s="1">
        <v>1</v>
      </c>
      <c r="C257" s="1" t="s">
        <v>434</v>
      </c>
      <c r="D257" s="1">
        <v>6</v>
      </c>
      <c r="E257" s="1" t="s">
        <v>205</v>
      </c>
      <c r="F257" s="1">
        <v>3</v>
      </c>
      <c r="G257" s="1" t="s">
        <v>228</v>
      </c>
      <c r="H257" s="1">
        <v>28</v>
      </c>
      <c r="I257" s="1" t="s">
        <v>324</v>
      </c>
      <c r="J257" s="1" t="s">
        <v>325</v>
      </c>
      <c r="K257" s="1" t="s">
        <v>323</v>
      </c>
      <c r="L257" s="1" t="s">
        <v>54</v>
      </c>
      <c r="N257" s="1" t="s">
        <v>951</v>
      </c>
    </row>
    <row r="258" spans="1:14" x14ac:dyDescent="0.2">
      <c r="A258" s="1">
        <v>135</v>
      </c>
      <c r="B258" s="1">
        <v>1</v>
      </c>
      <c r="C258" s="1" t="s">
        <v>434</v>
      </c>
      <c r="D258" s="1">
        <v>6</v>
      </c>
      <c r="E258" s="1" t="s">
        <v>205</v>
      </c>
      <c r="F258" s="1">
        <v>3</v>
      </c>
      <c r="G258" s="1" t="s">
        <v>228</v>
      </c>
      <c r="H258" s="1">
        <v>28</v>
      </c>
      <c r="I258" s="1" t="s">
        <v>324</v>
      </c>
      <c r="J258" s="1" t="s">
        <v>327</v>
      </c>
      <c r="K258" s="1" t="s">
        <v>326</v>
      </c>
      <c r="L258" s="1" t="s">
        <v>54</v>
      </c>
      <c r="N258" s="1" t="s">
        <v>951</v>
      </c>
    </row>
    <row r="259" spans="1:14" x14ac:dyDescent="0.2">
      <c r="A259" s="1">
        <v>136</v>
      </c>
      <c r="B259" s="1">
        <v>1</v>
      </c>
      <c r="C259" s="1" t="s">
        <v>434</v>
      </c>
      <c r="D259" s="1">
        <v>6</v>
      </c>
      <c r="E259" s="1" t="s">
        <v>205</v>
      </c>
      <c r="F259" s="1">
        <v>3</v>
      </c>
      <c r="G259" s="1" t="s">
        <v>228</v>
      </c>
      <c r="H259" s="1">
        <v>29</v>
      </c>
      <c r="I259" s="1" t="s">
        <v>328</v>
      </c>
      <c r="J259" s="1" t="s">
        <v>330</v>
      </c>
      <c r="K259" s="1" t="s">
        <v>329</v>
      </c>
      <c r="L259" s="1" t="s">
        <v>54</v>
      </c>
      <c r="N259" s="1" t="s">
        <v>951</v>
      </c>
    </row>
    <row r="260" spans="1:14" x14ac:dyDescent="0.2">
      <c r="A260" s="1">
        <v>137</v>
      </c>
      <c r="B260" s="1">
        <v>1</v>
      </c>
      <c r="C260" s="1" t="s">
        <v>434</v>
      </c>
      <c r="D260" s="1">
        <v>6</v>
      </c>
      <c r="E260" s="1" t="s">
        <v>205</v>
      </c>
      <c r="F260" s="1">
        <v>3</v>
      </c>
      <c r="G260" s="1" t="s">
        <v>228</v>
      </c>
      <c r="H260" s="1">
        <v>29</v>
      </c>
      <c r="I260" s="1" t="s">
        <v>328</v>
      </c>
      <c r="J260" s="1" t="s">
        <v>332</v>
      </c>
      <c r="K260" s="1" t="s">
        <v>331</v>
      </c>
      <c r="L260" s="1" t="s">
        <v>54</v>
      </c>
      <c r="N260" s="1" t="s">
        <v>951</v>
      </c>
    </row>
    <row r="261" spans="1:14" x14ac:dyDescent="0.2">
      <c r="A261" s="1">
        <v>138</v>
      </c>
      <c r="B261" s="1">
        <v>1</v>
      </c>
      <c r="C261" s="1" t="s">
        <v>434</v>
      </c>
      <c r="D261" s="1">
        <v>6</v>
      </c>
      <c r="E261" s="1" t="s">
        <v>205</v>
      </c>
      <c r="F261" s="1">
        <v>3</v>
      </c>
      <c r="G261" s="1" t="s">
        <v>228</v>
      </c>
      <c r="H261" s="1">
        <v>29</v>
      </c>
      <c r="I261" s="1" t="s">
        <v>328</v>
      </c>
      <c r="J261" s="1" t="s">
        <v>923</v>
      </c>
      <c r="K261" s="1" t="s">
        <v>333</v>
      </c>
      <c r="L261" s="1" t="s">
        <v>54</v>
      </c>
      <c r="N261" s="1" t="s">
        <v>951</v>
      </c>
    </row>
    <row r="262" spans="1:14" x14ac:dyDescent="0.2">
      <c r="A262" s="1">
        <v>139</v>
      </c>
      <c r="B262" s="1">
        <v>1</v>
      </c>
      <c r="C262" s="1" t="s">
        <v>434</v>
      </c>
      <c r="D262" s="1">
        <v>6</v>
      </c>
      <c r="E262" s="1" t="s">
        <v>205</v>
      </c>
      <c r="F262" s="1">
        <v>3</v>
      </c>
      <c r="G262" s="1" t="s">
        <v>228</v>
      </c>
      <c r="H262" s="1">
        <v>30</v>
      </c>
      <c r="I262" s="1" t="s">
        <v>335</v>
      </c>
      <c r="J262" s="1" t="s">
        <v>334</v>
      </c>
      <c r="K262" s="1" t="s">
        <v>1840</v>
      </c>
      <c r="L262" s="1" t="s">
        <v>54</v>
      </c>
      <c r="M262" s="1" t="s">
        <v>1841</v>
      </c>
      <c r="N262" s="1" t="s">
        <v>951</v>
      </c>
    </row>
    <row r="263" spans="1:14" x14ac:dyDescent="0.2">
      <c r="A263" s="1">
        <v>140</v>
      </c>
      <c r="B263" s="1">
        <v>1</v>
      </c>
      <c r="C263" s="1" t="s">
        <v>434</v>
      </c>
      <c r="D263" s="1">
        <v>6</v>
      </c>
      <c r="E263" s="1" t="s">
        <v>205</v>
      </c>
      <c r="F263" s="1">
        <v>3</v>
      </c>
      <c r="G263" s="1" t="s">
        <v>228</v>
      </c>
      <c r="H263" s="1">
        <v>31</v>
      </c>
      <c r="I263" s="1" t="s">
        <v>338</v>
      </c>
      <c r="J263" s="1" t="s">
        <v>337</v>
      </c>
      <c r="K263" s="1" t="s">
        <v>336</v>
      </c>
      <c r="L263" s="1" t="s">
        <v>54</v>
      </c>
      <c r="N263" s="1" t="s">
        <v>951</v>
      </c>
    </row>
    <row r="264" spans="1:14" x14ac:dyDescent="0.2">
      <c r="A264" s="1">
        <v>141</v>
      </c>
      <c r="B264" s="1">
        <v>1</v>
      </c>
      <c r="C264" s="1" t="s">
        <v>434</v>
      </c>
      <c r="D264" s="1">
        <v>6</v>
      </c>
      <c r="E264" s="1" t="s">
        <v>205</v>
      </c>
      <c r="F264" s="1">
        <v>3</v>
      </c>
      <c r="G264" s="1" t="s">
        <v>228</v>
      </c>
      <c r="H264" s="1">
        <v>31</v>
      </c>
      <c r="I264" s="1" t="s">
        <v>338</v>
      </c>
      <c r="J264" s="1" t="s">
        <v>340</v>
      </c>
      <c r="K264" s="1" t="s">
        <v>339</v>
      </c>
      <c r="L264" s="1" t="s">
        <v>54</v>
      </c>
      <c r="N264" s="1" t="s">
        <v>951</v>
      </c>
    </row>
    <row r="265" spans="1:14" x14ac:dyDescent="0.2">
      <c r="A265" s="1">
        <v>142</v>
      </c>
      <c r="B265" s="1">
        <v>1</v>
      </c>
      <c r="C265" s="1" t="s">
        <v>434</v>
      </c>
      <c r="D265" s="1">
        <v>6</v>
      </c>
      <c r="E265" s="1" t="s">
        <v>205</v>
      </c>
      <c r="F265" s="1">
        <v>3</v>
      </c>
      <c r="G265" s="1" t="s">
        <v>228</v>
      </c>
      <c r="H265" s="1">
        <v>32</v>
      </c>
      <c r="I265" s="1" t="s">
        <v>343</v>
      </c>
      <c r="J265" s="1" t="s">
        <v>342</v>
      </c>
      <c r="K265" s="1" t="s">
        <v>341</v>
      </c>
      <c r="L265" s="1" t="s">
        <v>54</v>
      </c>
      <c r="N265" s="1" t="s">
        <v>951</v>
      </c>
    </row>
    <row r="266" spans="1:14" x14ac:dyDescent="0.2">
      <c r="A266" s="1">
        <v>143</v>
      </c>
      <c r="B266" s="1">
        <v>1</v>
      </c>
      <c r="C266" s="1" t="s">
        <v>434</v>
      </c>
      <c r="D266" s="1">
        <v>6</v>
      </c>
      <c r="E266" s="1" t="s">
        <v>205</v>
      </c>
      <c r="F266" s="1">
        <v>3</v>
      </c>
      <c r="G266" s="1" t="s">
        <v>228</v>
      </c>
      <c r="H266" s="1">
        <v>32</v>
      </c>
      <c r="I266" s="1" t="s">
        <v>343</v>
      </c>
      <c r="J266" s="1" t="s">
        <v>345</v>
      </c>
      <c r="K266" s="1" t="s">
        <v>344</v>
      </c>
      <c r="L266" s="1" t="s">
        <v>54</v>
      </c>
      <c r="N266" s="1" t="s">
        <v>951</v>
      </c>
    </row>
    <row r="267" spans="1:14" x14ac:dyDescent="0.2">
      <c r="A267" s="1">
        <v>144</v>
      </c>
      <c r="B267" s="1">
        <v>1</v>
      </c>
      <c r="C267" s="1" t="s">
        <v>434</v>
      </c>
      <c r="D267" s="1">
        <v>6</v>
      </c>
      <c r="E267" s="1" t="s">
        <v>205</v>
      </c>
      <c r="F267" s="1">
        <v>3</v>
      </c>
      <c r="G267" s="1" t="s">
        <v>228</v>
      </c>
      <c r="H267" s="1">
        <v>33</v>
      </c>
      <c r="I267" s="1" t="s">
        <v>348</v>
      </c>
      <c r="J267" s="1" t="s">
        <v>347</v>
      </c>
      <c r="K267" s="1" t="s">
        <v>346</v>
      </c>
      <c r="L267" s="1" t="s">
        <v>54</v>
      </c>
      <c r="N267" s="1" t="s">
        <v>951</v>
      </c>
    </row>
    <row r="268" spans="1:14" x14ac:dyDescent="0.2">
      <c r="A268" s="1">
        <v>145</v>
      </c>
      <c r="B268" s="1">
        <v>1</v>
      </c>
      <c r="C268" s="1" t="s">
        <v>434</v>
      </c>
      <c r="D268" s="1">
        <v>6</v>
      </c>
      <c r="E268" s="1" t="s">
        <v>205</v>
      </c>
      <c r="F268" s="1">
        <v>3</v>
      </c>
      <c r="G268" s="1" t="s">
        <v>228</v>
      </c>
      <c r="H268" s="1">
        <v>34</v>
      </c>
      <c r="I268" s="1" t="s">
        <v>351</v>
      </c>
      <c r="J268" s="1" t="s">
        <v>350</v>
      </c>
      <c r="K268" s="1" t="s">
        <v>349</v>
      </c>
      <c r="L268" s="1" t="s">
        <v>54</v>
      </c>
      <c r="N268" s="1" t="s">
        <v>951</v>
      </c>
    </row>
    <row r="269" spans="1:14" x14ac:dyDescent="0.2">
      <c r="A269" s="1">
        <v>146</v>
      </c>
      <c r="B269" s="1">
        <v>1</v>
      </c>
      <c r="C269" s="1" t="s">
        <v>434</v>
      </c>
      <c r="D269" s="1">
        <v>6</v>
      </c>
      <c r="E269" s="1" t="s">
        <v>205</v>
      </c>
      <c r="F269" s="1">
        <v>3</v>
      </c>
      <c r="G269" s="1" t="s">
        <v>228</v>
      </c>
      <c r="H269" s="1">
        <v>34</v>
      </c>
      <c r="I269" s="1" t="s">
        <v>351</v>
      </c>
      <c r="J269" s="1" t="s">
        <v>353</v>
      </c>
      <c r="K269" s="1" t="s">
        <v>352</v>
      </c>
      <c r="L269" s="1" t="s">
        <v>54</v>
      </c>
      <c r="N269" s="1" t="s">
        <v>951</v>
      </c>
    </row>
    <row r="270" spans="1:14" x14ac:dyDescent="0.2">
      <c r="A270" s="1">
        <v>147</v>
      </c>
      <c r="B270" s="1">
        <v>1</v>
      </c>
      <c r="C270" s="1" t="s">
        <v>434</v>
      </c>
      <c r="D270" s="1">
        <v>6</v>
      </c>
      <c r="E270" s="1" t="s">
        <v>205</v>
      </c>
      <c r="F270" s="1">
        <v>3</v>
      </c>
      <c r="G270" s="1" t="s">
        <v>228</v>
      </c>
      <c r="H270" s="1">
        <v>35</v>
      </c>
      <c r="I270" s="1" t="s">
        <v>356</v>
      </c>
      <c r="J270" s="1" t="s">
        <v>355</v>
      </c>
      <c r="K270" s="1" t="s">
        <v>354</v>
      </c>
      <c r="L270" s="1" t="s">
        <v>54</v>
      </c>
      <c r="N270" s="1" t="s">
        <v>951</v>
      </c>
    </row>
    <row r="271" spans="1:14" s="6" customFormat="1" ht="17" thickBot="1" x14ac:dyDescent="0.25">
      <c r="A271" s="6">
        <v>148</v>
      </c>
      <c r="B271" s="6">
        <v>1</v>
      </c>
      <c r="C271" s="6" t="s">
        <v>434</v>
      </c>
      <c r="D271" s="6">
        <v>6</v>
      </c>
      <c r="E271" s="6" t="s">
        <v>205</v>
      </c>
      <c r="F271" s="6">
        <v>3</v>
      </c>
      <c r="G271" s="6" t="s">
        <v>228</v>
      </c>
      <c r="H271" s="6">
        <v>36</v>
      </c>
      <c r="I271" s="6" t="s">
        <v>359</v>
      </c>
      <c r="J271" s="6" t="s">
        <v>358</v>
      </c>
      <c r="K271" s="6" t="s">
        <v>357</v>
      </c>
      <c r="L271" s="6" t="s">
        <v>54</v>
      </c>
      <c r="N271" s="6" t="s">
        <v>951</v>
      </c>
    </row>
    <row r="272" spans="1:14" x14ac:dyDescent="0.2">
      <c r="A272" s="1">
        <v>149</v>
      </c>
      <c r="B272" s="1">
        <v>1</v>
      </c>
      <c r="C272" s="1" t="s">
        <v>434</v>
      </c>
      <c r="D272" s="1">
        <v>6</v>
      </c>
      <c r="E272" s="1" t="s">
        <v>205</v>
      </c>
      <c r="F272" s="1">
        <v>4</v>
      </c>
      <c r="G272" s="1" t="s">
        <v>360</v>
      </c>
      <c r="H272" s="1">
        <v>1</v>
      </c>
      <c r="I272" s="1" t="s">
        <v>363</v>
      </c>
      <c r="J272" s="1" t="s">
        <v>362</v>
      </c>
      <c r="K272" s="1" t="s">
        <v>361</v>
      </c>
      <c r="L272" s="1" t="s">
        <v>54</v>
      </c>
      <c r="N272" s="1" t="s">
        <v>951</v>
      </c>
    </row>
    <row r="273" spans="1:15" x14ac:dyDescent="0.2">
      <c r="A273" s="1">
        <v>150</v>
      </c>
      <c r="B273" s="1">
        <v>1</v>
      </c>
      <c r="C273" s="1" t="s">
        <v>434</v>
      </c>
      <c r="D273" s="1">
        <v>6</v>
      </c>
      <c r="E273" s="1" t="s">
        <v>205</v>
      </c>
      <c r="F273" s="1">
        <v>4</v>
      </c>
      <c r="G273" s="1" t="s">
        <v>360</v>
      </c>
      <c r="H273" s="1">
        <v>2</v>
      </c>
      <c r="I273" s="1" t="s">
        <v>366</v>
      </c>
      <c r="J273" s="1" t="s">
        <v>365</v>
      </c>
      <c r="K273" s="1" t="s">
        <v>364</v>
      </c>
      <c r="L273" s="1" t="s">
        <v>54</v>
      </c>
      <c r="N273" s="1" t="s">
        <v>951</v>
      </c>
    </row>
    <row r="274" spans="1:15" x14ac:dyDescent="0.2">
      <c r="A274" s="1">
        <v>151</v>
      </c>
      <c r="B274" s="1">
        <v>1</v>
      </c>
      <c r="C274" s="1" t="s">
        <v>434</v>
      </c>
      <c r="D274" s="1">
        <v>6</v>
      </c>
      <c r="E274" s="1" t="s">
        <v>205</v>
      </c>
      <c r="F274" s="1">
        <v>4</v>
      </c>
      <c r="G274" s="1" t="s">
        <v>360</v>
      </c>
      <c r="H274" s="1">
        <v>3</v>
      </c>
      <c r="I274" s="1" t="s">
        <v>369</v>
      </c>
      <c r="J274" s="1" t="s">
        <v>368</v>
      </c>
      <c r="K274" s="1" t="s">
        <v>367</v>
      </c>
      <c r="L274" s="1" t="s">
        <v>54</v>
      </c>
      <c r="N274" s="1" t="s">
        <v>951</v>
      </c>
    </row>
    <row r="275" spans="1:15" x14ac:dyDescent="0.2">
      <c r="A275" s="1">
        <v>152</v>
      </c>
      <c r="B275" s="1">
        <v>1</v>
      </c>
      <c r="C275" s="1" t="s">
        <v>434</v>
      </c>
      <c r="D275" s="1">
        <v>6</v>
      </c>
      <c r="E275" s="1" t="s">
        <v>205</v>
      </c>
      <c r="F275" s="1">
        <v>4</v>
      </c>
      <c r="G275" s="1" t="s">
        <v>360</v>
      </c>
      <c r="H275" s="1">
        <v>4</v>
      </c>
      <c r="I275" s="1" t="s">
        <v>370</v>
      </c>
      <c r="J275" s="1" t="s">
        <v>372</v>
      </c>
      <c r="K275" s="1" t="s">
        <v>371</v>
      </c>
      <c r="L275" s="1" t="s">
        <v>54</v>
      </c>
      <c r="N275" s="1" t="s">
        <v>951</v>
      </c>
    </row>
    <row r="276" spans="1:15" x14ac:dyDescent="0.2">
      <c r="A276" s="1">
        <v>153</v>
      </c>
      <c r="B276" s="1">
        <v>1</v>
      </c>
      <c r="C276" s="1" t="s">
        <v>434</v>
      </c>
      <c r="D276" s="1">
        <v>6</v>
      </c>
      <c r="E276" s="1" t="s">
        <v>205</v>
      </c>
      <c r="F276" s="1">
        <v>4</v>
      </c>
      <c r="G276" s="1" t="s">
        <v>360</v>
      </c>
      <c r="H276" s="1">
        <v>4</v>
      </c>
      <c r="I276" s="1" t="s">
        <v>370</v>
      </c>
      <c r="J276" s="1" t="s">
        <v>374</v>
      </c>
      <c r="K276" s="1" t="s">
        <v>373</v>
      </c>
      <c r="L276" s="1" t="s">
        <v>54</v>
      </c>
      <c r="N276" s="1" t="s">
        <v>951</v>
      </c>
    </row>
    <row r="277" spans="1:15" x14ac:dyDescent="0.2">
      <c r="B277" s="1">
        <v>1</v>
      </c>
      <c r="C277" s="1" t="s">
        <v>434</v>
      </c>
      <c r="D277" s="1">
        <v>6</v>
      </c>
      <c r="E277" s="1" t="s">
        <v>205</v>
      </c>
      <c r="F277" s="1">
        <v>4</v>
      </c>
      <c r="G277" s="1" t="s">
        <v>360</v>
      </c>
      <c r="H277" s="1">
        <v>5</v>
      </c>
      <c r="I277" s="1" t="s">
        <v>377</v>
      </c>
      <c r="J277" s="1" t="s">
        <v>1803</v>
      </c>
      <c r="K277" s="1" t="s">
        <v>1804</v>
      </c>
      <c r="L277" s="1" t="s">
        <v>54</v>
      </c>
      <c r="N277" s="1" t="s">
        <v>957</v>
      </c>
      <c r="O277" s="1" t="s">
        <v>1002</v>
      </c>
    </row>
    <row r="278" spans="1:15" x14ac:dyDescent="0.2">
      <c r="A278" s="1">
        <v>154</v>
      </c>
      <c r="B278" s="1">
        <v>1</v>
      </c>
      <c r="C278" s="1" t="s">
        <v>434</v>
      </c>
      <c r="D278" s="1">
        <v>6</v>
      </c>
      <c r="E278" s="1" t="s">
        <v>205</v>
      </c>
      <c r="F278" s="1">
        <v>4</v>
      </c>
      <c r="G278" s="1" t="s">
        <v>360</v>
      </c>
      <c r="H278" s="1">
        <v>5</v>
      </c>
      <c r="I278" s="1" t="s">
        <v>377</v>
      </c>
      <c r="J278" s="1" t="s">
        <v>376</v>
      </c>
      <c r="K278" s="1" t="s">
        <v>375</v>
      </c>
      <c r="L278" s="1" t="s">
        <v>54</v>
      </c>
      <c r="N278" s="1" t="s">
        <v>951</v>
      </c>
    </row>
    <row r="279" spans="1:15" x14ac:dyDescent="0.2">
      <c r="A279" s="1">
        <v>155</v>
      </c>
      <c r="B279" s="1">
        <v>1</v>
      </c>
      <c r="C279" s="1" t="s">
        <v>434</v>
      </c>
      <c r="D279" s="1">
        <v>6</v>
      </c>
      <c r="E279" s="1" t="s">
        <v>205</v>
      </c>
      <c r="F279" s="1">
        <v>4</v>
      </c>
      <c r="G279" s="1" t="s">
        <v>360</v>
      </c>
      <c r="H279" s="1">
        <v>6</v>
      </c>
      <c r="I279" s="1" t="s">
        <v>380</v>
      </c>
      <c r="J279" s="1" t="s">
        <v>379</v>
      </c>
      <c r="K279" s="1" t="s">
        <v>378</v>
      </c>
      <c r="L279" s="1" t="s">
        <v>54</v>
      </c>
      <c r="N279" s="1" t="s">
        <v>951</v>
      </c>
    </row>
    <row r="280" spans="1:15" x14ac:dyDescent="0.2">
      <c r="B280" s="1">
        <v>1</v>
      </c>
      <c r="C280" s="1" t="s">
        <v>434</v>
      </c>
      <c r="D280" s="1">
        <v>6</v>
      </c>
      <c r="E280" s="1" t="s">
        <v>205</v>
      </c>
      <c r="F280" s="1">
        <v>4</v>
      </c>
      <c r="G280" s="1" t="s">
        <v>360</v>
      </c>
      <c r="H280" s="1">
        <v>3</v>
      </c>
      <c r="I280" s="1" t="s">
        <v>369</v>
      </c>
      <c r="J280" s="1" t="s">
        <v>1620</v>
      </c>
      <c r="K280" s="1" t="s">
        <v>1619</v>
      </c>
      <c r="L280" s="1" t="s">
        <v>54</v>
      </c>
      <c r="N280" s="1" t="s">
        <v>1041</v>
      </c>
    </row>
    <row r="281" spans="1:15" x14ac:dyDescent="0.2">
      <c r="B281" s="1">
        <v>1</v>
      </c>
      <c r="C281" s="1" t="s">
        <v>434</v>
      </c>
      <c r="D281" s="1">
        <v>6</v>
      </c>
      <c r="E281" s="1" t="s">
        <v>205</v>
      </c>
      <c r="F281" s="1">
        <v>4</v>
      </c>
      <c r="G281" s="1" t="s">
        <v>360</v>
      </c>
      <c r="H281" s="1">
        <v>1</v>
      </c>
      <c r="I281" s="1" t="s">
        <v>363</v>
      </c>
      <c r="J281" s="1" t="s">
        <v>1622</v>
      </c>
      <c r="K281" s="1" t="s">
        <v>1621</v>
      </c>
      <c r="L281" s="1" t="s">
        <v>54</v>
      </c>
      <c r="N281" s="1" t="s">
        <v>1041</v>
      </c>
    </row>
    <row r="282" spans="1:15" x14ac:dyDescent="0.2">
      <c r="B282" s="1">
        <v>1</v>
      </c>
      <c r="C282" s="1" t="s">
        <v>434</v>
      </c>
      <c r="D282" s="1">
        <v>6</v>
      </c>
      <c r="E282" s="1" t="s">
        <v>205</v>
      </c>
      <c r="F282" s="1">
        <v>4</v>
      </c>
      <c r="G282" s="1" t="s">
        <v>360</v>
      </c>
      <c r="H282" s="1">
        <v>6</v>
      </c>
      <c r="I282" s="1" t="s">
        <v>380</v>
      </c>
      <c r="J282" s="1" t="s">
        <v>1735</v>
      </c>
      <c r="K282" s="1" t="s">
        <v>1734</v>
      </c>
      <c r="L282" s="1" t="s">
        <v>54</v>
      </c>
      <c r="N282" s="1" t="s">
        <v>957</v>
      </c>
      <c r="O282" s="1" t="s">
        <v>994</v>
      </c>
    </row>
    <row r="283" spans="1:15" s="6" customFormat="1" ht="17" thickBot="1" x14ac:dyDescent="0.25">
      <c r="A283" s="6">
        <v>156</v>
      </c>
      <c r="B283" s="6">
        <v>1</v>
      </c>
      <c r="C283" s="6" t="s">
        <v>434</v>
      </c>
      <c r="D283" s="6">
        <v>6</v>
      </c>
      <c r="E283" s="6" t="s">
        <v>205</v>
      </c>
      <c r="F283" s="6">
        <v>4</v>
      </c>
      <c r="G283" s="6" t="s">
        <v>360</v>
      </c>
      <c r="H283" s="6">
        <v>6</v>
      </c>
      <c r="I283" s="6" t="s">
        <v>380</v>
      </c>
      <c r="J283" s="6" t="s">
        <v>382</v>
      </c>
      <c r="K283" s="6" t="s">
        <v>381</v>
      </c>
      <c r="L283" s="6" t="s">
        <v>54</v>
      </c>
      <c r="N283" s="6" t="s">
        <v>951</v>
      </c>
    </row>
    <row r="284" spans="1:15" x14ac:dyDescent="0.2">
      <c r="A284" s="1">
        <v>157</v>
      </c>
      <c r="B284" s="1">
        <v>1</v>
      </c>
      <c r="C284" s="1" t="s">
        <v>434</v>
      </c>
      <c r="D284" s="1">
        <v>6</v>
      </c>
      <c r="E284" s="1" t="s">
        <v>205</v>
      </c>
      <c r="F284" s="1">
        <v>5</v>
      </c>
      <c r="G284" s="1" t="s">
        <v>383</v>
      </c>
      <c r="H284" s="1">
        <v>1</v>
      </c>
      <c r="I284" s="1" t="s">
        <v>386</v>
      </c>
      <c r="J284" s="1" t="s">
        <v>385</v>
      </c>
      <c r="K284" s="1" t="s">
        <v>384</v>
      </c>
      <c r="L284" s="1" t="s">
        <v>54</v>
      </c>
      <c r="N284" s="1" t="s">
        <v>951</v>
      </c>
    </row>
    <row r="285" spans="1:15" x14ac:dyDescent="0.2">
      <c r="A285" s="1">
        <v>158</v>
      </c>
      <c r="B285" s="1">
        <v>1</v>
      </c>
      <c r="C285" s="1" t="s">
        <v>434</v>
      </c>
      <c r="D285" s="1">
        <v>6</v>
      </c>
      <c r="E285" s="1" t="s">
        <v>205</v>
      </c>
      <c r="F285" s="1">
        <v>5</v>
      </c>
      <c r="G285" s="1" t="s">
        <v>383</v>
      </c>
      <c r="H285" s="1">
        <v>2</v>
      </c>
      <c r="I285" s="1" t="s">
        <v>387</v>
      </c>
      <c r="J285" s="1" t="s">
        <v>389</v>
      </c>
      <c r="K285" s="1" t="s">
        <v>388</v>
      </c>
      <c r="L285" s="1" t="s">
        <v>54</v>
      </c>
      <c r="N285" s="1" t="s">
        <v>951</v>
      </c>
    </row>
    <row r="286" spans="1:15" x14ac:dyDescent="0.2">
      <c r="A286" s="1">
        <v>159</v>
      </c>
      <c r="B286" s="1">
        <v>1</v>
      </c>
      <c r="C286" s="1" t="s">
        <v>434</v>
      </c>
      <c r="D286" s="1">
        <v>6</v>
      </c>
      <c r="E286" s="1" t="s">
        <v>205</v>
      </c>
      <c r="F286" s="1">
        <v>5</v>
      </c>
      <c r="G286" s="1" t="s">
        <v>383</v>
      </c>
      <c r="H286" s="1">
        <v>2</v>
      </c>
      <c r="I286" s="1" t="s">
        <v>387</v>
      </c>
      <c r="J286" s="1" t="s">
        <v>391</v>
      </c>
      <c r="K286" s="1" t="s">
        <v>390</v>
      </c>
      <c r="L286" s="1" t="s">
        <v>54</v>
      </c>
      <c r="N286" s="1" t="s">
        <v>951</v>
      </c>
    </row>
    <row r="287" spans="1:15" x14ac:dyDescent="0.2">
      <c r="A287" s="1">
        <v>160</v>
      </c>
      <c r="B287" s="1">
        <v>1</v>
      </c>
      <c r="C287" s="1" t="s">
        <v>434</v>
      </c>
      <c r="D287" s="1">
        <v>6</v>
      </c>
      <c r="E287" s="1" t="s">
        <v>205</v>
      </c>
      <c r="F287" s="1">
        <v>5</v>
      </c>
      <c r="G287" s="1" t="s">
        <v>383</v>
      </c>
      <c r="H287" s="1">
        <v>3</v>
      </c>
      <c r="I287" s="1" t="s">
        <v>394</v>
      </c>
      <c r="J287" s="1" t="s">
        <v>393</v>
      </c>
      <c r="K287" s="1" t="s">
        <v>392</v>
      </c>
      <c r="L287" s="1" t="s">
        <v>54</v>
      </c>
      <c r="N287" s="1" t="s">
        <v>951</v>
      </c>
    </row>
    <row r="288" spans="1:15" x14ac:dyDescent="0.2">
      <c r="A288" s="1">
        <v>161</v>
      </c>
      <c r="B288" s="1">
        <v>1</v>
      </c>
      <c r="C288" s="1" t="s">
        <v>434</v>
      </c>
      <c r="D288" s="1">
        <v>6</v>
      </c>
      <c r="E288" s="1" t="s">
        <v>205</v>
      </c>
      <c r="F288" s="1">
        <v>5</v>
      </c>
      <c r="G288" s="1" t="s">
        <v>383</v>
      </c>
      <c r="H288" s="1">
        <v>4</v>
      </c>
      <c r="I288" s="1" t="s">
        <v>397</v>
      </c>
      <c r="J288" s="1" t="s">
        <v>396</v>
      </c>
      <c r="K288" s="1" t="s">
        <v>395</v>
      </c>
      <c r="L288" s="1" t="s">
        <v>54</v>
      </c>
      <c r="N288" s="1" t="s">
        <v>951</v>
      </c>
    </row>
    <row r="289" spans="1:14" x14ac:dyDescent="0.2">
      <c r="A289" s="1">
        <v>162</v>
      </c>
      <c r="B289" s="1">
        <v>1</v>
      </c>
      <c r="C289" s="1" t="s">
        <v>434</v>
      </c>
      <c r="D289" s="1">
        <v>6</v>
      </c>
      <c r="E289" s="1" t="s">
        <v>205</v>
      </c>
      <c r="F289" s="1">
        <v>5</v>
      </c>
      <c r="G289" s="1" t="s">
        <v>383</v>
      </c>
      <c r="H289" s="1">
        <v>5</v>
      </c>
      <c r="I289" s="1" t="s">
        <v>400</v>
      </c>
      <c r="J289" s="1" t="s">
        <v>399</v>
      </c>
      <c r="K289" s="1" t="s">
        <v>398</v>
      </c>
      <c r="L289" s="1" t="s">
        <v>54</v>
      </c>
      <c r="N289" s="1" t="s">
        <v>951</v>
      </c>
    </row>
    <row r="290" spans="1:14" x14ac:dyDescent="0.2">
      <c r="A290" s="1">
        <v>153</v>
      </c>
      <c r="B290" s="1">
        <v>1</v>
      </c>
      <c r="C290" s="1" t="s">
        <v>434</v>
      </c>
      <c r="D290" s="1">
        <v>6</v>
      </c>
      <c r="E290" s="1" t="s">
        <v>205</v>
      </c>
      <c r="F290" s="1">
        <v>5</v>
      </c>
      <c r="G290" s="1" t="s">
        <v>383</v>
      </c>
      <c r="H290" s="1">
        <v>6</v>
      </c>
      <c r="I290" s="1" t="s">
        <v>401</v>
      </c>
      <c r="J290" s="1" t="s">
        <v>403</v>
      </c>
      <c r="K290" s="1" t="s">
        <v>402</v>
      </c>
      <c r="L290" s="1" t="s">
        <v>54</v>
      </c>
      <c r="N290" s="1" t="s">
        <v>951</v>
      </c>
    </row>
    <row r="291" spans="1:14" x14ac:dyDescent="0.2">
      <c r="A291" s="1">
        <v>164</v>
      </c>
      <c r="B291" s="1">
        <v>1</v>
      </c>
      <c r="C291" s="1" t="s">
        <v>434</v>
      </c>
      <c r="D291" s="1">
        <v>6</v>
      </c>
      <c r="E291" s="1" t="s">
        <v>205</v>
      </c>
      <c r="F291" s="1">
        <v>5</v>
      </c>
      <c r="G291" s="1" t="s">
        <v>383</v>
      </c>
      <c r="H291" s="1">
        <v>6</v>
      </c>
      <c r="I291" s="1" t="s">
        <v>401</v>
      </c>
      <c r="J291" s="1" t="s">
        <v>405</v>
      </c>
      <c r="K291" s="1" t="s">
        <v>404</v>
      </c>
      <c r="L291" s="1" t="s">
        <v>54</v>
      </c>
      <c r="N291" s="1" t="s">
        <v>951</v>
      </c>
    </row>
    <row r="292" spans="1:14" x14ac:dyDescent="0.2">
      <c r="A292" s="1">
        <v>165</v>
      </c>
      <c r="B292" s="1">
        <v>1</v>
      </c>
      <c r="C292" s="1" t="s">
        <v>434</v>
      </c>
      <c r="D292" s="1">
        <v>6</v>
      </c>
      <c r="E292" s="1" t="s">
        <v>205</v>
      </c>
      <c r="F292" s="1">
        <v>5</v>
      </c>
      <c r="G292" s="1" t="s">
        <v>383</v>
      </c>
      <c r="H292" s="1">
        <v>7</v>
      </c>
      <c r="I292" s="1" t="s">
        <v>408</v>
      </c>
      <c r="J292" s="1" t="s">
        <v>407</v>
      </c>
      <c r="K292" s="1" t="s">
        <v>406</v>
      </c>
      <c r="L292" s="1" t="s">
        <v>54</v>
      </c>
      <c r="N292" s="1" t="s">
        <v>951</v>
      </c>
    </row>
    <row r="293" spans="1:14" x14ac:dyDescent="0.2">
      <c r="A293" s="1">
        <v>166</v>
      </c>
      <c r="B293" s="1">
        <v>1</v>
      </c>
      <c r="C293" s="1" t="s">
        <v>434</v>
      </c>
      <c r="D293" s="1">
        <v>6</v>
      </c>
      <c r="E293" s="1" t="s">
        <v>205</v>
      </c>
      <c r="F293" s="1">
        <v>5</v>
      </c>
      <c r="G293" s="1" t="s">
        <v>383</v>
      </c>
      <c r="H293" s="1">
        <v>8</v>
      </c>
      <c r="I293" s="1" t="s">
        <v>411</v>
      </c>
      <c r="J293" s="1" t="s">
        <v>410</v>
      </c>
      <c r="K293" s="1" t="s">
        <v>409</v>
      </c>
      <c r="L293" s="1" t="s">
        <v>54</v>
      </c>
      <c r="N293" s="1" t="s">
        <v>951</v>
      </c>
    </row>
    <row r="294" spans="1:14" x14ac:dyDescent="0.2">
      <c r="A294" s="1">
        <v>167</v>
      </c>
      <c r="B294" s="1">
        <v>1</v>
      </c>
      <c r="C294" s="1" t="s">
        <v>434</v>
      </c>
      <c r="D294" s="1">
        <v>6</v>
      </c>
      <c r="E294" s="1" t="s">
        <v>205</v>
      </c>
      <c r="F294" s="1">
        <v>5</v>
      </c>
      <c r="G294" s="1" t="s">
        <v>383</v>
      </c>
      <c r="H294" s="1">
        <v>9</v>
      </c>
      <c r="I294" s="1" t="s">
        <v>414</v>
      </c>
      <c r="J294" s="1" t="s">
        <v>413</v>
      </c>
      <c r="K294" s="1" t="s">
        <v>412</v>
      </c>
      <c r="L294" s="1" t="s">
        <v>54</v>
      </c>
      <c r="N294" s="1" t="s">
        <v>951</v>
      </c>
    </row>
    <row r="295" spans="1:14" x14ac:dyDescent="0.2">
      <c r="A295" s="1">
        <v>168</v>
      </c>
      <c r="B295" s="1">
        <v>1</v>
      </c>
      <c r="C295" s="1" t="s">
        <v>434</v>
      </c>
      <c r="D295" s="1">
        <v>6</v>
      </c>
      <c r="E295" s="1" t="s">
        <v>205</v>
      </c>
      <c r="F295" s="1">
        <v>5</v>
      </c>
      <c r="G295" s="1" t="s">
        <v>383</v>
      </c>
      <c r="H295" s="1">
        <v>10</v>
      </c>
      <c r="I295" s="1" t="s">
        <v>417</v>
      </c>
      <c r="J295" s="1" t="s">
        <v>416</v>
      </c>
      <c r="K295" s="1" t="s">
        <v>415</v>
      </c>
      <c r="L295" s="1" t="s">
        <v>54</v>
      </c>
      <c r="N295" s="1" t="s">
        <v>951</v>
      </c>
    </row>
    <row r="296" spans="1:14" s="6" customFormat="1" ht="17" thickBot="1" x14ac:dyDescent="0.25">
      <c r="A296" s="6">
        <v>169</v>
      </c>
      <c r="B296" s="6">
        <v>1</v>
      </c>
      <c r="C296" s="6" t="s">
        <v>434</v>
      </c>
      <c r="D296" s="6">
        <v>6</v>
      </c>
      <c r="E296" s="6" t="s">
        <v>205</v>
      </c>
      <c r="F296" s="6">
        <v>5</v>
      </c>
      <c r="G296" s="6" t="s">
        <v>383</v>
      </c>
      <c r="H296" s="6">
        <v>11</v>
      </c>
      <c r="I296" s="6" t="s">
        <v>420</v>
      </c>
      <c r="J296" s="6" t="s">
        <v>419</v>
      </c>
      <c r="K296" s="6" t="s">
        <v>418</v>
      </c>
      <c r="L296" s="6" t="s">
        <v>54</v>
      </c>
      <c r="N296" s="6" t="s">
        <v>951</v>
      </c>
    </row>
    <row r="297" spans="1:14" x14ac:dyDescent="0.2">
      <c r="A297" s="1">
        <v>170</v>
      </c>
      <c r="B297" s="1">
        <v>1</v>
      </c>
      <c r="C297" s="1" t="s">
        <v>434</v>
      </c>
      <c r="D297" s="1">
        <v>6</v>
      </c>
      <c r="E297" s="1" t="s">
        <v>205</v>
      </c>
      <c r="F297" s="1">
        <v>6</v>
      </c>
      <c r="G297" s="1" t="s">
        <v>421</v>
      </c>
      <c r="H297" s="1">
        <v>1</v>
      </c>
      <c r="I297" s="1" t="s">
        <v>424</v>
      </c>
      <c r="J297" s="1" t="s">
        <v>423</v>
      </c>
      <c r="K297" s="1" t="s">
        <v>422</v>
      </c>
      <c r="L297" s="1" t="s">
        <v>54</v>
      </c>
      <c r="N297" s="1" t="s">
        <v>951</v>
      </c>
    </row>
    <row r="298" spans="1:14" x14ac:dyDescent="0.2">
      <c r="A298" s="1">
        <v>171</v>
      </c>
      <c r="B298" s="1">
        <v>1</v>
      </c>
      <c r="C298" s="1" t="s">
        <v>434</v>
      </c>
      <c r="D298" s="1">
        <v>6</v>
      </c>
      <c r="E298" s="1" t="s">
        <v>205</v>
      </c>
      <c r="F298" s="1">
        <v>6</v>
      </c>
      <c r="G298" s="1" t="s">
        <v>421</v>
      </c>
      <c r="H298" s="1">
        <v>1</v>
      </c>
      <c r="I298" s="1" t="s">
        <v>424</v>
      </c>
      <c r="J298" s="1" t="s">
        <v>426</v>
      </c>
      <c r="K298" s="1" t="s">
        <v>425</v>
      </c>
      <c r="L298" s="1" t="s">
        <v>54</v>
      </c>
      <c r="N298" s="1" t="s">
        <v>951</v>
      </c>
    </row>
    <row r="299" spans="1:14" x14ac:dyDescent="0.2">
      <c r="A299" s="1">
        <v>172</v>
      </c>
      <c r="B299" s="1">
        <v>1</v>
      </c>
      <c r="C299" s="1" t="s">
        <v>434</v>
      </c>
      <c r="D299" s="1">
        <v>6</v>
      </c>
      <c r="E299" s="1" t="s">
        <v>205</v>
      </c>
      <c r="F299" s="1">
        <v>6</v>
      </c>
      <c r="G299" s="1" t="s">
        <v>421</v>
      </c>
      <c r="H299" s="1">
        <v>1</v>
      </c>
      <c r="I299" s="1" t="s">
        <v>424</v>
      </c>
      <c r="J299" s="1" t="s">
        <v>428</v>
      </c>
      <c r="K299" s="1" t="s">
        <v>427</v>
      </c>
      <c r="L299" s="1" t="s">
        <v>54</v>
      </c>
      <c r="N299" s="1" t="s">
        <v>951</v>
      </c>
    </row>
    <row r="300" spans="1:14" x14ac:dyDescent="0.2">
      <c r="A300" s="1">
        <v>173</v>
      </c>
      <c r="B300" s="1">
        <v>1</v>
      </c>
      <c r="C300" s="1" t="s">
        <v>434</v>
      </c>
      <c r="D300" s="1">
        <v>6</v>
      </c>
      <c r="E300" s="1" t="s">
        <v>205</v>
      </c>
      <c r="F300" s="1">
        <v>6</v>
      </c>
      <c r="G300" s="1" t="s">
        <v>421</v>
      </c>
      <c r="H300" s="1">
        <v>2</v>
      </c>
      <c r="I300" s="1" t="s">
        <v>430</v>
      </c>
      <c r="J300" s="1" t="s">
        <v>429</v>
      </c>
      <c r="K300" s="1" t="s">
        <v>1276</v>
      </c>
      <c r="L300" s="1" t="s">
        <v>54</v>
      </c>
      <c r="N300" s="1" t="s">
        <v>951</v>
      </c>
    </row>
    <row r="301" spans="1:14" x14ac:dyDescent="0.2">
      <c r="B301" s="1">
        <v>1</v>
      </c>
      <c r="C301" s="1" t="s">
        <v>434</v>
      </c>
      <c r="D301" s="1">
        <v>6</v>
      </c>
      <c r="E301" s="1" t="s">
        <v>205</v>
      </c>
      <c r="F301" s="1">
        <v>6</v>
      </c>
      <c r="G301" s="1" t="s">
        <v>421</v>
      </c>
      <c r="H301" s="1">
        <v>1</v>
      </c>
      <c r="I301" s="1" t="s">
        <v>424</v>
      </c>
      <c r="J301" s="1" t="s">
        <v>1273</v>
      </c>
      <c r="K301" s="1" t="s">
        <v>1272</v>
      </c>
      <c r="L301" s="1" t="s">
        <v>54</v>
      </c>
      <c r="N301" s="1" t="s">
        <v>1041</v>
      </c>
    </row>
    <row r="302" spans="1:14" x14ac:dyDescent="0.2">
      <c r="B302" s="1">
        <v>1</v>
      </c>
      <c r="C302" s="1" t="s">
        <v>434</v>
      </c>
      <c r="D302" s="1">
        <v>6</v>
      </c>
      <c r="E302" s="1" t="s">
        <v>205</v>
      </c>
      <c r="F302" s="1">
        <v>6</v>
      </c>
      <c r="G302" s="1" t="s">
        <v>421</v>
      </c>
      <c r="H302" s="1">
        <v>2</v>
      </c>
      <c r="I302" s="1" t="s">
        <v>430</v>
      </c>
      <c r="J302" s="1" t="s">
        <v>1275</v>
      </c>
      <c r="K302" s="1" t="s">
        <v>1274</v>
      </c>
      <c r="L302" s="1" t="s">
        <v>54</v>
      </c>
      <c r="N302" s="1" t="s">
        <v>1041</v>
      </c>
    </row>
    <row r="303" spans="1:14" x14ac:dyDescent="0.2">
      <c r="B303" s="1">
        <v>1</v>
      </c>
      <c r="C303" s="1" t="s">
        <v>434</v>
      </c>
      <c r="D303" s="1">
        <v>6</v>
      </c>
      <c r="E303" s="1" t="s">
        <v>205</v>
      </c>
      <c r="F303" s="1">
        <v>6</v>
      </c>
      <c r="G303" s="1" t="s">
        <v>421</v>
      </c>
      <c r="H303" s="1">
        <v>2</v>
      </c>
      <c r="I303" s="1" t="s">
        <v>430</v>
      </c>
      <c r="J303" s="1" t="s">
        <v>1278</v>
      </c>
      <c r="K303" s="1" t="s">
        <v>1277</v>
      </c>
      <c r="L303" s="1" t="s">
        <v>54</v>
      </c>
      <c r="N303" s="1" t="s">
        <v>1041</v>
      </c>
    </row>
    <row r="304" spans="1:14" x14ac:dyDescent="0.2">
      <c r="B304" s="1">
        <v>1</v>
      </c>
      <c r="C304" s="1" t="s">
        <v>434</v>
      </c>
      <c r="D304" s="1">
        <v>6</v>
      </c>
      <c r="E304" s="1" t="s">
        <v>205</v>
      </c>
      <c r="F304" s="1">
        <v>6</v>
      </c>
      <c r="G304" s="1" t="s">
        <v>421</v>
      </c>
      <c r="H304" s="1">
        <v>3</v>
      </c>
      <c r="I304" s="1" t="s">
        <v>431</v>
      </c>
      <c r="J304" s="1" t="s">
        <v>1280</v>
      </c>
      <c r="K304" s="1" t="s">
        <v>1279</v>
      </c>
      <c r="L304" s="1" t="s">
        <v>54</v>
      </c>
      <c r="N304" s="1" t="s">
        <v>1041</v>
      </c>
    </row>
    <row r="305" spans="1:15" x14ac:dyDescent="0.2">
      <c r="B305" s="1">
        <v>1</v>
      </c>
      <c r="C305" s="1" t="s">
        <v>434</v>
      </c>
      <c r="D305" s="1">
        <v>6</v>
      </c>
      <c r="E305" s="1" t="s">
        <v>205</v>
      </c>
      <c r="F305" s="1">
        <v>6</v>
      </c>
      <c r="G305" s="1" t="s">
        <v>421</v>
      </c>
      <c r="H305" s="1">
        <v>3</v>
      </c>
      <c r="I305" s="1" t="s">
        <v>431</v>
      </c>
      <c r="J305" s="1" t="s">
        <v>1282</v>
      </c>
      <c r="K305" s="1" t="s">
        <v>1281</v>
      </c>
      <c r="L305" s="1" t="s">
        <v>54</v>
      </c>
      <c r="N305" s="1" t="s">
        <v>1041</v>
      </c>
    </row>
    <row r="306" spans="1:15" s="5" customFormat="1" ht="17" thickBot="1" x14ac:dyDescent="0.25">
      <c r="A306" s="5">
        <v>174</v>
      </c>
      <c r="B306" s="5">
        <v>1</v>
      </c>
      <c r="C306" s="5" t="s">
        <v>434</v>
      </c>
      <c r="D306" s="5">
        <v>6</v>
      </c>
      <c r="E306" s="5" t="s">
        <v>205</v>
      </c>
      <c r="F306" s="5">
        <v>6</v>
      </c>
      <c r="G306" s="5" t="s">
        <v>421</v>
      </c>
      <c r="H306" s="5">
        <v>3</v>
      </c>
      <c r="I306" s="5" t="s">
        <v>431</v>
      </c>
      <c r="J306" s="5" t="s">
        <v>433</v>
      </c>
      <c r="K306" s="5" t="s">
        <v>432</v>
      </c>
      <c r="L306" s="5" t="s">
        <v>54</v>
      </c>
      <c r="N306" s="5" t="s">
        <v>951</v>
      </c>
    </row>
    <row r="307" spans="1:15" x14ac:dyDescent="0.2">
      <c r="A307" s="1">
        <v>175</v>
      </c>
      <c r="B307" s="1">
        <v>2</v>
      </c>
      <c r="C307" s="1" t="s">
        <v>435</v>
      </c>
      <c r="D307" s="1">
        <v>7</v>
      </c>
      <c r="E307" s="1" t="s">
        <v>436</v>
      </c>
      <c r="F307" s="1">
        <v>1</v>
      </c>
      <c r="G307" s="1" t="s">
        <v>437</v>
      </c>
      <c r="H307" s="1">
        <v>1</v>
      </c>
      <c r="I307" s="1" t="s">
        <v>54</v>
      </c>
      <c r="J307" s="1" t="s">
        <v>438</v>
      </c>
      <c r="K307" s="1" t="s">
        <v>577</v>
      </c>
      <c r="L307" s="1" t="s">
        <v>54</v>
      </c>
      <c r="N307" s="1" t="s">
        <v>951</v>
      </c>
    </row>
    <row r="308" spans="1:15" x14ac:dyDescent="0.2">
      <c r="A308" s="1">
        <v>176</v>
      </c>
      <c r="B308" s="1">
        <v>2</v>
      </c>
      <c r="C308" s="1" t="s">
        <v>435</v>
      </c>
      <c r="D308" s="1">
        <v>7</v>
      </c>
      <c r="E308" s="1" t="s">
        <v>436</v>
      </c>
      <c r="F308" s="1">
        <v>1</v>
      </c>
      <c r="G308" s="1" t="s">
        <v>437</v>
      </c>
      <c r="H308" s="1">
        <v>1</v>
      </c>
      <c r="J308" s="1" t="s">
        <v>439</v>
      </c>
      <c r="K308" s="1" t="s">
        <v>578</v>
      </c>
      <c r="L308" s="1" t="s">
        <v>54</v>
      </c>
      <c r="N308" s="1" t="s">
        <v>951</v>
      </c>
    </row>
    <row r="309" spans="1:15" x14ac:dyDescent="0.2">
      <c r="B309" s="1">
        <v>2</v>
      </c>
      <c r="C309" s="1" t="s">
        <v>435</v>
      </c>
      <c r="D309" s="1">
        <v>7</v>
      </c>
      <c r="E309" s="1" t="s">
        <v>436</v>
      </c>
      <c r="F309" s="1">
        <v>1</v>
      </c>
      <c r="G309" s="1" t="s">
        <v>437</v>
      </c>
      <c r="H309" s="1">
        <v>1</v>
      </c>
      <c r="J309" s="1" t="s">
        <v>1004</v>
      </c>
      <c r="K309" s="1" t="s">
        <v>1842</v>
      </c>
      <c r="L309" s="1" t="s">
        <v>54</v>
      </c>
      <c r="M309" s="1" t="s">
        <v>1843</v>
      </c>
      <c r="N309" s="1" t="s">
        <v>957</v>
      </c>
      <c r="O309" s="1" t="s">
        <v>1007</v>
      </c>
    </row>
    <row r="310" spans="1:15" x14ac:dyDescent="0.2">
      <c r="B310" s="1">
        <v>2</v>
      </c>
      <c r="C310" s="1" t="s">
        <v>435</v>
      </c>
      <c r="D310" s="1">
        <v>7</v>
      </c>
      <c r="E310" s="1" t="s">
        <v>436</v>
      </c>
      <c r="F310" s="1">
        <v>1</v>
      </c>
      <c r="G310" s="1" t="s">
        <v>437</v>
      </c>
      <c r="H310" s="1">
        <v>1</v>
      </c>
      <c r="J310" s="1" t="s">
        <v>1006</v>
      </c>
      <c r="K310" s="1" t="s">
        <v>1005</v>
      </c>
      <c r="L310" s="1" t="s">
        <v>54</v>
      </c>
      <c r="N310" s="1" t="s">
        <v>957</v>
      </c>
      <c r="O310" s="1" t="s">
        <v>1007</v>
      </c>
    </row>
    <row r="311" spans="1:15" x14ac:dyDescent="0.2">
      <c r="B311" s="1">
        <v>2</v>
      </c>
      <c r="C311" s="1" t="s">
        <v>435</v>
      </c>
      <c r="D311" s="1">
        <v>7</v>
      </c>
      <c r="E311" s="1" t="s">
        <v>436</v>
      </c>
      <c r="F311" s="1">
        <v>1</v>
      </c>
      <c r="G311" s="1" t="s">
        <v>437</v>
      </c>
      <c r="H311" s="1">
        <v>1</v>
      </c>
      <c r="J311" s="1" t="s">
        <v>1284</v>
      </c>
      <c r="K311" s="1" t="s">
        <v>1283</v>
      </c>
      <c r="L311" s="1" t="s">
        <v>54</v>
      </c>
      <c r="N311" s="1" t="s">
        <v>1041</v>
      </c>
    </row>
    <row r="312" spans="1:15" x14ac:dyDescent="0.2">
      <c r="B312" s="1">
        <v>2</v>
      </c>
      <c r="C312" s="1" t="s">
        <v>435</v>
      </c>
      <c r="D312" s="1">
        <v>7</v>
      </c>
      <c r="E312" s="1" t="s">
        <v>436</v>
      </c>
      <c r="F312" s="1">
        <v>1</v>
      </c>
      <c r="G312" s="1" t="s">
        <v>437</v>
      </c>
      <c r="H312" s="1">
        <v>1</v>
      </c>
      <c r="J312" s="1" t="s">
        <v>1286</v>
      </c>
      <c r="K312" s="1" t="s">
        <v>1285</v>
      </c>
      <c r="L312" s="1" t="s">
        <v>54</v>
      </c>
      <c r="N312" s="1" t="s">
        <v>1041</v>
      </c>
    </row>
    <row r="313" spans="1:15" x14ac:dyDescent="0.2">
      <c r="B313" s="1">
        <v>2</v>
      </c>
      <c r="C313" s="1" t="s">
        <v>435</v>
      </c>
      <c r="D313" s="1">
        <v>7</v>
      </c>
      <c r="E313" s="1" t="s">
        <v>436</v>
      </c>
      <c r="F313" s="1">
        <v>1</v>
      </c>
      <c r="G313" s="1" t="s">
        <v>437</v>
      </c>
      <c r="H313" s="1">
        <v>1</v>
      </c>
      <c r="J313" s="1" t="s">
        <v>1288</v>
      </c>
      <c r="K313" s="1" t="s">
        <v>1287</v>
      </c>
      <c r="L313" s="1" t="s">
        <v>54</v>
      </c>
      <c r="N313" s="1" t="s">
        <v>1041</v>
      </c>
    </row>
    <row r="314" spans="1:15" x14ac:dyDescent="0.2">
      <c r="B314" s="1">
        <v>2</v>
      </c>
      <c r="C314" s="1" t="s">
        <v>435</v>
      </c>
      <c r="D314" s="1">
        <v>7</v>
      </c>
      <c r="E314" s="1" t="s">
        <v>436</v>
      </c>
      <c r="F314" s="1">
        <v>1</v>
      </c>
      <c r="G314" s="1" t="s">
        <v>437</v>
      </c>
      <c r="H314" s="1">
        <v>1</v>
      </c>
      <c r="J314" s="1" t="s">
        <v>1290</v>
      </c>
      <c r="K314" s="1" t="s">
        <v>1289</v>
      </c>
      <c r="L314" s="1" t="s">
        <v>54</v>
      </c>
      <c r="N314" s="1" t="s">
        <v>1041</v>
      </c>
    </row>
    <row r="315" spans="1:15" x14ac:dyDescent="0.2">
      <c r="B315" s="1">
        <v>2</v>
      </c>
      <c r="C315" s="1" t="s">
        <v>435</v>
      </c>
      <c r="D315" s="1">
        <v>7</v>
      </c>
      <c r="E315" s="1" t="s">
        <v>436</v>
      </c>
      <c r="F315" s="1">
        <v>1</v>
      </c>
      <c r="G315" s="1" t="s">
        <v>437</v>
      </c>
      <c r="H315" s="1">
        <v>1</v>
      </c>
      <c r="J315" s="1" t="s">
        <v>1291</v>
      </c>
      <c r="K315" s="1" t="s">
        <v>1292</v>
      </c>
      <c r="L315" s="1" t="s">
        <v>54</v>
      </c>
      <c r="N315" s="1" t="s">
        <v>1041</v>
      </c>
    </row>
    <row r="316" spans="1:15" s="6" customFormat="1" ht="17" thickBot="1" x14ac:dyDescent="0.25">
      <c r="A316" s="6">
        <v>177</v>
      </c>
      <c r="B316" s="6">
        <v>2</v>
      </c>
      <c r="C316" s="6" t="s">
        <v>435</v>
      </c>
      <c r="D316" s="6">
        <v>7</v>
      </c>
      <c r="E316" s="6" t="s">
        <v>436</v>
      </c>
      <c r="F316" s="6">
        <v>1</v>
      </c>
      <c r="G316" s="6" t="s">
        <v>437</v>
      </c>
      <c r="H316" s="6">
        <v>1</v>
      </c>
      <c r="J316" s="6" t="s">
        <v>440</v>
      </c>
      <c r="K316" s="6" t="s">
        <v>579</v>
      </c>
      <c r="L316" s="6" t="s">
        <v>54</v>
      </c>
      <c r="N316" s="6" t="s">
        <v>951</v>
      </c>
    </row>
    <row r="317" spans="1:15" x14ac:dyDescent="0.2">
      <c r="A317" s="1">
        <v>178</v>
      </c>
      <c r="B317" s="1">
        <v>2</v>
      </c>
      <c r="C317" s="1" t="s">
        <v>435</v>
      </c>
      <c r="D317" s="1">
        <v>7</v>
      </c>
      <c r="E317" s="1" t="s">
        <v>436</v>
      </c>
      <c r="F317" s="1">
        <v>2</v>
      </c>
      <c r="G317" s="1" t="s">
        <v>450</v>
      </c>
      <c r="H317" s="1">
        <v>1</v>
      </c>
      <c r="I317" s="1" t="s">
        <v>441</v>
      </c>
      <c r="J317" s="1" t="s">
        <v>442</v>
      </c>
      <c r="K317" s="1" t="s">
        <v>580</v>
      </c>
      <c r="L317" s="1" t="s">
        <v>54</v>
      </c>
      <c r="N317" s="1" t="s">
        <v>951</v>
      </c>
    </row>
    <row r="318" spans="1:15" x14ac:dyDescent="0.2">
      <c r="A318" s="1">
        <v>179</v>
      </c>
      <c r="B318" s="1">
        <v>2</v>
      </c>
      <c r="C318" s="1" t="s">
        <v>435</v>
      </c>
      <c r="D318" s="1">
        <v>7</v>
      </c>
      <c r="E318" s="1" t="s">
        <v>436</v>
      </c>
      <c r="F318" s="1">
        <v>2</v>
      </c>
      <c r="G318" s="1" t="s">
        <v>450</v>
      </c>
      <c r="H318" s="1">
        <v>2</v>
      </c>
      <c r="I318" s="1" t="s">
        <v>443</v>
      </c>
      <c r="J318" s="1" t="s">
        <v>444</v>
      </c>
      <c r="K318" s="1" t="s">
        <v>581</v>
      </c>
      <c r="L318" s="1" t="s">
        <v>54</v>
      </c>
      <c r="N318" s="1" t="s">
        <v>951</v>
      </c>
    </row>
    <row r="319" spans="1:15" x14ac:dyDescent="0.2">
      <c r="A319" s="1">
        <v>180</v>
      </c>
      <c r="B319" s="1">
        <v>2</v>
      </c>
      <c r="C319" s="1" t="s">
        <v>435</v>
      </c>
      <c r="D319" s="1">
        <v>7</v>
      </c>
      <c r="E319" s="1" t="s">
        <v>436</v>
      </c>
      <c r="F319" s="1">
        <v>2</v>
      </c>
      <c r="G319" s="1" t="s">
        <v>450</v>
      </c>
      <c r="H319" s="1">
        <v>3</v>
      </c>
      <c r="I319" s="1" t="s">
        <v>446</v>
      </c>
      <c r="J319" s="1" t="s">
        <v>445</v>
      </c>
      <c r="K319" s="1" t="s">
        <v>582</v>
      </c>
      <c r="L319" s="1" t="s">
        <v>54</v>
      </c>
      <c r="N319" s="1" t="s">
        <v>951</v>
      </c>
    </row>
    <row r="320" spans="1:15" x14ac:dyDescent="0.2">
      <c r="A320" s="1">
        <v>181</v>
      </c>
      <c r="B320" s="1">
        <v>2</v>
      </c>
      <c r="C320" s="1" t="s">
        <v>435</v>
      </c>
      <c r="D320" s="1">
        <v>7</v>
      </c>
      <c r="E320" s="1" t="s">
        <v>436</v>
      </c>
      <c r="F320" s="1">
        <v>2</v>
      </c>
      <c r="G320" s="1" t="s">
        <v>450</v>
      </c>
      <c r="H320" s="1">
        <v>4</v>
      </c>
      <c r="I320" s="1" t="s">
        <v>448</v>
      </c>
      <c r="J320" s="1" t="s">
        <v>447</v>
      </c>
      <c r="K320" s="1" t="s">
        <v>583</v>
      </c>
      <c r="L320" s="1" t="s">
        <v>54</v>
      </c>
      <c r="N320" s="1" t="s">
        <v>951</v>
      </c>
    </row>
    <row r="321" spans="1:15" x14ac:dyDescent="0.2">
      <c r="B321" s="1">
        <v>2</v>
      </c>
      <c r="C321" s="1" t="s">
        <v>435</v>
      </c>
      <c r="D321" s="1">
        <v>7</v>
      </c>
      <c r="E321" s="1" t="s">
        <v>436</v>
      </c>
      <c r="F321" s="1">
        <v>2</v>
      </c>
      <c r="G321" s="1" t="s">
        <v>450</v>
      </c>
      <c r="H321" s="1">
        <v>2</v>
      </c>
      <c r="I321" s="1" t="s">
        <v>443</v>
      </c>
      <c r="J321" s="1" t="s">
        <v>1294</v>
      </c>
      <c r="K321" s="1" t="s">
        <v>1293</v>
      </c>
      <c r="L321" s="1" t="s">
        <v>54</v>
      </c>
      <c r="N321" s="1" t="s">
        <v>1041</v>
      </c>
    </row>
    <row r="322" spans="1:15" x14ac:dyDescent="0.2">
      <c r="B322" s="1">
        <v>2</v>
      </c>
      <c r="C322" s="1" t="s">
        <v>435</v>
      </c>
      <c r="D322" s="1">
        <v>7</v>
      </c>
      <c r="E322" s="1" t="s">
        <v>436</v>
      </c>
      <c r="F322" s="1">
        <v>2</v>
      </c>
      <c r="G322" s="1" t="s">
        <v>450</v>
      </c>
      <c r="H322" s="1">
        <v>3</v>
      </c>
      <c r="I322" s="1" t="s">
        <v>446</v>
      </c>
      <c r="J322" s="1" t="s">
        <v>1844</v>
      </c>
      <c r="K322" s="1" t="s">
        <v>1295</v>
      </c>
      <c r="L322" s="1" t="s">
        <v>54</v>
      </c>
      <c r="N322" s="1" t="s">
        <v>1041</v>
      </c>
    </row>
    <row r="323" spans="1:15" x14ac:dyDescent="0.2">
      <c r="B323" s="1">
        <v>2</v>
      </c>
      <c r="C323" s="1" t="s">
        <v>435</v>
      </c>
      <c r="D323" s="1">
        <v>7</v>
      </c>
      <c r="E323" s="1" t="s">
        <v>436</v>
      </c>
      <c r="F323" s="1">
        <v>2</v>
      </c>
      <c r="G323" s="1" t="s">
        <v>450</v>
      </c>
      <c r="H323" s="1">
        <v>4</v>
      </c>
      <c r="I323" s="1" t="s">
        <v>448</v>
      </c>
      <c r="J323" s="1" t="s">
        <v>1297</v>
      </c>
      <c r="K323" s="1" t="s">
        <v>1296</v>
      </c>
      <c r="L323" s="1" t="s">
        <v>54</v>
      </c>
      <c r="N323" s="1" t="s">
        <v>1041</v>
      </c>
    </row>
    <row r="324" spans="1:15" x14ac:dyDescent="0.2">
      <c r="B324" s="1">
        <v>2</v>
      </c>
      <c r="C324" s="1" t="s">
        <v>435</v>
      </c>
      <c r="D324" s="1">
        <v>7</v>
      </c>
      <c r="E324" s="1" t="s">
        <v>436</v>
      </c>
      <c r="F324" s="1">
        <v>2</v>
      </c>
      <c r="G324" s="1" t="s">
        <v>450</v>
      </c>
      <c r="H324" s="1">
        <v>1</v>
      </c>
      <c r="I324" s="1" t="s">
        <v>441</v>
      </c>
      <c r="J324" s="1" t="s">
        <v>1298</v>
      </c>
      <c r="K324" s="1" t="s">
        <v>1299</v>
      </c>
      <c r="L324" s="1" t="s">
        <v>54</v>
      </c>
      <c r="N324" s="1" t="s">
        <v>1041</v>
      </c>
    </row>
    <row r="325" spans="1:15" x14ac:dyDescent="0.2">
      <c r="B325" s="1">
        <v>2</v>
      </c>
      <c r="C325" s="1" t="s">
        <v>435</v>
      </c>
      <c r="D325" s="1">
        <v>7</v>
      </c>
      <c r="E325" s="1" t="s">
        <v>436</v>
      </c>
      <c r="F325" s="1">
        <v>2</v>
      </c>
      <c r="G325" s="1" t="s">
        <v>450</v>
      </c>
      <c r="H325" s="1">
        <v>5</v>
      </c>
      <c r="I325" s="1" t="s">
        <v>449</v>
      </c>
      <c r="J325" s="1" t="s">
        <v>1301</v>
      </c>
      <c r="K325" s="1" t="s">
        <v>1300</v>
      </c>
      <c r="L325" s="1" t="s">
        <v>54</v>
      </c>
      <c r="N325" s="1" t="s">
        <v>1041</v>
      </c>
    </row>
    <row r="326" spans="1:15" s="6" customFormat="1" ht="17" thickBot="1" x14ac:dyDescent="0.25">
      <c r="A326" s="6">
        <v>182</v>
      </c>
      <c r="B326" s="6">
        <v>2</v>
      </c>
      <c r="C326" s="6" t="s">
        <v>435</v>
      </c>
      <c r="D326" s="6">
        <v>7</v>
      </c>
      <c r="E326" s="6" t="s">
        <v>436</v>
      </c>
      <c r="F326" s="6">
        <v>2</v>
      </c>
      <c r="G326" s="6" t="s">
        <v>450</v>
      </c>
      <c r="H326" s="6">
        <v>5</v>
      </c>
      <c r="I326" s="6" t="s">
        <v>449</v>
      </c>
      <c r="J326" s="6" t="s">
        <v>451</v>
      </c>
      <c r="K326" s="6" t="s">
        <v>584</v>
      </c>
      <c r="L326" s="6" t="s">
        <v>54</v>
      </c>
      <c r="N326" s="6" t="s">
        <v>951</v>
      </c>
    </row>
    <row r="327" spans="1:15" x14ac:dyDescent="0.2">
      <c r="A327" s="1">
        <v>183</v>
      </c>
      <c r="B327" s="1">
        <v>2</v>
      </c>
      <c r="C327" s="1" t="s">
        <v>435</v>
      </c>
      <c r="D327" s="1">
        <v>7</v>
      </c>
      <c r="E327" s="1" t="s">
        <v>436</v>
      </c>
      <c r="F327" s="1">
        <v>3</v>
      </c>
      <c r="G327" s="1" t="s">
        <v>452</v>
      </c>
      <c r="H327" s="1">
        <v>1</v>
      </c>
      <c r="I327" s="1" t="s">
        <v>453</v>
      </c>
      <c r="J327" s="1" t="s">
        <v>454</v>
      </c>
      <c r="K327" s="1" t="s">
        <v>585</v>
      </c>
      <c r="L327" s="1" t="s">
        <v>54</v>
      </c>
      <c r="N327" s="1" t="s">
        <v>951</v>
      </c>
    </row>
    <row r="328" spans="1:15" x14ac:dyDescent="0.2">
      <c r="A328" s="1">
        <v>184</v>
      </c>
      <c r="B328" s="1">
        <v>2</v>
      </c>
      <c r="C328" s="1" t="s">
        <v>435</v>
      </c>
      <c r="D328" s="1">
        <v>7</v>
      </c>
      <c r="E328" s="1" t="s">
        <v>436</v>
      </c>
      <c r="F328" s="1">
        <v>3</v>
      </c>
      <c r="G328" s="1" t="s">
        <v>452</v>
      </c>
      <c r="H328" s="1">
        <v>1</v>
      </c>
      <c r="I328" s="1" t="s">
        <v>453</v>
      </c>
      <c r="J328" s="1" t="s">
        <v>455</v>
      </c>
      <c r="K328" s="1" t="s">
        <v>586</v>
      </c>
      <c r="L328" s="1" t="s">
        <v>54</v>
      </c>
      <c r="N328" s="1" t="s">
        <v>951</v>
      </c>
    </row>
    <row r="329" spans="1:15" x14ac:dyDescent="0.2">
      <c r="B329" s="1">
        <v>2</v>
      </c>
      <c r="C329" s="1" t="s">
        <v>435</v>
      </c>
      <c r="D329" s="1">
        <v>7</v>
      </c>
      <c r="E329" s="1" t="s">
        <v>436</v>
      </c>
      <c r="F329" s="1">
        <v>3</v>
      </c>
      <c r="G329" s="1" t="s">
        <v>452</v>
      </c>
      <c r="H329" s="1">
        <v>1</v>
      </c>
      <c r="I329" s="1" t="s">
        <v>453</v>
      </c>
      <c r="J329" s="1" t="s">
        <v>1010</v>
      </c>
      <c r="K329" s="1" t="s">
        <v>1009</v>
      </c>
      <c r="L329" s="1" t="s">
        <v>54</v>
      </c>
      <c r="N329" s="1" t="s">
        <v>950</v>
      </c>
      <c r="O329" s="1" t="s">
        <v>1008</v>
      </c>
    </row>
    <row r="330" spans="1:15" x14ac:dyDescent="0.2">
      <c r="B330" s="1">
        <v>2</v>
      </c>
      <c r="C330" s="1" t="s">
        <v>435</v>
      </c>
      <c r="D330" s="1">
        <v>7</v>
      </c>
      <c r="E330" s="1" t="s">
        <v>436</v>
      </c>
      <c r="F330" s="1">
        <v>3</v>
      </c>
      <c r="G330" s="1" t="s">
        <v>452</v>
      </c>
      <c r="H330" s="1">
        <v>2</v>
      </c>
      <c r="I330" s="1" t="s">
        <v>456</v>
      </c>
      <c r="J330" s="1" t="s">
        <v>1011</v>
      </c>
      <c r="K330" s="1" t="s">
        <v>1012</v>
      </c>
      <c r="L330" s="1" t="s">
        <v>54</v>
      </c>
      <c r="N330" s="1" t="s">
        <v>950</v>
      </c>
      <c r="O330" s="1" t="s">
        <v>1008</v>
      </c>
    </row>
    <row r="331" spans="1:15" x14ac:dyDescent="0.2">
      <c r="B331" s="1">
        <v>2</v>
      </c>
      <c r="C331" s="1" t="s">
        <v>435</v>
      </c>
      <c r="D331" s="1">
        <v>7</v>
      </c>
      <c r="E331" s="1" t="s">
        <v>436</v>
      </c>
      <c r="F331" s="1">
        <v>3</v>
      </c>
      <c r="G331" s="1" t="s">
        <v>452</v>
      </c>
      <c r="H331" s="1">
        <v>1</v>
      </c>
      <c r="I331" s="1" t="s">
        <v>453</v>
      </c>
      <c r="J331" s="1" t="s">
        <v>1302</v>
      </c>
      <c r="K331" s="1" t="s">
        <v>1303</v>
      </c>
      <c r="L331" s="1" t="s">
        <v>54</v>
      </c>
      <c r="N331" s="1" t="s">
        <v>1041</v>
      </c>
    </row>
    <row r="332" spans="1:15" x14ac:dyDescent="0.2">
      <c r="B332" s="1">
        <v>2</v>
      </c>
      <c r="C332" s="1" t="s">
        <v>435</v>
      </c>
      <c r="D332" s="1">
        <v>7</v>
      </c>
      <c r="E332" s="1" t="s">
        <v>436</v>
      </c>
      <c r="F332" s="1">
        <v>3</v>
      </c>
      <c r="G332" s="1" t="s">
        <v>452</v>
      </c>
      <c r="H332" s="1">
        <v>1</v>
      </c>
      <c r="I332" s="1" t="s">
        <v>453</v>
      </c>
      <c r="J332" s="1" t="s">
        <v>1305</v>
      </c>
      <c r="K332" s="1" t="s">
        <v>1304</v>
      </c>
      <c r="L332" s="1" t="s">
        <v>54</v>
      </c>
      <c r="N332" s="1" t="s">
        <v>1041</v>
      </c>
    </row>
    <row r="333" spans="1:15" x14ac:dyDescent="0.2">
      <c r="B333" s="1">
        <v>2</v>
      </c>
      <c r="C333" s="1" t="s">
        <v>435</v>
      </c>
      <c r="D333" s="1">
        <v>7</v>
      </c>
      <c r="E333" s="1" t="s">
        <v>436</v>
      </c>
      <c r="F333" s="1">
        <v>3</v>
      </c>
      <c r="G333" s="1" t="s">
        <v>452</v>
      </c>
      <c r="H333" s="1">
        <v>2</v>
      </c>
      <c r="I333" s="1" t="s">
        <v>456</v>
      </c>
      <c r="J333" s="1" t="s">
        <v>1307</v>
      </c>
      <c r="K333" s="1" t="s">
        <v>1306</v>
      </c>
      <c r="L333" s="1" t="s">
        <v>54</v>
      </c>
      <c r="N333" s="1" t="s">
        <v>1041</v>
      </c>
    </row>
    <row r="334" spans="1:15" x14ac:dyDescent="0.2">
      <c r="B334" s="1">
        <v>2</v>
      </c>
      <c r="C334" s="1" t="s">
        <v>435</v>
      </c>
      <c r="D334" s="1">
        <v>7</v>
      </c>
      <c r="E334" s="1" t="s">
        <v>436</v>
      </c>
      <c r="F334" s="1">
        <v>3</v>
      </c>
      <c r="G334" s="1" t="s">
        <v>452</v>
      </c>
      <c r="H334" s="1">
        <v>2</v>
      </c>
      <c r="I334" s="1" t="s">
        <v>456</v>
      </c>
      <c r="J334" s="1" t="s">
        <v>1309</v>
      </c>
      <c r="K334" s="1" t="s">
        <v>1308</v>
      </c>
      <c r="L334" s="1" t="s">
        <v>54</v>
      </c>
      <c r="N334" s="1" t="s">
        <v>1041</v>
      </c>
    </row>
    <row r="335" spans="1:15" x14ac:dyDescent="0.2">
      <c r="B335" s="1">
        <v>2</v>
      </c>
      <c r="C335" s="1" t="s">
        <v>435</v>
      </c>
      <c r="D335" s="1">
        <v>7</v>
      </c>
      <c r="E335" s="1" t="s">
        <v>436</v>
      </c>
      <c r="F335" s="1">
        <v>3</v>
      </c>
      <c r="G335" s="1" t="s">
        <v>452</v>
      </c>
      <c r="H335" s="1">
        <v>1</v>
      </c>
      <c r="I335" s="1" t="s">
        <v>453</v>
      </c>
      <c r="J335" s="1" t="s">
        <v>1845</v>
      </c>
      <c r="K335" s="1" t="s">
        <v>1310</v>
      </c>
      <c r="L335" s="1" t="s">
        <v>54</v>
      </c>
      <c r="N335" s="1" t="s">
        <v>1041</v>
      </c>
    </row>
    <row r="336" spans="1:15" s="6" customFormat="1" ht="17" thickBot="1" x14ac:dyDescent="0.25">
      <c r="A336" s="6">
        <v>185</v>
      </c>
      <c r="B336" s="6">
        <v>2</v>
      </c>
      <c r="C336" s="6" t="s">
        <v>435</v>
      </c>
      <c r="D336" s="6">
        <v>7</v>
      </c>
      <c r="E336" s="6" t="s">
        <v>436</v>
      </c>
      <c r="F336" s="6">
        <v>3</v>
      </c>
      <c r="G336" s="6" t="s">
        <v>452</v>
      </c>
      <c r="H336" s="6">
        <v>2</v>
      </c>
      <c r="I336" s="6" t="s">
        <v>456</v>
      </c>
      <c r="J336" s="6" t="s">
        <v>457</v>
      </c>
      <c r="K336" s="6" t="s">
        <v>587</v>
      </c>
      <c r="L336" s="6" t="s">
        <v>54</v>
      </c>
      <c r="N336" s="6" t="s">
        <v>951</v>
      </c>
    </row>
    <row r="337" spans="1:15" x14ac:dyDescent="0.2">
      <c r="A337" s="1">
        <v>186</v>
      </c>
      <c r="B337" s="1">
        <v>2</v>
      </c>
      <c r="C337" s="1" t="s">
        <v>435</v>
      </c>
      <c r="D337" s="1">
        <v>7</v>
      </c>
      <c r="E337" s="1" t="s">
        <v>436</v>
      </c>
      <c r="F337" s="1">
        <v>4</v>
      </c>
      <c r="G337" s="1" t="s">
        <v>458</v>
      </c>
      <c r="H337" s="1">
        <v>1</v>
      </c>
      <c r="J337" s="1" t="s">
        <v>459</v>
      </c>
      <c r="K337" s="1" t="s">
        <v>588</v>
      </c>
      <c r="L337" s="1" t="s">
        <v>54</v>
      </c>
      <c r="N337" s="1" t="s">
        <v>951</v>
      </c>
    </row>
    <row r="338" spans="1:15" x14ac:dyDescent="0.2">
      <c r="A338" s="1">
        <v>187</v>
      </c>
      <c r="B338" s="1">
        <v>2</v>
      </c>
      <c r="C338" s="1" t="s">
        <v>435</v>
      </c>
      <c r="D338" s="1">
        <v>7</v>
      </c>
      <c r="E338" s="1" t="s">
        <v>436</v>
      </c>
      <c r="F338" s="1">
        <v>4</v>
      </c>
      <c r="G338" s="1" t="s">
        <v>458</v>
      </c>
      <c r="H338" s="1">
        <v>1</v>
      </c>
      <c r="J338" s="1" t="s">
        <v>1852</v>
      </c>
      <c r="K338" s="1" t="s">
        <v>1853</v>
      </c>
      <c r="L338" s="1" t="s">
        <v>54</v>
      </c>
      <c r="M338" s="1" t="s">
        <v>1854</v>
      </c>
      <c r="N338" s="1" t="s">
        <v>951</v>
      </c>
    </row>
    <row r="339" spans="1:15" x14ac:dyDescent="0.2">
      <c r="A339" s="1">
        <v>188</v>
      </c>
      <c r="B339" s="1">
        <v>2</v>
      </c>
      <c r="C339" s="1" t="s">
        <v>435</v>
      </c>
      <c r="D339" s="1">
        <v>7</v>
      </c>
      <c r="E339" s="1" t="s">
        <v>436</v>
      </c>
      <c r="F339" s="1">
        <v>4</v>
      </c>
      <c r="G339" s="1" t="s">
        <v>458</v>
      </c>
      <c r="H339" s="1">
        <v>1</v>
      </c>
      <c r="J339" s="1" t="s">
        <v>460</v>
      </c>
      <c r="K339" s="1" t="s">
        <v>589</v>
      </c>
      <c r="L339" s="1" t="s">
        <v>54</v>
      </c>
      <c r="N339" s="1" t="s">
        <v>951</v>
      </c>
    </row>
    <row r="340" spans="1:15" x14ac:dyDescent="0.2">
      <c r="B340" s="1">
        <v>2</v>
      </c>
      <c r="C340" s="1" t="s">
        <v>435</v>
      </c>
      <c r="D340" s="1">
        <v>7</v>
      </c>
      <c r="E340" s="1" t="s">
        <v>436</v>
      </c>
      <c r="F340" s="1">
        <v>4</v>
      </c>
      <c r="G340" s="1" t="s">
        <v>458</v>
      </c>
      <c r="H340" s="1">
        <v>1</v>
      </c>
      <c r="J340" s="1" t="s">
        <v>1013</v>
      </c>
      <c r="K340" s="1" t="s">
        <v>1020</v>
      </c>
      <c r="N340" s="1" t="s">
        <v>957</v>
      </c>
      <c r="O340" t="s">
        <v>997</v>
      </c>
    </row>
    <row r="341" spans="1:15" x14ac:dyDescent="0.2">
      <c r="B341" s="1">
        <v>2</v>
      </c>
      <c r="C341" s="1" t="s">
        <v>435</v>
      </c>
      <c r="D341" s="1">
        <v>7</v>
      </c>
      <c r="E341" s="1" t="s">
        <v>436</v>
      </c>
      <c r="F341" s="1">
        <v>4</v>
      </c>
      <c r="G341" s="1" t="s">
        <v>458</v>
      </c>
      <c r="H341" s="1">
        <v>1</v>
      </c>
      <c r="J341" s="1" t="s">
        <v>1311</v>
      </c>
      <c r="K341" s="1" t="s">
        <v>1317</v>
      </c>
      <c r="L341" s="1" t="s">
        <v>54</v>
      </c>
      <c r="N341" s="1" t="s">
        <v>1041</v>
      </c>
    </row>
    <row r="342" spans="1:15" x14ac:dyDescent="0.2">
      <c r="B342" s="1">
        <v>2</v>
      </c>
      <c r="C342" s="1" t="s">
        <v>435</v>
      </c>
      <c r="D342" s="1">
        <v>7</v>
      </c>
      <c r="E342" s="1" t="s">
        <v>436</v>
      </c>
      <c r="F342" s="1">
        <v>4</v>
      </c>
      <c r="G342" s="1" t="s">
        <v>458</v>
      </c>
      <c r="H342" s="1">
        <v>1</v>
      </c>
      <c r="J342" s="1" t="s">
        <v>1313</v>
      </c>
      <c r="K342" s="1" t="s">
        <v>1312</v>
      </c>
      <c r="L342" s="1" t="s">
        <v>54</v>
      </c>
      <c r="N342" s="1" t="s">
        <v>1041</v>
      </c>
    </row>
    <row r="343" spans="1:15" x14ac:dyDescent="0.2">
      <c r="B343" s="1">
        <v>2</v>
      </c>
      <c r="C343" s="1" t="s">
        <v>435</v>
      </c>
      <c r="D343" s="1">
        <v>7</v>
      </c>
      <c r="E343" s="1" t="s">
        <v>436</v>
      </c>
      <c r="F343" s="1">
        <v>4</v>
      </c>
      <c r="G343" s="1" t="s">
        <v>458</v>
      </c>
      <c r="H343" s="1">
        <v>1</v>
      </c>
      <c r="J343" s="1" t="s">
        <v>1315</v>
      </c>
      <c r="K343" s="1" t="s">
        <v>1314</v>
      </c>
      <c r="L343" s="1" t="s">
        <v>54</v>
      </c>
      <c r="N343" s="1" t="s">
        <v>1041</v>
      </c>
    </row>
    <row r="344" spans="1:15" x14ac:dyDescent="0.2">
      <c r="B344" s="1">
        <v>2</v>
      </c>
      <c r="C344" s="1" t="s">
        <v>435</v>
      </c>
      <c r="D344" s="1">
        <v>7</v>
      </c>
      <c r="E344" s="1" t="s">
        <v>436</v>
      </c>
      <c r="F344" s="1">
        <v>4</v>
      </c>
      <c r="G344" s="1" t="s">
        <v>458</v>
      </c>
      <c r="H344" s="1">
        <v>1</v>
      </c>
      <c r="J344" s="1" t="s">
        <v>1850</v>
      </c>
      <c r="K344" s="1" t="s">
        <v>1851</v>
      </c>
      <c r="L344" s="1" t="s">
        <v>54</v>
      </c>
      <c r="N344" s="1" t="s">
        <v>1041</v>
      </c>
    </row>
    <row r="345" spans="1:15" x14ac:dyDescent="0.2">
      <c r="B345" s="1">
        <v>2</v>
      </c>
      <c r="C345" s="1" t="s">
        <v>435</v>
      </c>
      <c r="D345" s="1">
        <v>7</v>
      </c>
      <c r="E345" s="1" t="s">
        <v>436</v>
      </c>
      <c r="F345" s="1">
        <v>4</v>
      </c>
      <c r="G345" s="1" t="s">
        <v>458</v>
      </c>
      <c r="H345" s="1">
        <v>1</v>
      </c>
      <c r="J345" s="1" t="s">
        <v>1846</v>
      </c>
      <c r="K345" s="1" t="s">
        <v>1316</v>
      </c>
      <c r="L345" s="1" t="s">
        <v>54</v>
      </c>
      <c r="N345" s="1" t="s">
        <v>1041</v>
      </c>
    </row>
    <row r="346" spans="1:15" s="6" customFormat="1" ht="17" thickBot="1" x14ac:dyDescent="0.25">
      <c r="A346" s="6">
        <v>189</v>
      </c>
      <c r="B346" s="6">
        <v>2</v>
      </c>
      <c r="C346" s="6" t="s">
        <v>435</v>
      </c>
      <c r="D346" s="6">
        <v>7</v>
      </c>
      <c r="E346" s="6" t="s">
        <v>436</v>
      </c>
      <c r="F346" s="6">
        <v>4</v>
      </c>
      <c r="G346" s="6" t="s">
        <v>458</v>
      </c>
      <c r="H346" s="6">
        <v>1</v>
      </c>
      <c r="J346" s="6" t="s">
        <v>461</v>
      </c>
      <c r="K346" s="6" t="s">
        <v>590</v>
      </c>
      <c r="L346" s="6" t="s">
        <v>54</v>
      </c>
      <c r="N346" s="6" t="s">
        <v>951</v>
      </c>
    </row>
    <row r="347" spans="1:15" x14ac:dyDescent="0.2">
      <c r="A347" s="1">
        <v>190</v>
      </c>
      <c r="B347" s="1">
        <v>2</v>
      </c>
      <c r="C347" s="1" t="s">
        <v>435</v>
      </c>
      <c r="D347" s="1">
        <v>7</v>
      </c>
      <c r="E347" s="1" t="s">
        <v>436</v>
      </c>
      <c r="F347" s="1">
        <v>5</v>
      </c>
      <c r="G347" s="1" t="s">
        <v>462</v>
      </c>
      <c r="H347" s="1">
        <v>1</v>
      </c>
      <c r="J347" s="1" t="s">
        <v>463</v>
      </c>
      <c r="K347" s="1" t="s">
        <v>591</v>
      </c>
      <c r="L347" s="1" t="s">
        <v>54</v>
      </c>
      <c r="N347" s="1" t="s">
        <v>951</v>
      </c>
    </row>
    <row r="348" spans="1:15" x14ac:dyDescent="0.2">
      <c r="B348" s="1">
        <v>2</v>
      </c>
      <c r="C348" s="1" t="s">
        <v>435</v>
      </c>
      <c r="D348" s="1">
        <v>7</v>
      </c>
      <c r="E348" s="1" t="s">
        <v>436</v>
      </c>
      <c r="F348" s="1">
        <v>5</v>
      </c>
      <c r="G348" s="1" t="s">
        <v>462</v>
      </c>
      <c r="H348" s="1">
        <v>1</v>
      </c>
      <c r="J348" s="1" t="s">
        <v>1018</v>
      </c>
      <c r="K348" s="1" t="s">
        <v>1019</v>
      </c>
      <c r="L348" s="1" t="s">
        <v>54</v>
      </c>
      <c r="M348" s="1" t="s">
        <v>1016</v>
      </c>
      <c r="N348" s="1" t="s">
        <v>957</v>
      </c>
      <c r="O348" t="s">
        <v>1014</v>
      </c>
    </row>
    <row r="349" spans="1:15" x14ac:dyDescent="0.2">
      <c r="B349" s="1">
        <v>2</v>
      </c>
      <c r="C349" s="1" t="s">
        <v>435</v>
      </c>
      <c r="D349" s="1">
        <v>7</v>
      </c>
      <c r="E349" s="1" t="s">
        <v>436</v>
      </c>
      <c r="F349" s="1">
        <v>5</v>
      </c>
      <c r="G349" s="1" t="s">
        <v>462</v>
      </c>
      <c r="H349" s="1">
        <v>1</v>
      </c>
      <c r="J349" s="1" t="s">
        <v>1015</v>
      </c>
      <c r="K349" s="1" t="s">
        <v>1818</v>
      </c>
      <c r="L349" s="1" t="s">
        <v>54</v>
      </c>
      <c r="N349" s="1" t="s">
        <v>950</v>
      </c>
      <c r="O349" s="1" t="s">
        <v>1008</v>
      </c>
    </row>
    <row r="350" spans="1:15" x14ac:dyDescent="0.2">
      <c r="B350" s="1">
        <v>2</v>
      </c>
      <c r="C350" s="1" t="s">
        <v>435</v>
      </c>
      <c r="D350" s="1">
        <v>7</v>
      </c>
      <c r="E350" s="1" t="s">
        <v>436</v>
      </c>
      <c r="F350" s="1">
        <v>5</v>
      </c>
      <c r="G350" s="1" t="s">
        <v>462</v>
      </c>
      <c r="H350" s="1">
        <v>1</v>
      </c>
      <c r="J350" s="1" t="s">
        <v>1819</v>
      </c>
      <c r="K350" s="1" t="s">
        <v>1017</v>
      </c>
      <c r="L350" s="1" t="s">
        <v>54</v>
      </c>
      <c r="N350" s="1" t="s">
        <v>950</v>
      </c>
      <c r="O350" s="1" t="s">
        <v>1008</v>
      </c>
    </row>
    <row r="351" spans="1:15" x14ac:dyDescent="0.2">
      <c r="B351" s="1">
        <v>2</v>
      </c>
      <c r="C351" s="1" t="s">
        <v>435</v>
      </c>
      <c r="D351" s="1">
        <v>7</v>
      </c>
      <c r="E351" s="1" t="s">
        <v>436</v>
      </c>
      <c r="F351" s="1">
        <v>5</v>
      </c>
      <c r="G351" s="1" t="s">
        <v>462</v>
      </c>
      <c r="H351" s="1">
        <v>1</v>
      </c>
      <c r="J351" s="1" t="s">
        <v>1847</v>
      </c>
      <c r="K351" s="1" t="s">
        <v>1318</v>
      </c>
      <c r="L351" s="1" t="s">
        <v>54</v>
      </c>
      <c r="N351" s="1" t="s">
        <v>1041</v>
      </c>
    </row>
    <row r="352" spans="1:15" x14ac:dyDescent="0.2">
      <c r="B352" s="1">
        <v>2</v>
      </c>
      <c r="C352" s="1" t="s">
        <v>435</v>
      </c>
      <c r="D352" s="1">
        <v>7</v>
      </c>
      <c r="E352" s="1" t="s">
        <v>436</v>
      </c>
      <c r="F352" s="1">
        <v>5</v>
      </c>
      <c r="G352" s="1" t="s">
        <v>462</v>
      </c>
      <c r="H352" s="1">
        <v>1</v>
      </c>
      <c r="J352" s="1" t="s">
        <v>1320</v>
      </c>
      <c r="K352" s="1" t="s">
        <v>1319</v>
      </c>
      <c r="L352" s="1" t="s">
        <v>54</v>
      </c>
      <c r="N352" s="1" t="s">
        <v>1041</v>
      </c>
    </row>
    <row r="353" spans="1:15" x14ac:dyDescent="0.2">
      <c r="B353" s="1">
        <v>2</v>
      </c>
      <c r="C353" s="1" t="s">
        <v>435</v>
      </c>
      <c r="D353" s="1">
        <v>7</v>
      </c>
      <c r="E353" s="1" t="s">
        <v>436</v>
      </c>
      <c r="F353" s="1">
        <v>5</v>
      </c>
      <c r="G353" s="1" t="s">
        <v>462</v>
      </c>
      <c r="H353" s="1">
        <v>1</v>
      </c>
      <c r="J353" s="1" t="s">
        <v>1322</v>
      </c>
      <c r="K353" s="1" t="s">
        <v>1321</v>
      </c>
      <c r="L353" s="1" t="s">
        <v>54</v>
      </c>
      <c r="N353" s="1" t="s">
        <v>1041</v>
      </c>
    </row>
    <row r="354" spans="1:15" x14ac:dyDescent="0.2">
      <c r="B354" s="1">
        <v>2</v>
      </c>
      <c r="C354" s="1" t="s">
        <v>435</v>
      </c>
      <c r="D354" s="1">
        <v>7</v>
      </c>
      <c r="E354" s="1" t="s">
        <v>436</v>
      </c>
      <c r="F354" s="1">
        <v>5</v>
      </c>
      <c r="G354" s="1" t="s">
        <v>462</v>
      </c>
      <c r="H354" s="1">
        <v>1</v>
      </c>
      <c r="J354" s="1" t="s">
        <v>1324</v>
      </c>
      <c r="K354" s="1" t="s">
        <v>1323</v>
      </c>
      <c r="L354" s="1" t="s">
        <v>54</v>
      </c>
      <c r="N354" s="1" t="s">
        <v>1041</v>
      </c>
    </row>
    <row r="355" spans="1:15" x14ac:dyDescent="0.2">
      <c r="B355" s="1">
        <v>2</v>
      </c>
      <c r="C355" s="1" t="s">
        <v>435</v>
      </c>
      <c r="D355" s="1">
        <v>7</v>
      </c>
      <c r="E355" s="1" t="s">
        <v>436</v>
      </c>
      <c r="F355" s="1">
        <v>5</v>
      </c>
      <c r="G355" s="1" t="s">
        <v>462</v>
      </c>
      <c r="H355" s="1">
        <v>1</v>
      </c>
      <c r="J355" s="1" t="s">
        <v>1326</v>
      </c>
      <c r="K355" s="1" t="s">
        <v>1325</v>
      </c>
      <c r="L355" s="1" t="s">
        <v>54</v>
      </c>
      <c r="N355" s="1" t="s">
        <v>1041</v>
      </c>
    </row>
    <row r="356" spans="1:15" s="6" customFormat="1" ht="17" thickBot="1" x14ac:dyDescent="0.25">
      <c r="A356" s="6">
        <v>191</v>
      </c>
      <c r="B356" s="6">
        <v>2</v>
      </c>
      <c r="C356" s="6" t="s">
        <v>435</v>
      </c>
      <c r="D356" s="6">
        <v>7</v>
      </c>
      <c r="E356" s="6" t="s">
        <v>436</v>
      </c>
      <c r="F356" s="6">
        <v>5</v>
      </c>
      <c r="G356" s="6" t="s">
        <v>462</v>
      </c>
      <c r="H356" s="6">
        <v>1</v>
      </c>
      <c r="J356" s="6" t="s">
        <v>464</v>
      </c>
      <c r="K356" s="6" t="s">
        <v>592</v>
      </c>
      <c r="L356" s="6" t="s">
        <v>54</v>
      </c>
      <c r="N356" s="6" t="s">
        <v>951</v>
      </c>
    </row>
    <row r="357" spans="1:15" x14ac:dyDescent="0.2">
      <c r="A357" s="1">
        <v>192</v>
      </c>
      <c r="B357" s="1">
        <v>2</v>
      </c>
      <c r="C357" s="1" t="s">
        <v>435</v>
      </c>
      <c r="D357" s="1">
        <v>7</v>
      </c>
      <c r="E357" s="1" t="s">
        <v>436</v>
      </c>
      <c r="F357" s="1">
        <v>6</v>
      </c>
      <c r="G357" s="1" t="s">
        <v>465</v>
      </c>
      <c r="H357" s="1">
        <v>1</v>
      </c>
      <c r="J357" s="1" t="s">
        <v>466</v>
      </c>
      <c r="K357" s="1" t="s">
        <v>593</v>
      </c>
      <c r="L357" s="1" t="s">
        <v>54</v>
      </c>
      <c r="N357" s="1" t="s">
        <v>951</v>
      </c>
    </row>
    <row r="358" spans="1:15" x14ac:dyDescent="0.2">
      <c r="A358" s="1">
        <v>193</v>
      </c>
      <c r="B358" s="1">
        <v>2</v>
      </c>
      <c r="C358" s="1" t="s">
        <v>435</v>
      </c>
      <c r="D358" s="1">
        <v>7</v>
      </c>
      <c r="E358" s="1" t="s">
        <v>436</v>
      </c>
      <c r="F358" s="1">
        <v>6</v>
      </c>
      <c r="G358" s="1" t="s">
        <v>465</v>
      </c>
      <c r="H358" s="1">
        <v>1</v>
      </c>
      <c r="J358" s="1" t="s">
        <v>467</v>
      </c>
      <c r="K358" s="1" t="s">
        <v>594</v>
      </c>
      <c r="L358" s="1" t="s">
        <v>54</v>
      </c>
      <c r="N358" s="1" t="s">
        <v>951</v>
      </c>
    </row>
    <row r="359" spans="1:15" x14ac:dyDescent="0.2">
      <c r="B359" s="1">
        <v>2</v>
      </c>
      <c r="C359" s="1" t="s">
        <v>435</v>
      </c>
      <c r="D359" s="1">
        <v>7</v>
      </c>
      <c r="E359" s="1" t="s">
        <v>436</v>
      </c>
      <c r="F359" s="1">
        <v>6</v>
      </c>
      <c r="G359" s="1" t="s">
        <v>465</v>
      </c>
      <c r="H359" s="1">
        <v>1</v>
      </c>
      <c r="J359" s="1" t="s">
        <v>1022</v>
      </c>
      <c r="K359" s="1" t="s">
        <v>1021</v>
      </c>
      <c r="L359" s="1" t="s">
        <v>54</v>
      </c>
      <c r="M359" s="1" t="s">
        <v>1023</v>
      </c>
      <c r="N359" s="1" t="s">
        <v>957</v>
      </c>
      <c r="O359" t="s">
        <v>1024</v>
      </c>
    </row>
    <row r="360" spans="1:15" x14ac:dyDescent="0.2">
      <c r="B360" s="1">
        <v>2</v>
      </c>
      <c r="C360" s="1" t="s">
        <v>435</v>
      </c>
      <c r="D360" s="1">
        <v>7</v>
      </c>
      <c r="E360" s="1" t="s">
        <v>436</v>
      </c>
      <c r="F360" s="1">
        <v>6</v>
      </c>
      <c r="G360" s="1" t="s">
        <v>465</v>
      </c>
      <c r="H360" s="1">
        <v>1</v>
      </c>
      <c r="J360" s="1" t="s">
        <v>1849</v>
      </c>
      <c r="K360" s="1" t="s">
        <v>1848</v>
      </c>
      <c r="L360" s="1" t="s">
        <v>54</v>
      </c>
      <c r="N360" s="1" t="s">
        <v>1041</v>
      </c>
    </row>
    <row r="361" spans="1:15" x14ac:dyDescent="0.2">
      <c r="B361" s="1">
        <v>2</v>
      </c>
      <c r="C361" s="1" t="s">
        <v>435</v>
      </c>
      <c r="D361" s="1">
        <v>7</v>
      </c>
      <c r="E361" s="1" t="s">
        <v>436</v>
      </c>
      <c r="F361" s="1">
        <v>6</v>
      </c>
      <c r="G361" s="1" t="s">
        <v>465</v>
      </c>
      <c r="H361" s="1">
        <v>1</v>
      </c>
      <c r="J361" s="1" t="s">
        <v>1327</v>
      </c>
      <c r="K361" s="1" t="s">
        <v>1334</v>
      </c>
      <c r="L361" s="1" t="s">
        <v>54</v>
      </c>
      <c r="N361" s="1" t="s">
        <v>1041</v>
      </c>
    </row>
    <row r="362" spans="1:15" x14ac:dyDescent="0.2">
      <c r="B362" s="1">
        <v>2</v>
      </c>
      <c r="C362" s="1" t="s">
        <v>435</v>
      </c>
      <c r="D362" s="1">
        <v>7</v>
      </c>
      <c r="E362" s="1" t="s">
        <v>436</v>
      </c>
      <c r="F362" s="1">
        <v>6</v>
      </c>
      <c r="G362" s="1" t="s">
        <v>465</v>
      </c>
      <c r="H362" s="1">
        <v>1</v>
      </c>
      <c r="J362" s="1" t="s">
        <v>1329</v>
      </c>
      <c r="K362" s="1" t="s">
        <v>1328</v>
      </c>
      <c r="L362" s="1" t="s">
        <v>54</v>
      </c>
      <c r="N362" s="1" t="s">
        <v>1041</v>
      </c>
    </row>
    <row r="363" spans="1:15" x14ac:dyDescent="0.2">
      <c r="B363" s="1">
        <v>2</v>
      </c>
      <c r="C363" s="1" t="s">
        <v>435</v>
      </c>
      <c r="D363" s="1">
        <v>7</v>
      </c>
      <c r="E363" s="1" t="s">
        <v>436</v>
      </c>
      <c r="F363" s="1">
        <v>6</v>
      </c>
      <c r="G363" s="1" t="s">
        <v>465</v>
      </c>
      <c r="H363" s="1">
        <v>1</v>
      </c>
      <c r="J363" s="1" t="s">
        <v>1331</v>
      </c>
      <c r="K363" s="1" t="s">
        <v>1330</v>
      </c>
      <c r="L363" s="1" t="s">
        <v>54</v>
      </c>
      <c r="N363" s="1" t="s">
        <v>1041</v>
      </c>
    </row>
    <row r="364" spans="1:15" x14ac:dyDescent="0.2">
      <c r="B364" s="1">
        <v>2</v>
      </c>
      <c r="C364" s="1" t="s">
        <v>435</v>
      </c>
      <c r="D364" s="1">
        <v>7</v>
      </c>
      <c r="E364" s="1" t="s">
        <v>436</v>
      </c>
      <c r="F364" s="1">
        <v>6</v>
      </c>
      <c r="G364" s="1" t="s">
        <v>465</v>
      </c>
      <c r="H364" s="1">
        <v>1</v>
      </c>
      <c r="J364" s="1" t="s">
        <v>1332</v>
      </c>
      <c r="K364" s="1" t="s">
        <v>1335</v>
      </c>
      <c r="L364" s="1" t="s">
        <v>54</v>
      </c>
      <c r="N364" s="1" t="s">
        <v>1041</v>
      </c>
    </row>
    <row r="365" spans="1:15" x14ac:dyDescent="0.2">
      <c r="B365" s="1">
        <v>2</v>
      </c>
      <c r="C365" s="1" t="s">
        <v>435</v>
      </c>
      <c r="D365" s="1">
        <v>7</v>
      </c>
      <c r="E365" s="1" t="s">
        <v>436</v>
      </c>
      <c r="F365" s="1">
        <v>6</v>
      </c>
      <c r="G365" s="1" t="s">
        <v>465</v>
      </c>
      <c r="H365" s="1">
        <v>1</v>
      </c>
      <c r="J365" s="1" t="s">
        <v>1333</v>
      </c>
      <c r="K365" s="1" t="s">
        <v>1336</v>
      </c>
      <c r="L365" s="1" t="s">
        <v>54</v>
      </c>
      <c r="N365" s="1" t="s">
        <v>1041</v>
      </c>
    </row>
    <row r="366" spans="1:15" s="6" customFormat="1" ht="17" thickBot="1" x14ac:dyDescent="0.25">
      <c r="A366" s="6">
        <v>194</v>
      </c>
      <c r="B366" s="6">
        <v>2</v>
      </c>
      <c r="C366" s="6" t="s">
        <v>435</v>
      </c>
      <c r="D366" s="6">
        <v>7</v>
      </c>
      <c r="E366" s="6" t="s">
        <v>436</v>
      </c>
      <c r="F366" s="6">
        <v>6</v>
      </c>
      <c r="G366" s="6" t="s">
        <v>465</v>
      </c>
      <c r="H366" s="6">
        <v>1</v>
      </c>
      <c r="J366" s="6" t="s">
        <v>468</v>
      </c>
      <c r="K366" s="6" t="s">
        <v>595</v>
      </c>
      <c r="L366" s="6" t="s">
        <v>54</v>
      </c>
      <c r="N366" s="6" t="s">
        <v>951</v>
      </c>
    </row>
    <row r="367" spans="1:15" x14ac:dyDescent="0.2">
      <c r="A367" s="1">
        <v>195</v>
      </c>
      <c r="B367" s="1">
        <v>2</v>
      </c>
      <c r="C367" s="1" t="s">
        <v>435</v>
      </c>
      <c r="D367" s="1">
        <v>7</v>
      </c>
      <c r="E367" s="1" t="s">
        <v>436</v>
      </c>
      <c r="F367" s="1">
        <v>7</v>
      </c>
      <c r="G367" s="1" t="s">
        <v>469</v>
      </c>
      <c r="H367" s="1">
        <v>1</v>
      </c>
      <c r="J367" s="1" t="s">
        <v>470</v>
      </c>
      <c r="K367" s="1" t="s">
        <v>596</v>
      </c>
      <c r="L367" s="1" t="s">
        <v>54</v>
      </c>
      <c r="N367" s="1" t="s">
        <v>951</v>
      </c>
    </row>
    <row r="368" spans="1:15" x14ac:dyDescent="0.2">
      <c r="A368" s="1">
        <v>196</v>
      </c>
      <c r="B368" s="1">
        <v>2</v>
      </c>
      <c r="C368" s="1" t="s">
        <v>435</v>
      </c>
      <c r="D368" s="1">
        <v>7</v>
      </c>
      <c r="E368" s="1" t="s">
        <v>436</v>
      </c>
      <c r="F368" s="1">
        <v>7</v>
      </c>
      <c r="G368" s="1" t="s">
        <v>469</v>
      </c>
      <c r="H368" s="1">
        <v>1</v>
      </c>
      <c r="J368" s="1" t="s">
        <v>471</v>
      </c>
      <c r="K368" s="1" t="s">
        <v>597</v>
      </c>
      <c r="L368" s="1" t="s">
        <v>54</v>
      </c>
      <c r="N368" s="1" t="s">
        <v>951</v>
      </c>
    </row>
    <row r="369" spans="1:15" x14ac:dyDescent="0.2">
      <c r="A369" s="1">
        <v>197</v>
      </c>
      <c r="B369" s="1">
        <v>2</v>
      </c>
      <c r="C369" s="1" t="s">
        <v>435</v>
      </c>
      <c r="D369" s="1">
        <v>7</v>
      </c>
      <c r="E369" s="1" t="s">
        <v>436</v>
      </c>
      <c r="F369" s="1">
        <v>7</v>
      </c>
      <c r="G369" s="1" t="s">
        <v>469</v>
      </c>
      <c r="H369" s="1">
        <v>1</v>
      </c>
      <c r="J369" s="1" t="s">
        <v>472</v>
      </c>
      <c r="K369" s="1" t="s">
        <v>598</v>
      </c>
      <c r="L369" s="1" t="s">
        <v>54</v>
      </c>
      <c r="N369" s="1" t="s">
        <v>951</v>
      </c>
    </row>
    <row r="370" spans="1:15" x14ac:dyDescent="0.2">
      <c r="A370" s="1">
        <v>198</v>
      </c>
      <c r="B370" s="1">
        <v>2</v>
      </c>
      <c r="C370" s="1" t="s">
        <v>435</v>
      </c>
      <c r="D370" s="1">
        <v>7</v>
      </c>
      <c r="E370" s="1" t="s">
        <v>436</v>
      </c>
      <c r="F370" s="1">
        <v>7</v>
      </c>
      <c r="G370" s="1" t="s">
        <v>469</v>
      </c>
      <c r="H370" s="1">
        <v>1</v>
      </c>
      <c r="J370" s="1" t="s">
        <v>473</v>
      </c>
      <c r="K370" s="1" t="s">
        <v>599</v>
      </c>
      <c r="L370" s="1" t="s">
        <v>54</v>
      </c>
      <c r="N370" s="1" t="s">
        <v>951</v>
      </c>
    </row>
    <row r="371" spans="1:15" x14ac:dyDescent="0.2">
      <c r="A371" s="1">
        <v>199</v>
      </c>
      <c r="B371" s="1">
        <v>2</v>
      </c>
      <c r="C371" s="1" t="s">
        <v>435</v>
      </c>
      <c r="D371" s="1">
        <v>7</v>
      </c>
      <c r="E371" s="1" t="s">
        <v>436</v>
      </c>
      <c r="F371" s="1">
        <v>7</v>
      </c>
      <c r="G371" s="1" t="s">
        <v>469</v>
      </c>
      <c r="H371" s="1">
        <v>1</v>
      </c>
      <c r="J371" s="1" t="s">
        <v>474</v>
      </c>
      <c r="K371" s="1" t="s">
        <v>600</v>
      </c>
      <c r="L371" s="1" t="s">
        <v>54</v>
      </c>
      <c r="N371" s="1" t="s">
        <v>951</v>
      </c>
    </row>
    <row r="372" spans="1:15" x14ac:dyDescent="0.2">
      <c r="A372" s="1">
        <v>200</v>
      </c>
      <c r="B372" s="1">
        <v>2</v>
      </c>
      <c r="C372" s="1" t="s">
        <v>435</v>
      </c>
      <c r="D372" s="1">
        <v>7</v>
      </c>
      <c r="E372" s="1" t="s">
        <v>436</v>
      </c>
      <c r="F372" s="1">
        <v>7</v>
      </c>
      <c r="G372" s="1" t="s">
        <v>469</v>
      </c>
      <c r="H372" s="1">
        <v>1</v>
      </c>
      <c r="J372" s="1" t="s">
        <v>475</v>
      </c>
      <c r="K372" s="1" t="s">
        <v>601</v>
      </c>
      <c r="L372" s="1" t="s">
        <v>54</v>
      </c>
      <c r="N372" s="1" t="s">
        <v>951</v>
      </c>
    </row>
    <row r="373" spans="1:15" x14ac:dyDescent="0.2">
      <c r="B373" s="1">
        <v>2</v>
      </c>
      <c r="C373" s="1" t="s">
        <v>435</v>
      </c>
      <c r="D373" s="1">
        <v>7</v>
      </c>
      <c r="E373" s="1" t="s">
        <v>436</v>
      </c>
      <c r="F373" s="1">
        <v>7</v>
      </c>
      <c r="G373" s="1" t="s">
        <v>469</v>
      </c>
      <c r="H373" s="1">
        <v>1</v>
      </c>
      <c r="J373" s="1" t="s">
        <v>1763</v>
      </c>
      <c r="K373" s="1" t="s">
        <v>1756</v>
      </c>
      <c r="L373" s="1" t="s">
        <v>54</v>
      </c>
      <c r="N373" s="1" t="s">
        <v>957</v>
      </c>
      <c r="O373" t="s">
        <v>997</v>
      </c>
    </row>
    <row r="374" spans="1:15" x14ac:dyDescent="0.2">
      <c r="B374" s="1">
        <v>2</v>
      </c>
      <c r="C374" s="1" t="s">
        <v>435</v>
      </c>
      <c r="D374" s="1">
        <v>7</v>
      </c>
      <c r="E374" s="1" t="s">
        <v>436</v>
      </c>
      <c r="F374" s="1">
        <v>7</v>
      </c>
      <c r="G374" s="1" t="s">
        <v>469</v>
      </c>
      <c r="H374" s="1">
        <v>1</v>
      </c>
      <c r="J374" s="1" t="s">
        <v>1758</v>
      </c>
      <c r="K374" s="1" t="s">
        <v>1757</v>
      </c>
      <c r="L374" s="1" t="s">
        <v>54</v>
      </c>
      <c r="N374" s="1" t="s">
        <v>957</v>
      </c>
      <c r="O374" t="s">
        <v>997</v>
      </c>
    </row>
    <row r="375" spans="1:15" x14ac:dyDescent="0.2">
      <c r="B375" s="1">
        <v>2</v>
      </c>
      <c r="C375" s="1" t="s">
        <v>435</v>
      </c>
      <c r="D375" s="1">
        <v>7</v>
      </c>
      <c r="E375" s="1" t="s">
        <v>436</v>
      </c>
      <c r="F375" s="1">
        <v>7</v>
      </c>
      <c r="G375" s="1" t="s">
        <v>469</v>
      </c>
      <c r="H375" s="1">
        <v>1</v>
      </c>
      <c r="J375" s="1" t="s">
        <v>1760</v>
      </c>
      <c r="K375" s="1" t="s">
        <v>1759</v>
      </c>
      <c r="L375" s="1" t="s">
        <v>54</v>
      </c>
      <c r="N375" s="1" t="s">
        <v>957</v>
      </c>
      <c r="O375" t="s">
        <v>997</v>
      </c>
    </row>
    <row r="376" spans="1:15" x14ac:dyDescent="0.2">
      <c r="B376" s="1">
        <v>2</v>
      </c>
      <c r="C376" s="1" t="s">
        <v>435</v>
      </c>
      <c r="D376" s="1">
        <v>7</v>
      </c>
      <c r="E376" s="1" t="s">
        <v>436</v>
      </c>
      <c r="F376" s="1">
        <v>7</v>
      </c>
      <c r="G376" s="1" t="s">
        <v>469</v>
      </c>
      <c r="H376" s="1">
        <v>1</v>
      </c>
      <c r="J376" s="1" t="s">
        <v>1762</v>
      </c>
      <c r="K376" s="1" t="s">
        <v>1761</v>
      </c>
      <c r="L376" s="1" t="s">
        <v>54</v>
      </c>
      <c r="N376" s="1" t="s">
        <v>957</v>
      </c>
      <c r="O376" t="s">
        <v>997</v>
      </c>
    </row>
    <row r="377" spans="1:15" x14ac:dyDescent="0.2">
      <c r="A377" s="1">
        <v>201</v>
      </c>
      <c r="B377" s="1">
        <v>2</v>
      </c>
      <c r="C377" s="1" t="s">
        <v>435</v>
      </c>
      <c r="D377" s="1">
        <v>7</v>
      </c>
      <c r="E377" s="1" t="s">
        <v>436</v>
      </c>
      <c r="F377" s="1">
        <v>7</v>
      </c>
      <c r="G377" s="1" t="s">
        <v>469</v>
      </c>
      <c r="H377" s="1">
        <v>1</v>
      </c>
      <c r="J377" s="1" t="s">
        <v>476</v>
      </c>
      <c r="K377" s="1" t="s">
        <v>602</v>
      </c>
      <c r="L377" s="1" t="s">
        <v>54</v>
      </c>
      <c r="N377" s="1" t="s">
        <v>951</v>
      </c>
    </row>
    <row r="378" spans="1:15" x14ac:dyDescent="0.2">
      <c r="B378" s="1">
        <v>2</v>
      </c>
      <c r="C378" s="1" t="s">
        <v>435</v>
      </c>
      <c r="D378" s="1">
        <v>7</v>
      </c>
      <c r="E378" s="1" t="s">
        <v>436</v>
      </c>
      <c r="F378" s="1">
        <v>7</v>
      </c>
      <c r="G378" s="1" t="s">
        <v>469</v>
      </c>
      <c r="H378" s="1">
        <v>1</v>
      </c>
      <c r="J378" s="1" t="s">
        <v>1338</v>
      </c>
      <c r="K378" s="1" t="s">
        <v>1337</v>
      </c>
      <c r="L378" s="1" t="s">
        <v>54</v>
      </c>
      <c r="N378" s="1" t="s">
        <v>1041</v>
      </c>
    </row>
    <row r="379" spans="1:15" x14ac:dyDescent="0.2">
      <c r="B379" s="1">
        <v>2</v>
      </c>
      <c r="C379" s="1" t="s">
        <v>435</v>
      </c>
      <c r="D379" s="1">
        <v>7</v>
      </c>
      <c r="E379" s="1" t="s">
        <v>436</v>
      </c>
      <c r="F379" s="1">
        <v>7</v>
      </c>
      <c r="G379" s="1" t="s">
        <v>469</v>
      </c>
      <c r="H379" s="1">
        <v>1</v>
      </c>
      <c r="J379" s="1" t="s">
        <v>1339</v>
      </c>
      <c r="K379" s="1" t="s">
        <v>1340</v>
      </c>
      <c r="L379" s="1" t="s">
        <v>54</v>
      </c>
      <c r="N379" s="1" t="s">
        <v>1041</v>
      </c>
    </row>
    <row r="380" spans="1:15" s="6" customFormat="1" ht="17" thickBot="1" x14ac:dyDescent="0.25">
      <c r="A380" s="6">
        <v>202</v>
      </c>
      <c r="B380" s="6">
        <v>2</v>
      </c>
      <c r="C380" s="6" t="s">
        <v>435</v>
      </c>
      <c r="D380" s="6">
        <v>7</v>
      </c>
      <c r="E380" s="6" t="s">
        <v>436</v>
      </c>
      <c r="F380" s="6">
        <v>7</v>
      </c>
      <c r="G380" s="6" t="s">
        <v>469</v>
      </c>
      <c r="H380" s="6">
        <v>1</v>
      </c>
      <c r="J380" s="6" t="s">
        <v>478</v>
      </c>
      <c r="K380" s="6" t="s">
        <v>477</v>
      </c>
      <c r="L380" s="6" t="s">
        <v>54</v>
      </c>
      <c r="N380" s="6" t="s">
        <v>951</v>
      </c>
    </row>
    <row r="381" spans="1:15" x14ac:dyDescent="0.2">
      <c r="A381" s="1">
        <v>203</v>
      </c>
      <c r="B381" s="1">
        <v>2</v>
      </c>
      <c r="C381" s="1" t="s">
        <v>435</v>
      </c>
      <c r="D381" s="1">
        <v>7</v>
      </c>
      <c r="E381" s="1" t="s">
        <v>436</v>
      </c>
      <c r="F381" s="1">
        <v>8</v>
      </c>
      <c r="G381" s="1" t="s">
        <v>479</v>
      </c>
      <c r="H381" s="1">
        <v>1</v>
      </c>
      <c r="J381" s="1" t="s">
        <v>480</v>
      </c>
      <c r="K381" s="1" t="s">
        <v>603</v>
      </c>
      <c r="L381" s="1" t="s">
        <v>54</v>
      </c>
      <c r="N381" s="1" t="s">
        <v>951</v>
      </c>
    </row>
    <row r="382" spans="1:15" x14ac:dyDescent="0.2">
      <c r="A382" s="1">
        <v>204</v>
      </c>
      <c r="B382" s="1">
        <v>2</v>
      </c>
      <c r="C382" s="1" t="s">
        <v>435</v>
      </c>
      <c r="D382" s="1">
        <v>7</v>
      </c>
      <c r="E382" s="1" t="s">
        <v>436</v>
      </c>
      <c r="F382" s="1">
        <v>8</v>
      </c>
      <c r="G382" s="1" t="s">
        <v>479</v>
      </c>
      <c r="H382" s="1">
        <v>1</v>
      </c>
      <c r="J382" s="1" t="s">
        <v>481</v>
      </c>
      <c r="K382" s="1" t="s">
        <v>604</v>
      </c>
      <c r="L382" s="1" t="s">
        <v>54</v>
      </c>
      <c r="N382" s="1" t="s">
        <v>951</v>
      </c>
    </row>
    <row r="383" spans="1:15" x14ac:dyDescent="0.2">
      <c r="A383" s="1">
        <v>205</v>
      </c>
      <c r="B383" s="1">
        <v>2</v>
      </c>
      <c r="C383" s="1" t="s">
        <v>435</v>
      </c>
      <c r="D383" s="1">
        <v>7</v>
      </c>
      <c r="E383" s="1" t="s">
        <v>436</v>
      </c>
      <c r="F383" s="1">
        <v>8</v>
      </c>
      <c r="G383" s="1" t="s">
        <v>479</v>
      </c>
      <c r="H383" s="1">
        <v>1</v>
      </c>
      <c r="J383" s="1" t="s">
        <v>482</v>
      </c>
      <c r="K383" s="1" t="s">
        <v>605</v>
      </c>
      <c r="L383" s="1" t="s">
        <v>54</v>
      </c>
      <c r="N383" s="1" t="s">
        <v>951</v>
      </c>
    </row>
    <row r="384" spans="1:15" x14ac:dyDescent="0.2">
      <c r="A384" s="1">
        <v>206</v>
      </c>
      <c r="B384" s="1">
        <v>2</v>
      </c>
      <c r="C384" s="1" t="s">
        <v>435</v>
      </c>
      <c r="D384" s="1">
        <v>7</v>
      </c>
      <c r="E384" s="1" t="s">
        <v>436</v>
      </c>
      <c r="F384" s="1">
        <v>8</v>
      </c>
      <c r="G384" s="1" t="s">
        <v>479</v>
      </c>
      <c r="H384" s="1">
        <v>1</v>
      </c>
      <c r="J384" s="1" t="s">
        <v>483</v>
      </c>
      <c r="K384" s="1" t="s">
        <v>606</v>
      </c>
      <c r="L384" s="1" t="s">
        <v>54</v>
      </c>
      <c r="N384" s="1" t="s">
        <v>951</v>
      </c>
    </row>
    <row r="385" spans="1:15" x14ac:dyDescent="0.2">
      <c r="B385" s="1">
        <v>2</v>
      </c>
      <c r="C385" s="1" t="s">
        <v>435</v>
      </c>
      <c r="D385" s="1">
        <v>7</v>
      </c>
      <c r="E385" s="1" t="s">
        <v>436</v>
      </c>
      <c r="F385" s="1">
        <v>8</v>
      </c>
      <c r="G385" s="1" t="s">
        <v>479</v>
      </c>
      <c r="H385" s="1">
        <v>1</v>
      </c>
      <c r="J385" s="1" t="s">
        <v>1765</v>
      </c>
      <c r="K385" s="1" t="s">
        <v>1764</v>
      </c>
      <c r="L385" s="1" t="s">
        <v>54</v>
      </c>
      <c r="N385" s="1" t="s">
        <v>957</v>
      </c>
      <c r="O385" s="1" t="s">
        <v>997</v>
      </c>
    </row>
    <row r="386" spans="1:15" x14ac:dyDescent="0.2">
      <c r="B386" s="1">
        <v>2</v>
      </c>
      <c r="C386" s="1" t="s">
        <v>435</v>
      </c>
      <c r="D386" s="1">
        <v>7</v>
      </c>
      <c r="E386" s="1" t="s">
        <v>436</v>
      </c>
      <c r="F386" s="1">
        <v>8</v>
      </c>
      <c r="G386" s="1" t="s">
        <v>479</v>
      </c>
      <c r="H386" s="1">
        <v>1</v>
      </c>
      <c r="J386" s="1" t="s">
        <v>1766</v>
      </c>
      <c r="K386" s="1" t="s">
        <v>1769</v>
      </c>
      <c r="L386" s="1" t="s">
        <v>54</v>
      </c>
      <c r="N386" s="1" t="s">
        <v>957</v>
      </c>
      <c r="O386" s="1" t="s">
        <v>997</v>
      </c>
    </row>
    <row r="387" spans="1:15" x14ac:dyDescent="0.2">
      <c r="B387" s="1">
        <v>2</v>
      </c>
      <c r="C387" s="1" t="s">
        <v>435</v>
      </c>
      <c r="D387" s="1">
        <v>7</v>
      </c>
      <c r="E387" s="1" t="s">
        <v>436</v>
      </c>
      <c r="F387" s="1">
        <v>8</v>
      </c>
      <c r="G387" s="1" t="s">
        <v>479</v>
      </c>
      <c r="H387" s="1">
        <v>1</v>
      </c>
      <c r="J387" s="1" t="s">
        <v>1768</v>
      </c>
      <c r="K387" s="1" t="s">
        <v>1767</v>
      </c>
      <c r="L387" s="1" t="s">
        <v>54</v>
      </c>
      <c r="N387" s="1" t="s">
        <v>957</v>
      </c>
      <c r="O387" s="1" t="s">
        <v>997</v>
      </c>
    </row>
    <row r="388" spans="1:15" x14ac:dyDescent="0.2">
      <c r="A388" s="1">
        <v>207</v>
      </c>
      <c r="B388" s="1">
        <v>2</v>
      </c>
      <c r="C388" s="1" t="s">
        <v>435</v>
      </c>
      <c r="D388" s="1">
        <v>7</v>
      </c>
      <c r="E388" s="1" t="s">
        <v>436</v>
      </c>
      <c r="F388" s="1">
        <v>8</v>
      </c>
      <c r="G388" s="1" t="s">
        <v>479</v>
      </c>
      <c r="H388" s="1">
        <v>1</v>
      </c>
      <c r="J388" s="1" t="s">
        <v>484</v>
      </c>
      <c r="K388" s="1" t="s">
        <v>607</v>
      </c>
      <c r="L388" s="1" t="s">
        <v>54</v>
      </c>
      <c r="N388" s="1" t="s">
        <v>951</v>
      </c>
    </row>
    <row r="389" spans="1:15" x14ac:dyDescent="0.2">
      <c r="B389" s="1">
        <v>2</v>
      </c>
      <c r="C389" s="1" t="s">
        <v>435</v>
      </c>
      <c r="D389" s="1">
        <v>7</v>
      </c>
      <c r="E389" s="1" t="s">
        <v>436</v>
      </c>
      <c r="F389" s="1">
        <v>8</v>
      </c>
      <c r="G389" s="1" t="s">
        <v>479</v>
      </c>
      <c r="H389" s="1">
        <v>1</v>
      </c>
      <c r="J389" s="1" t="s">
        <v>1341</v>
      </c>
      <c r="K389" s="1" t="s">
        <v>1346</v>
      </c>
      <c r="L389" s="1" t="s">
        <v>54</v>
      </c>
      <c r="N389" s="1" t="s">
        <v>1041</v>
      </c>
    </row>
    <row r="390" spans="1:15" x14ac:dyDescent="0.2">
      <c r="B390" s="1">
        <v>2</v>
      </c>
      <c r="C390" s="1" t="s">
        <v>435</v>
      </c>
      <c r="D390" s="1">
        <v>7</v>
      </c>
      <c r="E390" s="1" t="s">
        <v>436</v>
      </c>
      <c r="F390" s="1">
        <v>8</v>
      </c>
      <c r="G390" s="1" t="s">
        <v>479</v>
      </c>
      <c r="H390" s="1">
        <v>1</v>
      </c>
      <c r="J390" s="1" t="s">
        <v>1342</v>
      </c>
      <c r="K390" s="1" t="s">
        <v>1347</v>
      </c>
      <c r="L390" s="1" t="s">
        <v>54</v>
      </c>
      <c r="N390" s="1" t="s">
        <v>1041</v>
      </c>
    </row>
    <row r="391" spans="1:15" x14ac:dyDescent="0.2">
      <c r="B391" s="1">
        <v>2</v>
      </c>
      <c r="C391" s="1" t="s">
        <v>435</v>
      </c>
      <c r="D391" s="1">
        <v>7</v>
      </c>
      <c r="E391" s="1" t="s">
        <v>436</v>
      </c>
      <c r="F391" s="1">
        <v>8</v>
      </c>
      <c r="G391" s="1" t="s">
        <v>479</v>
      </c>
      <c r="H391" s="1">
        <v>1</v>
      </c>
      <c r="J391" s="1" t="s">
        <v>1343</v>
      </c>
      <c r="K391" s="1" t="s">
        <v>1348</v>
      </c>
      <c r="L391" s="1" t="s">
        <v>54</v>
      </c>
      <c r="N391" s="1" t="s">
        <v>1041</v>
      </c>
    </row>
    <row r="392" spans="1:15" x14ac:dyDescent="0.2">
      <c r="B392" s="1">
        <v>2</v>
      </c>
      <c r="C392" s="1" t="s">
        <v>435</v>
      </c>
      <c r="D392" s="1">
        <v>7</v>
      </c>
      <c r="E392" s="1" t="s">
        <v>436</v>
      </c>
      <c r="F392" s="1">
        <v>8</v>
      </c>
      <c r="G392" s="1" t="s">
        <v>479</v>
      </c>
      <c r="H392" s="1">
        <v>1</v>
      </c>
      <c r="J392" s="1" t="s">
        <v>1345</v>
      </c>
      <c r="K392" s="1" t="s">
        <v>1344</v>
      </c>
      <c r="L392" s="1" t="s">
        <v>54</v>
      </c>
      <c r="N392" s="1" t="s">
        <v>1041</v>
      </c>
    </row>
    <row r="393" spans="1:15" s="6" customFormat="1" ht="17" thickBot="1" x14ac:dyDescent="0.25">
      <c r="A393" s="6">
        <v>208</v>
      </c>
      <c r="B393" s="6">
        <v>2</v>
      </c>
      <c r="C393" s="6" t="s">
        <v>435</v>
      </c>
      <c r="D393" s="6">
        <v>7</v>
      </c>
      <c r="E393" s="6" t="s">
        <v>436</v>
      </c>
      <c r="F393" s="6">
        <v>8</v>
      </c>
      <c r="G393" s="6" t="s">
        <v>479</v>
      </c>
      <c r="H393" s="6">
        <v>1</v>
      </c>
      <c r="J393" s="6" t="s">
        <v>485</v>
      </c>
      <c r="K393" s="6" t="s">
        <v>608</v>
      </c>
      <c r="L393" s="6" t="s">
        <v>54</v>
      </c>
      <c r="N393" s="6" t="s">
        <v>951</v>
      </c>
    </row>
    <row r="394" spans="1:15" x14ac:dyDescent="0.2">
      <c r="A394" s="1">
        <v>209</v>
      </c>
      <c r="B394" s="1">
        <v>2</v>
      </c>
      <c r="C394" s="1" t="s">
        <v>435</v>
      </c>
      <c r="D394" s="1">
        <v>7</v>
      </c>
      <c r="E394" s="1" t="s">
        <v>436</v>
      </c>
      <c r="F394" s="1">
        <v>9</v>
      </c>
      <c r="G394" s="1" t="s">
        <v>486</v>
      </c>
      <c r="H394" s="1">
        <v>1</v>
      </c>
      <c r="J394" s="1" t="s">
        <v>487</v>
      </c>
      <c r="K394" s="1" t="s">
        <v>609</v>
      </c>
      <c r="L394" s="1" t="s">
        <v>54</v>
      </c>
      <c r="N394" s="1" t="s">
        <v>951</v>
      </c>
    </row>
    <row r="395" spans="1:15" x14ac:dyDescent="0.2">
      <c r="A395" s="1">
        <v>210</v>
      </c>
      <c r="B395" s="1">
        <v>2</v>
      </c>
      <c r="C395" s="1" t="s">
        <v>435</v>
      </c>
      <c r="D395" s="1">
        <v>7</v>
      </c>
      <c r="E395" s="1" t="s">
        <v>436</v>
      </c>
      <c r="F395" s="1">
        <v>9</v>
      </c>
      <c r="G395" s="1" t="s">
        <v>486</v>
      </c>
      <c r="H395" s="1">
        <v>1</v>
      </c>
      <c r="J395" s="1" t="s">
        <v>488</v>
      </c>
      <c r="K395" s="1" t="s">
        <v>610</v>
      </c>
      <c r="L395" s="1" t="s">
        <v>54</v>
      </c>
      <c r="N395" s="1" t="s">
        <v>951</v>
      </c>
    </row>
    <row r="396" spans="1:15" x14ac:dyDescent="0.2">
      <c r="A396" s="1">
        <v>211</v>
      </c>
      <c r="B396" s="1">
        <v>2</v>
      </c>
      <c r="C396" s="1" t="s">
        <v>435</v>
      </c>
      <c r="D396" s="1">
        <v>7</v>
      </c>
      <c r="E396" s="1" t="s">
        <v>436</v>
      </c>
      <c r="F396" s="1">
        <v>9</v>
      </c>
      <c r="G396" s="1" t="s">
        <v>486</v>
      </c>
      <c r="H396" s="1">
        <v>1</v>
      </c>
      <c r="J396" s="1" t="s">
        <v>489</v>
      </c>
      <c r="K396" s="1" t="s">
        <v>611</v>
      </c>
      <c r="L396" s="1" t="s">
        <v>54</v>
      </c>
      <c r="N396" s="1" t="s">
        <v>951</v>
      </c>
    </row>
    <row r="397" spans="1:15" x14ac:dyDescent="0.2">
      <c r="A397" s="1">
        <v>212</v>
      </c>
      <c r="B397" s="1">
        <v>2</v>
      </c>
      <c r="C397" s="1" t="s">
        <v>435</v>
      </c>
      <c r="D397" s="1">
        <v>7</v>
      </c>
      <c r="E397" s="1" t="s">
        <v>436</v>
      </c>
      <c r="F397" s="1">
        <v>9</v>
      </c>
      <c r="G397" s="1" t="s">
        <v>486</v>
      </c>
      <c r="H397" s="1">
        <v>1</v>
      </c>
      <c r="J397" s="1" t="s">
        <v>490</v>
      </c>
      <c r="K397" s="1" t="s">
        <v>612</v>
      </c>
      <c r="L397" s="1" t="s">
        <v>54</v>
      </c>
      <c r="N397" s="1" t="s">
        <v>951</v>
      </c>
    </row>
    <row r="398" spans="1:15" x14ac:dyDescent="0.2">
      <c r="A398" s="1">
        <v>213</v>
      </c>
      <c r="B398" s="1">
        <v>2</v>
      </c>
      <c r="C398" s="1" t="s">
        <v>435</v>
      </c>
      <c r="D398" s="1">
        <v>7</v>
      </c>
      <c r="E398" s="1" t="s">
        <v>436</v>
      </c>
      <c r="F398" s="1">
        <v>9</v>
      </c>
      <c r="G398" s="1" t="s">
        <v>486</v>
      </c>
      <c r="H398" s="1">
        <v>1</v>
      </c>
      <c r="J398" s="1" t="s">
        <v>491</v>
      </c>
      <c r="K398" s="1" t="s">
        <v>613</v>
      </c>
      <c r="L398" s="1" t="s">
        <v>54</v>
      </c>
      <c r="N398" s="1" t="s">
        <v>951</v>
      </c>
    </row>
    <row r="399" spans="1:15" x14ac:dyDescent="0.2">
      <c r="B399" s="1">
        <v>2</v>
      </c>
      <c r="C399" s="1" t="s">
        <v>435</v>
      </c>
      <c r="D399" s="1">
        <v>7</v>
      </c>
      <c r="E399" s="1" t="s">
        <v>436</v>
      </c>
      <c r="F399" s="1">
        <v>9</v>
      </c>
      <c r="G399" s="1" t="s">
        <v>486</v>
      </c>
      <c r="H399" s="1">
        <v>1</v>
      </c>
      <c r="J399" s="1" t="s">
        <v>1772</v>
      </c>
      <c r="K399" s="1" t="s">
        <v>1773</v>
      </c>
      <c r="L399" s="1" t="s">
        <v>54</v>
      </c>
      <c r="N399" s="1" t="s">
        <v>957</v>
      </c>
      <c r="O399" s="1" t="s">
        <v>997</v>
      </c>
    </row>
    <row r="400" spans="1:15" x14ac:dyDescent="0.2">
      <c r="B400" s="1">
        <v>2</v>
      </c>
      <c r="C400" s="1" t="s">
        <v>435</v>
      </c>
      <c r="D400" s="1">
        <v>7</v>
      </c>
      <c r="E400" s="1" t="s">
        <v>436</v>
      </c>
      <c r="F400" s="1">
        <v>9</v>
      </c>
      <c r="G400" s="1" t="s">
        <v>486</v>
      </c>
      <c r="H400" s="1">
        <v>1</v>
      </c>
      <c r="J400" s="1" t="s">
        <v>1771</v>
      </c>
      <c r="K400" s="1" t="s">
        <v>1770</v>
      </c>
      <c r="L400" s="1" t="s">
        <v>54</v>
      </c>
      <c r="N400" s="1" t="s">
        <v>957</v>
      </c>
      <c r="O400" s="1" t="s">
        <v>997</v>
      </c>
    </row>
    <row r="401" spans="1:14" x14ac:dyDescent="0.2">
      <c r="B401" s="1">
        <v>2</v>
      </c>
      <c r="C401" s="1" t="s">
        <v>435</v>
      </c>
      <c r="D401" s="1">
        <v>7</v>
      </c>
      <c r="E401" s="1" t="s">
        <v>436</v>
      </c>
      <c r="F401" s="1">
        <v>9</v>
      </c>
      <c r="G401" s="1" t="s">
        <v>486</v>
      </c>
      <c r="H401" s="1">
        <v>1</v>
      </c>
      <c r="J401" s="1" t="s">
        <v>1349</v>
      </c>
      <c r="K401" s="1" t="s">
        <v>1355</v>
      </c>
      <c r="L401" s="1" t="s">
        <v>54</v>
      </c>
      <c r="N401" s="1" t="s">
        <v>1041</v>
      </c>
    </row>
    <row r="402" spans="1:14" x14ac:dyDescent="0.2">
      <c r="B402" s="1">
        <v>2</v>
      </c>
      <c r="C402" s="1" t="s">
        <v>435</v>
      </c>
      <c r="D402" s="1">
        <v>7</v>
      </c>
      <c r="E402" s="1" t="s">
        <v>436</v>
      </c>
      <c r="F402" s="1">
        <v>9</v>
      </c>
      <c r="G402" s="1" t="s">
        <v>486</v>
      </c>
      <c r="H402" s="1">
        <v>1</v>
      </c>
      <c r="J402" s="1" t="s">
        <v>1351</v>
      </c>
      <c r="K402" s="1" t="s">
        <v>1350</v>
      </c>
      <c r="L402" s="1" t="s">
        <v>54</v>
      </c>
      <c r="N402" s="1" t="s">
        <v>1041</v>
      </c>
    </row>
    <row r="403" spans="1:14" x14ac:dyDescent="0.2">
      <c r="B403" s="1">
        <v>2</v>
      </c>
      <c r="C403" s="1" t="s">
        <v>435</v>
      </c>
      <c r="D403" s="1">
        <v>7</v>
      </c>
      <c r="E403" s="1" t="s">
        <v>436</v>
      </c>
      <c r="F403" s="1">
        <v>9</v>
      </c>
      <c r="G403" s="1" t="s">
        <v>486</v>
      </c>
      <c r="H403" s="1">
        <v>1</v>
      </c>
      <c r="J403" s="1" t="s">
        <v>1353</v>
      </c>
      <c r="K403" s="1" t="s">
        <v>1352</v>
      </c>
      <c r="L403" s="1" t="s">
        <v>54</v>
      </c>
      <c r="N403" s="1" t="s">
        <v>1041</v>
      </c>
    </row>
    <row r="404" spans="1:14" x14ac:dyDescent="0.2">
      <c r="B404" s="1">
        <v>2</v>
      </c>
      <c r="C404" s="1" t="s">
        <v>435</v>
      </c>
      <c r="D404" s="1">
        <v>7</v>
      </c>
      <c r="E404" s="1" t="s">
        <v>436</v>
      </c>
      <c r="F404" s="1">
        <v>9</v>
      </c>
      <c r="G404" s="1" t="s">
        <v>486</v>
      </c>
      <c r="H404" s="1">
        <v>1</v>
      </c>
      <c r="J404" s="1" t="s">
        <v>1354</v>
      </c>
      <c r="K404" s="1" t="s">
        <v>1356</v>
      </c>
      <c r="L404" s="1" t="s">
        <v>54</v>
      </c>
      <c r="N404" s="1" t="s">
        <v>1041</v>
      </c>
    </row>
    <row r="405" spans="1:14" s="5" customFormat="1" ht="17" thickBot="1" x14ac:dyDescent="0.25">
      <c r="A405" s="5">
        <v>214</v>
      </c>
      <c r="B405" s="5">
        <v>2</v>
      </c>
      <c r="C405" s="5" t="s">
        <v>435</v>
      </c>
      <c r="D405" s="5">
        <v>7</v>
      </c>
      <c r="E405" s="5" t="s">
        <v>436</v>
      </c>
      <c r="F405" s="5">
        <v>9</v>
      </c>
      <c r="G405" s="5" t="s">
        <v>486</v>
      </c>
      <c r="H405" s="5">
        <v>1</v>
      </c>
      <c r="J405" s="5" t="s">
        <v>492</v>
      </c>
      <c r="K405" s="5" t="s">
        <v>614</v>
      </c>
      <c r="L405" s="5" t="s">
        <v>54</v>
      </c>
      <c r="N405" s="5" t="s">
        <v>951</v>
      </c>
    </row>
    <row r="406" spans="1:14" x14ac:dyDescent="0.2">
      <c r="A406" s="1">
        <v>215</v>
      </c>
      <c r="B406" s="1">
        <v>2</v>
      </c>
      <c r="C406" s="1" t="s">
        <v>435</v>
      </c>
      <c r="D406" s="1">
        <v>8</v>
      </c>
      <c r="E406" s="1" t="s">
        <v>493</v>
      </c>
      <c r="F406" s="1">
        <v>1</v>
      </c>
      <c r="G406" s="1" t="s">
        <v>494</v>
      </c>
      <c r="H406" s="1">
        <v>1</v>
      </c>
      <c r="I406" s="1" t="s">
        <v>501</v>
      </c>
      <c r="J406" s="1" t="s">
        <v>1357</v>
      </c>
      <c r="K406" s="1" t="s">
        <v>1358</v>
      </c>
      <c r="L406" s="1" t="s">
        <v>54</v>
      </c>
      <c r="N406" s="1" t="s">
        <v>951</v>
      </c>
    </row>
    <row r="407" spans="1:14" x14ac:dyDescent="0.2">
      <c r="A407" s="1">
        <v>216</v>
      </c>
      <c r="B407" s="1">
        <v>2</v>
      </c>
      <c r="C407" s="1" t="s">
        <v>435</v>
      </c>
      <c r="D407" s="1">
        <v>8</v>
      </c>
      <c r="E407" s="1" t="s">
        <v>493</v>
      </c>
      <c r="F407" s="1">
        <v>1</v>
      </c>
      <c r="G407" s="1" t="s">
        <v>494</v>
      </c>
      <c r="H407" s="1">
        <v>2</v>
      </c>
      <c r="I407" s="1" t="s">
        <v>495</v>
      </c>
      <c r="J407" s="1" t="s">
        <v>496</v>
      </c>
      <c r="K407" s="1" t="s">
        <v>615</v>
      </c>
      <c r="L407" s="1" t="s">
        <v>54</v>
      </c>
      <c r="N407" s="1" t="s">
        <v>951</v>
      </c>
    </row>
    <row r="408" spans="1:14" x14ac:dyDescent="0.2">
      <c r="A408" s="1">
        <v>217</v>
      </c>
      <c r="B408" s="1">
        <v>2</v>
      </c>
      <c r="C408" s="1" t="s">
        <v>435</v>
      </c>
      <c r="D408" s="1">
        <v>8</v>
      </c>
      <c r="E408" s="1" t="s">
        <v>493</v>
      </c>
      <c r="F408" s="1">
        <v>1</v>
      </c>
      <c r="G408" s="1" t="s">
        <v>494</v>
      </c>
      <c r="H408" s="1">
        <v>2</v>
      </c>
      <c r="I408" s="1" t="s">
        <v>495</v>
      </c>
      <c r="J408" s="1" t="s">
        <v>497</v>
      </c>
      <c r="K408" s="1" t="s">
        <v>616</v>
      </c>
      <c r="L408" s="1" t="s">
        <v>54</v>
      </c>
      <c r="N408" s="1" t="s">
        <v>951</v>
      </c>
    </row>
    <row r="409" spans="1:14" x14ac:dyDescent="0.2">
      <c r="A409" s="1">
        <v>218</v>
      </c>
      <c r="B409" s="1">
        <v>2</v>
      </c>
      <c r="C409" s="1" t="s">
        <v>435</v>
      </c>
      <c r="D409" s="1">
        <v>8</v>
      </c>
      <c r="E409" s="1" t="s">
        <v>493</v>
      </c>
      <c r="F409" s="1">
        <v>1</v>
      </c>
      <c r="G409" s="1" t="s">
        <v>494</v>
      </c>
      <c r="H409" s="1">
        <v>3</v>
      </c>
      <c r="I409" s="1" t="s">
        <v>502</v>
      </c>
      <c r="J409" s="1" t="s">
        <v>498</v>
      </c>
      <c r="K409" s="1" t="s">
        <v>617</v>
      </c>
      <c r="L409" s="1" t="s">
        <v>54</v>
      </c>
      <c r="N409" s="1" t="s">
        <v>951</v>
      </c>
    </row>
    <row r="410" spans="1:14" x14ac:dyDescent="0.2">
      <c r="A410" s="1">
        <v>219</v>
      </c>
      <c r="B410" s="1">
        <v>2</v>
      </c>
      <c r="C410" s="1" t="s">
        <v>435</v>
      </c>
      <c r="D410" s="1">
        <v>8</v>
      </c>
      <c r="E410" s="1" t="s">
        <v>493</v>
      </c>
      <c r="F410" s="1">
        <v>1</v>
      </c>
      <c r="G410" s="1" t="s">
        <v>494</v>
      </c>
      <c r="H410" s="1">
        <v>4</v>
      </c>
      <c r="I410" s="1" t="s">
        <v>503</v>
      </c>
      <c r="J410" s="1" t="s">
        <v>499</v>
      </c>
      <c r="K410" s="1" t="s">
        <v>618</v>
      </c>
      <c r="L410" s="1" t="s">
        <v>54</v>
      </c>
      <c r="N410" s="1" t="s">
        <v>951</v>
      </c>
    </row>
    <row r="411" spans="1:14" x14ac:dyDescent="0.2">
      <c r="B411" s="1">
        <v>2</v>
      </c>
      <c r="C411" s="1" t="s">
        <v>435</v>
      </c>
      <c r="D411" s="1">
        <v>8</v>
      </c>
      <c r="E411" s="1" t="s">
        <v>493</v>
      </c>
      <c r="F411" s="1">
        <v>1</v>
      </c>
      <c r="G411" s="1" t="s">
        <v>494</v>
      </c>
      <c r="H411" s="1">
        <v>1</v>
      </c>
      <c r="I411" s="1" t="s">
        <v>501</v>
      </c>
      <c r="J411" s="1" t="s">
        <v>1359</v>
      </c>
      <c r="K411" s="1" t="s">
        <v>1364</v>
      </c>
      <c r="L411" s="1" t="s">
        <v>54</v>
      </c>
      <c r="N411" s="1" t="s">
        <v>1041</v>
      </c>
    </row>
    <row r="412" spans="1:14" x14ac:dyDescent="0.2">
      <c r="B412" s="1">
        <v>2</v>
      </c>
      <c r="C412" s="1" t="s">
        <v>435</v>
      </c>
      <c r="D412" s="1">
        <v>8</v>
      </c>
      <c r="E412" s="1" t="s">
        <v>493</v>
      </c>
      <c r="F412" s="1">
        <v>1</v>
      </c>
      <c r="G412" s="1" t="s">
        <v>494</v>
      </c>
      <c r="H412" s="1">
        <v>2</v>
      </c>
      <c r="I412" s="1" t="s">
        <v>495</v>
      </c>
      <c r="J412" s="1" t="s">
        <v>1360</v>
      </c>
      <c r="K412" s="1" t="s">
        <v>1365</v>
      </c>
      <c r="L412" s="1" t="s">
        <v>54</v>
      </c>
      <c r="N412" s="1" t="s">
        <v>1041</v>
      </c>
    </row>
    <row r="413" spans="1:14" x14ac:dyDescent="0.2">
      <c r="B413" s="1">
        <v>2</v>
      </c>
      <c r="C413" s="1" t="s">
        <v>435</v>
      </c>
      <c r="D413" s="1">
        <v>8</v>
      </c>
      <c r="E413" s="1" t="s">
        <v>493</v>
      </c>
      <c r="F413" s="1">
        <v>1</v>
      </c>
      <c r="G413" s="1" t="s">
        <v>494</v>
      </c>
      <c r="H413" s="1">
        <v>4</v>
      </c>
      <c r="I413" s="1" t="s">
        <v>503</v>
      </c>
      <c r="J413" s="1" t="s">
        <v>1361</v>
      </c>
      <c r="K413" s="1" t="s">
        <v>1366</v>
      </c>
      <c r="L413" s="1" t="s">
        <v>54</v>
      </c>
      <c r="N413" s="1" t="s">
        <v>1041</v>
      </c>
    </row>
    <row r="414" spans="1:14" x14ac:dyDescent="0.2">
      <c r="B414" s="1">
        <v>2</v>
      </c>
      <c r="C414" s="1" t="s">
        <v>435</v>
      </c>
      <c r="D414" s="1">
        <v>8</v>
      </c>
      <c r="E414" s="1" t="s">
        <v>493</v>
      </c>
      <c r="F414" s="1">
        <v>1</v>
      </c>
      <c r="G414" s="1" t="s">
        <v>494</v>
      </c>
      <c r="H414" s="1">
        <v>3</v>
      </c>
      <c r="I414" s="1" t="s">
        <v>502</v>
      </c>
      <c r="J414" s="1" t="s">
        <v>1363</v>
      </c>
      <c r="K414" s="1" t="s">
        <v>1362</v>
      </c>
      <c r="L414" s="1" t="s">
        <v>54</v>
      </c>
      <c r="N414" s="1" t="s">
        <v>1041</v>
      </c>
    </row>
    <row r="415" spans="1:14" s="5" customFormat="1" ht="17" thickBot="1" x14ac:dyDescent="0.25">
      <c r="A415" s="5">
        <v>220</v>
      </c>
      <c r="B415" s="5">
        <v>2</v>
      </c>
      <c r="C415" s="5" t="s">
        <v>435</v>
      </c>
      <c r="D415" s="5">
        <v>8</v>
      </c>
      <c r="E415" s="5" t="s">
        <v>493</v>
      </c>
      <c r="F415" s="5">
        <v>1</v>
      </c>
      <c r="G415" s="5" t="s">
        <v>494</v>
      </c>
      <c r="H415" s="5">
        <v>4</v>
      </c>
      <c r="I415" s="5" t="s">
        <v>503</v>
      </c>
      <c r="J415" s="5" t="s">
        <v>500</v>
      </c>
      <c r="K415" s="5" t="s">
        <v>619</v>
      </c>
      <c r="L415" s="5" t="s">
        <v>54</v>
      </c>
      <c r="N415" s="5" t="s">
        <v>951</v>
      </c>
    </row>
    <row r="416" spans="1:14" x14ac:dyDescent="0.2">
      <c r="A416" s="1">
        <v>221</v>
      </c>
      <c r="B416" s="1">
        <v>2</v>
      </c>
      <c r="C416" s="1" t="s">
        <v>435</v>
      </c>
      <c r="D416" s="1">
        <v>9</v>
      </c>
      <c r="E416" s="1" t="s">
        <v>504</v>
      </c>
      <c r="F416" s="1">
        <v>1</v>
      </c>
      <c r="G416" s="1" t="s">
        <v>505</v>
      </c>
      <c r="H416" s="1">
        <v>1</v>
      </c>
      <c r="I416" s="1" t="s">
        <v>568</v>
      </c>
      <c r="J416" s="1" t="s">
        <v>620</v>
      </c>
      <c r="K416" s="1" t="s">
        <v>621</v>
      </c>
      <c r="L416" s="1" t="s">
        <v>54</v>
      </c>
      <c r="N416" s="1" t="s">
        <v>951</v>
      </c>
    </row>
    <row r="417" spans="1:15" x14ac:dyDescent="0.2">
      <c r="A417" s="1">
        <v>222</v>
      </c>
      <c r="B417" s="1">
        <v>2</v>
      </c>
      <c r="C417" s="1" t="s">
        <v>435</v>
      </c>
      <c r="D417" s="1">
        <v>9</v>
      </c>
      <c r="E417" s="1" t="s">
        <v>504</v>
      </c>
      <c r="F417" s="1">
        <v>1</v>
      </c>
      <c r="G417" s="1" t="s">
        <v>505</v>
      </c>
      <c r="H417" s="1">
        <v>2</v>
      </c>
      <c r="I417" s="1" t="s">
        <v>569</v>
      </c>
      <c r="J417" s="1" t="s">
        <v>506</v>
      </c>
      <c r="K417" s="1" t="s">
        <v>622</v>
      </c>
      <c r="L417" s="1" t="s">
        <v>54</v>
      </c>
      <c r="N417" s="1" t="s">
        <v>951</v>
      </c>
    </row>
    <row r="418" spans="1:15" x14ac:dyDescent="0.2">
      <c r="A418" s="1">
        <v>223</v>
      </c>
      <c r="B418" s="1">
        <v>2</v>
      </c>
      <c r="C418" s="1" t="s">
        <v>435</v>
      </c>
      <c r="D418" s="1">
        <v>9</v>
      </c>
      <c r="E418" s="1" t="s">
        <v>504</v>
      </c>
      <c r="F418" s="1">
        <v>1</v>
      </c>
      <c r="G418" s="1" t="s">
        <v>505</v>
      </c>
      <c r="H418" s="1">
        <v>3</v>
      </c>
      <c r="I418" s="1" t="s">
        <v>570</v>
      </c>
      <c r="J418" s="1" t="s">
        <v>507</v>
      </c>
      <c r="K418" s="1" t="s">
        <v>623</v>
      </c>
      <c r="L418" s="1" t="s">
        <v>54</v>
      </c>
      <c r="N418" s="1" t="s">
        <v>951</v>
      </c>
    </row>
    <row r="419" spans="1:15" x14ac:dyDescent="0.2">
      <c r="A419" s="1">
        <v>224</v>
      </c>
      <c r="B419" s="1">
        <v>2</v>
      </c>
      <c r="C419" s="1" t="s">
        <v>435</v>
      </c>
      <c r="D419" s="1">
        <v>9</v>
      </c>
      <c r="E419" s="1" t="s">
        <v>504</v>
      </c>
      <c r="F419" s="1">
        <v>1</v>
      </c>
      <c r="G419" s="1" t="s">
        <v>505</v>
      </c>
      <c r="H419" s="1">
        <v>4</v>
      </c>
      <c r="I419" s="1" t="s">
        <v>571</v>
      </c>
      <c r="J419" s="1" t="s">
        <v>508</v>
      </c>
      <c r="K419" s="1" t="s">
        <v>624</v>
      </c>
      <c r="L419" s="1" t="s">
        <v>54</v>
      </c>
      <c r="N419" s="1" t="s">
        <v>951</v>
      </c>
    </row>
    <row r="420" spans="1:15" x14ac:dyDescent="0.2">
      <c r="A420" s="1">
        <v>225</v>
      </c>
      <c r="B420" s="1">
        <v>2</v>
      </c>
      <c r="C420" s="1" t="s">
        <v>435</v>
      </c>
      <c r="D420" s="1">
        <v>9</v>
      </c>
      <c r="E420" s="1" t="s">
        <v>504</v>
      </c>
      <c r="F420" s="1">
        <v>1</v>
      </c>
      <c r="G420" s="1" t="s">
        <v>505</v>
      </c>
      <c r="H420" s="1">
        <v>5</v>
      </c>
      <c r="I420" s="1" t="s">
        <v>572</v>
      </c>
      <c r="J420" s="1" t="s">
        <v>625</v>
      </c>
      <c r="K420" s="1" t="s">
        <v>626</v>
      </c>
      <c r="L420" s="1" t="s">
        <v>54</v>
      </c>
      <c r="N420" s="1" t="s">
        <v>951</v>
      </c>
    </row>
    <row r="421" spans="1:15" x14ac:dyDescent="0.2">
      <c r="A421" s="1">
        <v>226</v>
      </c>
      <c r="B421" s="1">
        <v>2</v>
      </c>
      <c r="C421" s="1" t="s">
        <v>435</v>
      </c>
      <c r="D421" s="1">
        <v>9</v>
      </c>
      <c r="E421" s="1" t="s">
        <v>504</v>
      </c>
      <c r="F421" s="1">
        <v>1</v>
      </c>
      <c r="G421" s="1" t="s">
        <v>505</v>
      </c>
      <c r="H421" s="1">
        <v>6</v>
      </c>
      <c r="I421" s="1" t="s">
        <v>573</v>
      </c>
      <c r="J421" s="1" t="s">
        <v>509</v>
      </c>
      <c r="K421" s="1" t="s">
        <v>627</v>
      </c>
      <c r="L421" s="1" t="s">
        <v>54</v>
      </c>
      <c r="N421" s="1" t="s">
        <v>951</v>
      </c>
    </row>
    <row r="422" spans="1:15" x14ac:dyDescent="0.2">
      <c r="A422" s="1">
        <v>227</v>
      </c>
      <c r="B422" s="1">
        <v>2</v>
      </c>
      <c r="C422" s="1" t="s">
        <v>435</v>
      </c>
      <c r="D422" s="1">
        <v>9</v>
      </c>
      <c r="E422" s="1" t="s">
        <v>504</v>
      </c>
      <c r="F422" s="1">
        <v>1</v>
      </c>
      <c r="G422" s="1" t="s">
        <v>505</v>
      </c>
      <c r="H422" s="1">
        <v>7</v>
      </c>
      <c r="I422" s="1" t="s">
        <v>574</v>
      </c>
      <c r="J422" s="1" t="s">
        <v>510</v>
      </c>
      <c r="K422" s="1" t="s">
        <v>628</v>
      </c>
      <c r="L422" s="1" t="s">
        <v>54</v>
      </c>
      <c r="N422" s="1" t="s">
        <v>951</v>
      </c>
    </row>
    <row r="423" spans="1:15" x14ac:dyDescent="0.2">
      <c r="A423" s="1">
        <v>228</v>
      </c>
      <c r="B423" s="1">
        <v>2</v>
      </c>
      <c r="C423" s="1" t="s">
        <v>435</v>
      </c>
      <c r="D423" s="1">
        <v>9</v>
      </c>
      <c r="E423" s="1" t="s">
        <v>504</v>
      </c>
      <c r="F423" s="1">
        <v>1</v>
      </c>
      <c r="G423" s="1" t="s">
        <v>505</v>
      </c>
      <c r="H423" s="1">
        <v>8</v>
      </c>
      <c r="I423" s="1" t="s">
        <v>575</v>
      </c>
      <c r="J423" s="1" t="s">
        <v>629</v>
      </c>
      <c r="K423" s="1" t="s">
        <v>630</v>
      </c>
      <c r="L423" s="1" t="s">
        <v>54</v>
      </c>
      <c r="N423" s="1" t="s">
        <v>951</v>
      </c>
    </row>
    <row r="424" spans="1:15" x14ac:dyDescent="0.2">
      <c r="A424" s="1">
        <v>229</v>
      </c>
      <c r="B424" s="1">
        <v>2</v>
      </c>
      <c r="C424" s="1" t="s">
        <v>435</v>
      </c>
      <c r="D424" s="1">
        <v>9</v>
      </c>
      <c r="E424" s="1" t="s">
        <v>504</v>
      </c>
      <c r="F424" s="1">
        <v>1</v>
      </c>
      <c r="G424" s="1" t="s">
        <v>505</v>
      </c>
      <c r="H424" s="1">
        <v>9</v>
      </c>
      <c r="I424" s="1" t="s">
        <v>576</v>
      </c>
      <c r="J424" s="1" t="s">
        <v>512</v>
      </c>
      <c r="K424" s="1" t="s">
        <v>511</v>
      </c>
      <c r="L424" s="1" t="s">
        <v>54</v>
      </c>
      <c r="N424" s="1" t="s">
        <v>951</v>
      </c>
    </row>
    <row r="425" spans="1:15" s="5" customFormat="1" ht="17" thickBot="1" x14ac:dyDescent="0.25">
      <c r="A425" s="5">
        <v>230</v>
      </c>
      <c r="B425" s="5">
        <v>2</v>
      </c>
      <c r="C425" s="5" t="s">
        <v>435</v>
      </c>
      <c r="D425" s="5">
        <v>9</v>
      </c>
      <c r="E425" s="5" t="s">
        <v>504</v>
      </c>
      <c r="F425" s="5">
        <v>1</v>
      </c>
      <c r="G425" s="5" t="s">
        <v>505</v>
      </c>
      <c r="H425" s="5">
        <v>9</v>
      </c>
      <c r="I425" s="5" t="s">
        <v>576</v>
      </c>
      <c r="J425" s="5" t="s">
        <v>514</v>
      </c>
      <c r="K425" s="5" t="s">
        <v>513</v>
      </c>
      <c r="L425" s="5" t="s">
        <v>54</v>
      </c>
      <c r="N425" s="5" t="s">
        <v>951</v>
      </c>
    </row>
    <row r="426" spans="1:15" x14ac:dyDescent="0.2">
      <c r="A426" s="1">
        <v>231</v>
      </c>
      <c r="B426" s="1">
        <v>2</v>
      </c>
      <c r="C426" s="1" t="s">
        <v>435</v>
      </c>
      <c r="D426" s="1">
        <v>10</v>
      </c>
      <c r="E426" s="1" t="s">
        <v>515</v>
      </c>
      <c r="F426" s="1">
        <v>1</v>
      </c>
      <c r="G426" s="1" t="s">
        <v>516</v>
      </c>
      <c r="H426" s="1">
        <v>1</v>
      </c>
      <c r="J426" s="1" t="s">
        <v>517</v>
      </c>
      <c r="K426" s="1" t="s">
        <v>631</v>
      </c>
      <c r="L426" s="1" t="s">
        <v>54</v>
      </c>
      <c r="N426" s="1" t="s">
        <v>951</v>
      </c>
    </row>
    <row r="427" spans="1:15" x14ac:dyDescent="0.2">
      <c r="A427" s="1">
        <v>232</v>
      </c>
      <c r="B427" s="1">
        <v>2</v>
      </c>
      <c r="C427" s="1" t="s">
        <v>435</v>
      </c>
      <c r="D427" s="1">
        <v>10</v>
      </c>
      <c r="E427" s="1" t="s">
        <v>515</v>
      </c>
      <c r="F427" s="1">
        <v>1</v>
      </c>
      <c r="G427" s="1" t="s">
        <v>516</v>
      </c>
      <c r="H427" s="1">
        <v>1</v>
      </c>
      <c r="J427" s="1" t="s">
        <v>518</v>
      </c>
      <c r="K427" s="1" t="s">
        <v>632</v>
      </c>
      <c r="L427" s="1" t="s">
        <v>54</v>
      </c>
      <c r="N427" s="1" t="s">
        <v>951</v>
      </c>
    </row>
    <row r="428" spans="1:15" x14ac:dyDescent="0.2">
      <c r="B428" s="1">
        <v>2</v>
      </c>
      <c r="C428" s="1" t="s">
        <v>435</v>
      </c>
      <c r="D428" s="1">
        <v>10</v>
      </c>
      <c r="E428" s="1" t="s">
        <v>515</v>
      </c>
      <c r="F428" s="1">
        <v>1</v>
      </c>
      <c r="G428" s="1" t="s">
        <v>516</v>
      </c>
      <c r="H428" s="1">
        <v>1</v>
      </c>
      <c r="J428" s="1" t="s">
        <v>1025</v>
      </c>
      <c r="K428" s="1" t="s">
        <v>1026</v>
      </c>
      <c r="L428" s="1" t="s">
        <v>54</v>
      </c>
      <c r="M428" s="1" t="s">
        <v>1859</v>
      </c>
      <c r="N428" s="1" t="s">
        <v>957</v>
      </c>
      <c r="O428" s="1" t="s">
        <v>981</v>
      </c>
    </row>
    <row r="429" spans="1:15" x14ac:dyDescent="0.2">
      <c r="B429" s="1">
        <v>2</v>
      </c>
      <c r="C429" s="1" t="s">
        <v>435</v>
      </c>
      <c r="D429" s="1">
        <v>10</v>
      </c>
      <c r="E429" s="1" t="s">
        <v>515</v>
      </c>
      <c r="F429" s="1">
        <v>1</v>
      </c>
      <c r="G429" s="1" t="s">
        <v>516</v>
      </c>
      <c r="H429" s="1">
        <v>1</v>
      </c>
      <c r="J429" s="1" t="s">
        <v>1027</v>
      </c>
      <c r="K429" s="1" t="s">
        <v>1028</v>
      </c>
      <c r="L429" s="1" t="s">
        <v>54</v>
      </c>
      <c r="N429" s="1" t="s">
        <v>957</v>
      </c>
      <c r="O429" s="1" t="s">
        <v>1007</v>
      </c>
    </row>
    <row r="430" spans="1:15" x14ac:dyDescent="0.2">
      <c r="B430" s="1">
        <v>2</v>
      </c>
      <c r="C430" s="1" t="s">
        <v>435</v>
      </c>
      <c r="D430" s="1">
        <v>10</v>
      </c>
      <c r="E430" s="1" t="s">
        <v>515</v>
      </c>
      <c r="F430" s="1">
        <v>1</v>
      </c>
      <c r="G430" s="1" t="s">
        <v>516</v>
      </c>
      <c r="H430" s="1">
        <v>1</v>
      </c>
      <c r="J430" s="1" t="s">
        <v>1368</v>
      </c>
      <c r="K430" s="1" t="s">
        <v>1367</v>
      </c>
      <c r="L430" s="1" t="s">
        <v>54</v>
      </c>
      <c r="N430" s="1" t="s">
        <v>1041</v>
      </c>
    </row>
    <row r="431" spans="1:15" x14ac:dyDescent="0.2">
      <c r="B431" s="1">
        <v>2</v>
      </c>
      <c r="C431" s="1" t="s">
        <v>435</v>
      </c>
      <c r="D431" s="1">
        <v>10</v>
      </c>
      <c r="E431" s="1" t="s">
        <v>515</v>
      </c>
      <c r="F431" s="1">
        <v>1</v>
      </c>
      <c r="G431" s="1" t="s">
        <v>516</v>
      </c>
      <c r="H431" s="1">
        <v>1</v>
      </c>
      <c r="J431" s="1" t="s">
        <v>1369</v>
      </c>
      <c r="K431" s="1" t="s">
        <v>1375</v>
      </c>
      <c r="L431" s="1" t="s">
        <v>54</v>
      </c>
      <c r="N431" s="1" t="s">
        <v>1041</v>
      </c>
    </row>
    <row r="432" spans="1:15" x14ac:dyDescent="0.2">
      <c r="B432" s="1">
        <v>2</v>
      </c>
      <c r="C432" s="1" t="s">
        <v>435</v>
      </c>
      <c r="D432" s="1">
        <v>10</v>
      </c>
      <c r="E432" s="1" t="s">
        <v>515</v>
      </c>
      <c r="F432" s="1">
        <v>1</v>
      </c>
      <c r="G432" s="1" t="s">
        <v>516</v>
      </c>
      <c r="H432" s="1">
        <v>1</v>
      </c>
      <c r="J432" s="1" t="s">
        <v>1370</v>
      </c>
      <c r="K432" s="1" t="s">
        <v>1376</v>
      </c>
      <c r="L432" s="1" t="s">
        <v>54</v>
      </c>
      <c r="N432" s="1" t="s">
        <v>1041</v>
      </c>
    </row>
    <row r="433" spans="1:15" x14ac:dyDescent="0.2">
      <c r="B433" s="1">
        <v>2</v>
      </c>
      <c r="C433" s="1" t="s">
        <v>435</v>
      </c>
      <c r="D433" s="1">
        <v>10</v>
      </c>
      <c r="E433" s="1" t="s">
        <v>515</v>
      </c>
      <c r="F433" s="1">
        <v>1</v>
      </c>
      <c r="G433" s="1" t="s">
        <v>516</v>
      </c>
      <c r="H433" s="1">
        <v>1</v>
      </c>
      <c r="J433" s="1" t="s">
        <v>1372</v>
      </c>
      <c r="K433" s="1" t="s">
        <v>1371</v>
      </c>
      <c r="L433" s="1" t="s">
        <v>54</v>
      </c>
      <c r="N433" s="1" t="s">
        <v>1041</v>
      </c>
    </row>
    <row r="434" spans="1:15" x14ac:dyDescent="0.2">
      <c r="B434" s="1">
        <v>2</v>
      </c>
      <c r="C434" s="1" t="s">
        <v>435</v>
      </c>
      <c r="D434" s="1">
        <v>10</v>
      </c>
      <c r="E434" s="1" t="s">
        <v>515</v>
      </c>
      <c r="F434" s="1">
        <v>1</v>
      </c>
      <c r="G434" s="1" t="s">
        <v>516</v>
      </c>
      <c r="H434" s="1">
        <v>1</v>
      </c>
      <c r="J434" s="1" t="s">
        <v>1373</v>
      </c>
      <c r="K434" s="1" t="s">
        <v>1374</v>
      </c>
      <c r="L434" s="1" t="s">
        <v>54</v>
      </c>
      <c r="N434" s="1" t="s">
        <v>1041</v>
      </c>
    </row>
    <row r="435" spans="1:15" s="5" customFormat="1" ht="17" thickBot="1" x14ac:dyDescent="0.25">
      <c r="A435" s="5">
        <v>233</v>
      </c>
      <c r="B435" s="5">
        <v>2</v>
      </c>
      <c r="C435" s="5" t="s">
        <v>435</v>
      </c>
      <c r="D435" s="5">
        <v>10</v>
      </c>
      <c r="E435" s="5" t="s">
        <v>515</v>
      </c>
      <c r="F435" s="5">
        <v>1</v>
      </c>
      <c r="G435" s="5" t="s">
        <v>516</v>
      </c>
      <c r="H435" s="5">
        <v>1</v>
      </c>
      <c r="J435" s="5" t="s">
        <v>519</v>
      </c>
      <c r="K435" s="5" t="s">
        <v>633</v>
      </c>
      <c r="L435" s="5" t="s">
        <v>54</v>
      </c>
      <c r="N435" s="5" t="s">
        <v>951</v>
      </c>
    </row>
    <row r="436" spans="1:15" x14ac:dyDescent="0.2">
      <c r="A436" s="1">
        <v>234</v>
      </c>
      <c r="B436" s="1">
        <v>2</v>
      </c>
      <c r="C436" s="1" t="s">
        <v>435</v>
      </c>
      <c r="D436" s="1">
        <v>11</v>
      </c>
      <c r="E436" s="1" t="s">
        <v>520</v>
      </c>
      <c r="F436" s="1">
        <v>1</v>
      </c>
      <c r="G436" s="1" t="s">
        <v>521</v>
      </c>
      <c r="H436" s="1">
        <v>1</v>
      </c>
      <c r="J436" s="1" t="s">
        <v>924</v>
      </c>
      <c r="K436" s="1" t="s">
        <v>634</v>
      </c>
      <c r="L436" s="1" t="s">
        <v>54</v>
      </c>
      <c r="N436" s="1" t="s">
        <v>951</v>
      </c>
    </row>
    <row r="437" spans="1:15" x14ac:dyDescent="0.2">
      <c r="B437" s="1">
        <v>2</v>
      </c>
      <c r="C437" s="1" t="s">
        <v>435</v>
      </c>
      <c r="D437" s="1">
        <v>11</v>
      </c>
      <c r="E437" s="1" t="s">
        <v>520</v>
      </c>
      <c r="F437" s="1">
        <v>1</v>
      </c>
      <c r="G437" s="1" t="s">
        <v>521</v>
      </c>
      <c r="H437" s="1">
        <v>1</v>
      </c>
      <c r="J437" s="1" t="s">
        <v>1029</v>
      </c>
      <c r="K437" s="1" t="s">
        <v>1030</v>
      </c>
      <c r="L437" s="1" t="s">
        <v>54</v>
      </c>
      <c r="N437" s="1" t="s">
        <v>950</v>
      </c>
      <c r="O437" s="1" t="s">
        <v>1008</v>
      </c>
    </row>
    <row r="438" spans="1:15" x14ac:dyDescent="0.2">
      <c r="B438" s="1">
        <v>2</v>
      </c>
      <c r="C438" s="1" t="s">
        <v>435</v>
      </c>
      <c r="D438" s="1">
        <v>11</v>
      </c>
      <c r="E438" s="1" t="s">
        <v>520</v>
      </c>
      <c r="F438" s="1">
        <v>1</v>
      </c>
      <c r="G438" s="1" t="s">
        <v>521</v>
      </c>
      <c r="H438" s="1">
        <v>1</v>
      </c>
      <c r="J438" s="1" t="s">
        <v>1032</v>
      </c>
      <c r="K438" s="1" t="s">
        <v>1031</v>
      </c>
      <c r="L438" s="1" t="s">
        <v>54</v>
      </c>
      <c r="N438" s="1" t="s">
        <v>950</v>
      </c>
      <c r="O438" s="1" t="s">
        <v>1008</v>
      </c>
    </row>
    <row r="439" spans="1:15" x14ac:dyDescent="0.2">
      <c r="B439" s="1">
        <v>2</v>
      </c>
      <c r="C439" s="1" t="s">
        <v>435</v>
      </c>
      <c r="D439" s="1">
        <v>11</v>
      </c>
      <c r="E439" s="1" t="s">
        <v>520</v>
      </c>
      <c r="F439" s="1">
        <v>1</v>
      </c>
      <c r="G439" s="1" t="s">
        <v>521</v>
      </c>
      <c r="H439" s="1">
        <v>1</v>
      </c>
      <c r="J439" s="1" t="s">
        <v>1033</v>
      </c>
      <c r="K439" s="1" t="s">
        <v>1034</v>
      </c>
      <c r="L439" s="1" t="s">
        <v>54</v>
      </c>
      <c r="N439" s="1" t="s">
        <v>950</v>
      </c>
      <c r="O439" s="1" t="s">
        <v>1008</v>
      </c>
    </row>
    <row r="440" spans="1:15" x14ac:dyDescent="0.2">
      <c r="B440" s="1">
        <v>2</v>
      </c>
      <c r="C440" s="1" t="s">
        <v>435</v>
      </c>
      <c r="D440" s="1">
        <v>11</v>
      </c>
      <c r="E440" s="1" t="s">
        <v>520</v>
      </c>
      <c r="F440" s="1">
        <v>1</v>
      </c>
      <c r="G440" s="1" t="s">
        <v>521</v>
      </c>
      <c r="H440" s="1">
        <v>1</v>
      </c>
      <c r="J440" s="1" t="s">
        <v>1377</v>
      </c>
      <c r="K440" s="1" t="s">
        <v>1385</v>
      </c>
      <c r="L440" s="1" t="s">
        <v>54</v>
      </c>
      <c r="N440" s="1" t="s">
        <v>1041</v>
      </c>
    </row>
    <row r="441" spans="1:15" x14ac:dyDescent="0.2">
      <c r="B441" s="1">
        <v>2</v>
      </c>
      <c r="C441" s="1" t="s">
        <v>435</v>
      </c>
      <c r="D441" s="1">
        <v>11</v>
      </c>
      <c r="E441" s="1" t="s">
        <v>520</v>
      </c>
      <c r="F441" s="1">
        <v>1</v>
      </c>
      <c r="G441" s="1" t="s">
        <v>521</v>
      </c>
      <c r="H441" s="1">
        <v>1</v>
      </c>
      <c r="J441" s="1" t="s">
        <v>1378</v>
      </c>
      <c r="K441" s="1" t="s">
        <v>1386</v>
      </c>
      <c r="L441" s="1" t="s">
        <v>54</v>
      </c>
      <c r="N441" s="1" t="s">
        <v>1041</v>
      </c>
    </row>
    <row r="442" spans="1:15" x14ac:dyDescent="0.2">
      <c r="B442" s="1">
        <v>2</v>
      </c>
      <c r="C442" s="1" t="s">
        <v>435</v>
      </c>
      <c r="D442" s="1">
        <v>11</v>
      </c>
      <c r="E442" s="1" t="s">
        <v>520</v>
      </c>
      <c r="F442" s="1">
        <v>1</v>
      </c>
      <c r="G442" s="1" t="s">
        <v>521</v>
      </c>
      <c r="H442" s="1">
        <v>1</v>
      </c>
      <c r="J442" s="1" t="s">
        <v>1380</v>
      </c>
      <c r="K442" s="1" t="s">
        <v>1379</v>
      </c>
      <c r="L442" s="1" t="s">
        <v>54</v>
      </c>
      <c r="N442" s="1" t="s">
        <v>1041</v>
      </c>
    </row>
    <row r="443" spans="1:15" x14ac:dyDescent="0.2">
      <c r="B443" s="1">
        <v>2</v>
      </c>
      <c r="C443" s="1" t="s">
        <v>435</v>
      </c>
      <c r="D443" s="1">
        <v>11</v>
      </c>
      <c r="E443" s="1" t="s">
        <v>520</v>
      </c>
      <c r="F443" s="1">
        <v>1</v>
      </c>
      <c r="G443" s="1" t="s">
        <v>521</v>
      </c>
      <c r="H443" s="1">
        <v>1</v>
      </c>
      <c r="J443" s="1" t="s">
        <v>1382</v>
      </c>
      <c r="K443" s="1" t="s">
        <v>1381</v>
      </c>
      <c r="L443" s="1" t="s">
        <v>54</v>
      </c>
      <c r="N443" s="1" t="s">
        <v>1041</v>
      </c>
    </row>
    <row r="444" spans="1:15" x14ac:dyDescent="0.2">
      <c r="B444" s="1">
        <v>2</v>
      </c>
      <c r="C444" s="1" t="s">
        <v>435</v>
      </c>
      <c r="D444" s="1">
        <v>11</v>
      </c>
      <c r="E444" s="1" t="s">
        <v>520</v>
      </c>
      <c r="F444" s="1">
        <v>1</v>
      </c>
      <c r="G444" s="1" t="s">
        <v>521</v>
      </c>
      <c r="H444" s="1">
        <v>1</v>
      </c>
      <c r="J444" s="1" t="s">
        <v>1384</v>
      </c>
      <c r="K444" s="1" t="s">
        <v>1383</v>
      </c>
      <c r="L444" s="1" t="s">
        <v>54</v>
      </c>
      <c r="N444" s="1" t="s">
        <v>1041</v>
      </c>
    </row>
    <row r="445" spans="1:15" s="5" customFormat="1" ht="17" thickBot="1" x14ac:dyDescent="0.25">
      <c r="A445" s="5">
        <v>235</v>
      </c>
      <c r="B445" s="5">
        <v>2</v>
      </c>
      <c r="C445" s="5" t="s">
        <v>435</v>
      </c>
      <c r="D445" s="5">
        <v>11</v>
      </c>
      <c r="E445" s="5" t="s">
        <v>520</v>
      </c>
      <c r="F445" s="5">
        <v>1</v>
      </c>
      <c r="G445" s="5" t="s">
        <v>521</v>
      </c>
      <c r="H445" s="5">
        <v>1</v>
      </c>
      <c r="J445" s="5" t="s">
        <v>522</v>
      </c>
      <c r="K445" s="5" t="s">
        <v>635</v>
      </c>
      <c r="L445" s="5" t="s">
        <v>54</v>
      </c>
      <c r="N445" s="5" t="s">
        <v>951</v>
      </c>
    </row>
    <row r="446" spans="1:15" x14ac:dyDescent="0.2">
      <c r="A446" s="1">
        <v>236</v>
      </c>
      <c r="B446" s="1">
        <v>2</v>
      </c>
      <c r="C446" s="1" t="s">
        <v>435</v>
      </c>
      <c r="D446" s="1">
        <v>12</v>
      </c>
      <c r="E446" s="1" t="s">
        <v>523</v>
      </c>
      <c r="F446" s="1">
        <v>1</v>
      </c>
      <c r="G446" s="1" t="s">
        <v>524</v>
      </c>
      <c r="H446" s="1">
        <v>1</v>
      </c>
      <c r="J446" s="1" t="s">
        <v>525</v>
      </c>
      <c r="K446" s="1" t="s">
        <v>636</v>
      </c>
      <c r="L446" s="1" t="s">
        <v>54</v>
      </c>
      <c r="N446" s="1" t="s">
        <v>951</v>
      </c>
    </row>
    <row r="447" spans="1:15" x14ac:dyDescent="0.2">
      <c r="A447" s="1">
        <v>237</v>
      </c>
      <c r="B447" s="1">
        <v>2</v>
      </c>
      <c r="C447" s="1" t="s">
        <v>435</v>
      </c>
      <c r="D447" s="1">
        <v>12</v>
      </c>
      <c r="E447" s="1" t="s">
        <v>523</v>
      </c>
      <c r="F447" s="1">
        <v>1</v>
      </c>
      <c r="G447" s="1" t="s">
        <v>524</v>
      </c>
      <c r="H447" s="1">
        <v>1</v>
      </c>
      <c r="J447" s="1" t="s">
        <v>526</v>
      </c>
      <c r="K447" s="1" t="s">
        <v>637</v>
      </c>
      <c r="L447" s="1" t="s">
        <v>54</v>
      </c>
      <c r="N447" s="1" t="s">
        <v>951</v>
      </c>
    </row>
    <row r="448" spans="1:15" x14ac:dyDescent="0.2">
      <c r="A448" s="1">
        <v>238</v>
      </c>
      <c r="B448" s="1">
        <v>2</v>
      </c>
      <c r="C448" s="1" t="s">
        <v>435</v>
      </c>
      <c r="D448" s="1">
        <v>12</v>
      </c>
      <c r="E448" s="1" t="s">
        <v>523</v>
      </c>
      <c r="F448" s="1">
        <v>1</v>
      </c>
      <c r="G448" s="1" t="s">
        <v>524</v>
      </c>
      <c r="H448" s="1">
        <v>1</v>
      </c>
      <c r="J448" s="1" t="s">
        <v>638</v>
      </c>
      <c r="K448" s="1" t="s">
        <v>639</v>
      </c>
      <c r="L448" s="1" t="s">
        <v>54</v>
      </c>
      <c r="N448" s="1" t="s">
        <v>951</v>
      </c>
    </row>
    <row r="449" spans="1:15" x14ac:dyDescent="0.2">
      <c r="A449" s="1">
        <v>239</v>
      </c>
      <c r="B449" s="1">
        <v>2</v>
      </c>
      <c r="C449" s="1" t="s">
        <v>435</v>
      </c>
      <c r="D449" s="1">
        <v>12</v>
      </c>
      <c r="E449" s="1" t="s">
        <v>523</v>
      </c>
      <c r="F449" s="1">
        <v>1</v>
      </c>
      <c r="G449" s="1" t="s">
        <v>524</v>
      </c>
      <c r="H449" s="1">
        <v>1</v>
      </c>
      <c r="J449" s="1" t="s">
        <v>527</v>
      </c>
      <c r="K449" s="1" t="s">
        <v>640</v>
      </c>
      <c r="L449" s="1" t="s">
        <v>54</v>
      </c>
      <c r="N449" s="1" t="s">
        <v>951</v>
      </c>
    </row>
    <row r="450" spans="1:15" x14ac:dyDescent="0.2">
      <c r="A450" s="1">
        <v>240</v>
      </c>
      <c r="B450" s="1">
        <v>2</v>
      </c>
      <c r="C450" s="1" t="s">
        <v>435</v>
      </c>
      <c r="D450" s="1">
        <v>12</v>
      </c>
      <c r="E450" s="1" t="s">
        <v>523</v>
      </c>
      <c r="F450" s="1">
        <v>1</v>
      </c>
      <c r="G450" s="1" t="s">
        <v>524</v>
      </c>
      <c r="H450" s="1">
        <v>1</v>
      </c>
      <c r="J450" s="1" t="s">
        <v>528</v>
      </c>
      <c r="K450" s="1" t="s">
        <v>641</v>
      </c>
      <c r="L450" s="1" t="s">
        <v>54</v>
      </c>
      <c r="N450" s="1" t="s">
        <v>951</v>
      </c>
    </row>
    <row r="451" spans="1:15" x14ac:dyDescent="0.2">
      <c r="A451" s="1">
        <v>241</v>
      </c>
      <c r="B451" s="1">
        <v>2</v>
      </c>
      <c r="C451" s="1" t="s">
        <v>435</v>
      </c>
      <c r="D451" s="1">
        <v>12</v>
      </c>
      <c r="E451" s="1" t="s">
        <v>523</v>
      </c>
      <c r="F451" s="1">
        <v>1</v>
      </c>
      <c r="G451" s="1" t="s">
        <v>524</v>
      </c>
      <c r="H451" s="1">
        <v>1</v>
      </c>
      <c r="J451" s="1" t="s">
        <v>529</v>
      </c>
      <c r="K451" s="1" t="s">
        <v>642</v>
      </c>
      <c r="L451" s="1" t="s">
        <v>54</v>
      </c>
      <c r="N451" s="1" t="s">
        <v>951</v>
      </c>
    </row>
    <row r="452" spans="1:15" x14ac:dyDescent="0.2">
      <c r="B452" s="1">
        <v>2</v>
      </c>
      <c r="C452" s="1" t="s">
        <v>435</v>
      </c>
      <c r="D452" s="1">
        <v>12</v>
      </c>
      <c r="E452" s="1" t="s">
        <v>523</v>
      </c>
      <c r="F452" s="1">
        <v>1</v>
      </c>
      <c r="G452" s="1" t="s">
        <v>524</v>
      </c>
      <c r="H452" s="1">
        <v>1</v>
      </c>
      <c r="J452" s="1" t="s">
        <v>1777</v>
      </c>
      <c r="K452" s="1" t="s">
        <v>1774</v>
      </c>
      <c r="L452" s="1" t="s">
        <v>54</v>
      </c>
      <c r="N452" s="1" t="s">
        <v>957</v>
      </c>
      <c r="O452" s="1" t="s">
        <v>997</v>
      </c>
    </row>
    <row r="453" spans="1:15" x14ac:dyDescent="0.2">
      <c r="B453" s="1">
        <v>2</v>
      </c>
      <c r="C453" s="1" t="s">
        <v>435</v>
      </c>
      <c r="D453" s="1">
        <v>12</v>
      </c>
      <c r="E453" s="1" t="s">
        <v>523</v>
      </c>
      <c r="F453" s="1">
        <v>1</v>
      </c>
      <c r="G453" s="1" t="s">
        <v>524</v>
      </c>
      <c r="H453" s="1">
        <v>1</v>
      </c>
      <c r="J453" s="1" t="s">
        <v>1775</v>
      </c>
      <c r="K453" s="1" t="s">
        <v>1776</v>
      </c>
      <c r="L453" s="1" t="s">
        <v>54</v>
      </c>
      <c r="N453" s="1" t="s">
        <v>957</v>
      </c>
      <c r="O453" s="1" t="s">
        <v>997</v>
      </c>
    </row>
    <row r="454" spans="1:15" x14ac:dyDescent="0.2">
      <c r="A454" s="1">
        <v>242</v>
      </c>
      <c r="B454" s="1">
        <v>2</v>
      </c>
      <c r="C454" s="1" t="s">
        <v>435</v>
      </c>
      <c r="D454" s="1">
        <v>12</v>
      </c>
      <c r="E454" s="1" t="s">
        <v>523</v>
      </c>
      <c r="F454" s="1">
        <v>1</v>
      </c>
      <c r="G454" s="1" t="s">
        <v>524</v>
      </c>
      <c r="H454" s="1">
        <v>1</v>
      </c>
      <c r="J454" s="1" t="s">
        <v>530</v>
      </c>
      <c r="K454" s="1" t="s">
        <v>643</v>
      </c>
      <c r="L454" s="1" t="s">
        <v>54</v>
      </c>
      <c r="N454" s="1" t="s">
        <v>951</v>
      </c>
    </row>
    <row r="455" spans="1:15" x14ac:dyDescent="0.2">
      <c r="A455" s="1">
        <v>243</v>
      </c>
      <c r="B455" s="1">
        <v>2</v>
      </c>
      <c r="C455" s="1" t="s">
        <v>435</v>
      </c>
      <c r="D455" s="1">
        <v>12</v>
      </c>
      <c r="E455" s="1" t="s">
        <v>523</v>
      </c>
      <c r="F455" s="1">
        <v>1</v>
      </c>
      <c r="G455" s="1" t="s">
        <v>524</v>
      </c>
      <c r="H455" s="1">
        <v>1</v>
      </c>
      <c r="J455" s="1" t="s">
        <v>531</v>
      </c>
      <c r="K455" s="1" t="s">
        <v>644</v>
      </c>
      <c r="L455" s="1" t="s">
        <v>54</v>
      </c>
      <c r="N455" s="1" t="s">
        <v>951</v>
      </c>
    </row>
    <row r="456" spans="1:15" x14ac:dyDescent="0.2">
      <c r="A456" s="1">
        <v>244</v>
      </c>
      <c r="B456" s="1">
        <v>2</v>
      </c>
      <c r="C456" s="1" t="s">
        <v>435</v>
      </c>
      <c r="D456" s="1">
        <v>12</v>
      </c>
      <c r="E456" s="1" t="s">
        <v>523</v>
      </c>
      <c r="F456" s="1">
        <v>1</v>
      </c>
      <c r="G456" s="1" t="s">
        <v>524</v>
      </c>
      <c r="H456" s="1">
        <v>1</v>
      </c>
      <c r="J456" s="1" t="s">
        <v>532</v>
      </c>
      <c r="K456" s="1" t="s">
        <v>645</v>
      </c>
      <c r="L456" s="1" t="s">
        <v>54</v>
      </c>
      <c r="N456" s="1" t="s">
        <v>951</v>
      </c>
    </row>
    <row r="457" spans="1:15" x14ac:dyDescent="0.2">
      <c r="A457" s="1">
        <v>245</v>
      </c>
      <c r="B457" s="1">
        <v>2</v>
      </c>
      <c r="C457" s="1" t="s">
        <v>435</v>
      </c>
      <c r="D457" s="1">
        <v>12</v>
      </c>
      <c r="E457" s="1" t="s">
        <v>523</v>
      </c>
      <c r="F457" s="1">
        <v>1</v>
      </c>
      <c r="G457" s="1" t="s">
        <v>524</v>
      </c>
      <c r="H457" s="1">
        <v>1</v>
      </c>
      <c r="J457" s="1" t="s">
        <v>533</v>
      </c>
      <c r="K457" s="1" t="s">
        <v>646</v>
      </c>
      <c r="L457" s="1" t="s">
        <v>54</v>
      </c>
      <c r="N457" s="1" t="s">
        <v>951</v>
      </c>
    </row>
    <row r="458" spans="1:15" s="6" customFormat="1" ht="17" thickBot="1" x14ac:dyDescent="0.25">
      <c r="A458" s="6">
        <v>246</v>
      </c>
      <c r="B458" s="6">
        <v>2</v>
      </c>
      <c r="C458" s="6" t="s">
        <v>435</v>
      </c>
      <c r="D458" s="6">
        <v>12</v>
      </c>
      <c r="E458" s="6" t="s">
        <v>523</v>
      </c>
      <c r="F458" s="6">
        <v>1</v>
      </c>
      <c r="G458" s="6" t="s">
        <v>524</v>
      </c>
      <c r="H458" s="6">
        <v>1</v>
      </c>
      <c r="J458" s="6" t="s">
        <v>534</v>
      </c>
      <c r="K458" s="6" t="s">
        <v>647</v>
      </c>
      <c r="L458" s="6" t="s">
        <v>54</v>
      </c>
      <c r="N458" s="6" t="s">
        <v>951</v>
      </c>
    </row>
    <row r="459" spans="1:15" x14ac:dyDescent="0.2">
      <c r="A459" s="1">
        <v>247</v>
      </c>
      <c r="B459" s="1">
        <v>2</v>
      </c>
      <c r="C459" s="1" t="s">
        <v>435</v>
      </c>
      <c r="D459" s="1">
        <v>12</v>
      </c>
      <c r="E459" s="1" t="s">
        <v>523</v>
      </c>
      <c r="F459" s="1">
        <v>2</v>
      </c>
      <c r="G459" s="1" t="s">
        <v>535</v>
      </c>
      <c r="H459" s="1">
        <v>1</v>
      </c>
      <c r="I459" s="1" t="s">
        <v>537</v>
      </c>
      <c r="J459" s="1" t="s">
        <v>536</v>
      </c>
      <c r="K459" s="1" t="s">
        <v>648</v>
      </c>
      <c r="L459" s="1" t="s">
        <v>54</v>
      </c>
      <c r="N459" s="1" t="s">
        <v>951</v>
      </c>
    </row>
    <row r="460" spans="1:15" x14ac:dyDescent="0.2">
      <c r="A460" s="1">
        <v>248</v>
      </c>
      <c r="B460" s="1">
        <v>2</v>
      </c>
      <c r="C460" s="1" t="s">
        <v>435</v>
      </c>
      <c r="D460" s="1">
        <v>12</v>
      </c>
      <c r="E460" s="1" t="s">
        <v>523</v>
      </c>
      <c r="F460" s="1">
        <v>2</v>
      </c>
      <c r="G460" s="1" t="s">
        <v>535</v>
      </c>
      <c r="H460" s="1">
        <v>2</v>
      </c>
      <c r="I460" s="1" t="s">
        <v>538</v>
      </c>
      <c r="J460" s="1" t="s">
        <v>539</v>
      </c>
      <c r="K460" s="1" t="s">
        <v>649</v>
      </c>
      <c r="L460" s="1" t="s">
        <v>54</v>
      </c>
      <c r="N460" s="1" t="s">
        <v>951</v>
      </c>
    </row>
    <row r="461" spans="1:15" x14ac:dyDescent="0.2">
      <c r="A461" s="1">
        <v>249</v>
      </c>
      <c r="B461" s="1">
        <v>2</v>
      </c>
      <c r="C461" s="1" t="s">
        <v>435</v>
      </c>
      <c r="D461" s="1">
        <v>12</v>
      </c>
      <c r="E461" s="1" t="s">
        <v>523</v>
      </c>
      <c r="F461" s="1">
        <v>2</v>
      </c>
      <c r="G461" s="1" t="s">
        <v>535</v>
      </c>
      <c r="H461" s="1">
        <v>3</v>
      </c>
      <c r="I461" s="1" t="s">
        <v>540</v>
      </c>
      <c r="J461" s="1" t="s">
        <v>541</v>
      </c>
      <c r="K461" s="1" t="s">
        <v>650</v>
      </c>
      <c r="L461" s="1" t="s">
        <v>54</v>
      </c>
      <c r="N461" s="1" t="s">
        <v>951</v>
      </c>
    </row>
    <row r="462" spans="1:15" x14ac:dyDescent="0.2">
      <c r="A462" s="1">
        <v>250</v>
      </c>
      <c r="B462" s="1">
        <v>2</v>
      </c>
      <c r="C462" s="1" t="s">
        <v>435</v>
      </c>
      <c r="D462" s="1">
        <v>12</v>
      </c>
      <c r="E462" s="1" t="s">
        <v>523</v>
      </c>
      <c r="F462" s="1">
        <v>2</v>
      </c>
      <c r="G462" s="1" t="s">
        <v>535</v>
      </c>
      <c r="H462" s="1">
        <v>4</v>
      </c>
      <c r="I462" s="1" t="s">
        <v>543</v>
      </c>
      <c r="J462" s="1" t="s">
        <v>542</v>
      </c>
      <c r="K462" s="1" t="s">
        <v>651</v>
      </c>
      <c r="L462" s="1" t="s">
        <v>54</v>
      </c>
      <c r="N462" s="1" t="s">
        <v>951</v>
      </c>
    </row>
    <row r="463" spans="1:15" x14ac:dyDescent="0.2">
      <c r="A463" s="1">
        <v>251</v>
      </c>
      <c r="B463" s="1">
        <v>2</v>
      </c>
      <c r="C463" s="1" t="s">
        <v>435</v>
      </c>
      <c r="D463" s="1">
        <v>12</v>
      </c>
      <c r="E463" s="1" t="s">
        <v>523</v>
      </c>
      <c r="F463" s="1">
        <v>2</v>
      </c>
      <c r="G463" s="1" t="s">
        <v>535</v>
      </c>
      <c r="H463" s="1">
        <v>5</v>
      </c>
      <c r="I463" s="1" t="s">
        <v>545</v>
      </c>
      <c r="J463" s="1" t="s">
        <v>544</v>
      </c>
      <c r="K463" s="1" t="s">
        <v>652</v>
      </c>
      <c r="L463" s="1" t="s">
        <v>54</v>
      </c>
      <c r="N463" s="1" t="s">
        <v>951</v>
      </c>
    </row>
    <row r="464" spans="1:15" x14ac:dyDescent="0.2">
      <c r="A464" s="1">
        <v>252</v>
      </c>
      <c r="B464" s="1">
        <v>2</v>
      </c>
      <c r="C464" s="1" t="s">
        <v>435</v>
      </c>
      <c r="D464" s="1">
        <v>12</v>
      </c>
      <c r="E464" s="1" t="s">
        <v>523</v>
      </c>
      <c r="F464" s="1">
        <v>2</v>
      </c>
      <c r="G464" s="1" t="s">
        <v>535</v>
      </c>
      <c r="H464" s="1">
        <v>6</v>
      </c>
      <c r="I464" s="1" t="s">
        <v>546</v>
      </c>
      <c r="J464" s="1" t="s">
        <v>548</v>
      </c>
      <c r="K464" s="1" t="s">
        <v>653</v>
      </c>
      <c r="L464" s="1" t="s">
        <v>54</v>
      </c>
      <c r="N464" s="1" t="s">
        <v>951</v>
      </c>
    </row>
    <row r="465" spans="1:14" x14ac:dyDescent="0.2">
      <c r="A465" s="1">
        <v>253</v>
      </c>
      <c r="B465" s="1">
        <v>2</v>
      </c>
      <c r="C465" s="1" t="s">
        <v>435</v>
      </c>
      <c r="D465" s="1">
        <v>12</v>
      </c>
      <c r="E465" s="1" t="s">
        <v>523</v>
      </c>
      <c r="F465" s="1">
        <v>2</v>
      </c>
      <c r="G465" s="1" t="s">
        <v>535</v>
      </c>
      <c r="H465" s="1">
        <v>7</v>
      </c>
      <c r="I465" s="1" t="s">
        <v>547</v>
      </c>
      <c r="J465" s="1" t="s">
        <v>549</v>
      </c>
      <c r="K465" s="1" t="s">
        <v>654</v>
      </c>
      <c r="L465" s="1" t="s">
        <v>54</v>
      </c>
      <c r="N465" s="1" t="s">
        <v>951</v>
      </c>
    </row>
    <row r="466" spans="1:14" x14ac:dyDescent="0.2">
      <c r="A466" s="1">
        <v>254</v>
      </c>
      <c r="B466" s="1">
        <v>2</v>
      </c>
      <c r="C466" s="1" t="s">
        <v>435</v>
      </c>
      <c r="D466" s="1">
        <v>12</v>
      </c>
      <c r="E466" s="1" t="s">
        <v>523</v>
      </c>
      <c r="F466" s="1">
        <v>2</v>
      </c>
      <c r="G466" s="1" t="s">
        <v>535</v>
      </c>
      <c r="H466" s="1">
        <v>8</v>
      </c>
      <c r="I466" s="1" t="s">
        <v>551</v>
      </c>
      <c r="J466" s="1" t="s">
        <v>550</v>
      </c>
      <c r="K466" s="1" t="s">
        <v>655</v>
      </c>
      <c r="L466" s="1" t="s">
        <v>54</v>
      </c>
      <c r="N466" s="1" t="s">
        <v>951</v>
      </c>
    </row>
    <row r="467" spans="1:14" x14ac:dyDescent="0.2">
      <c r="A467" s="1">
        <v>255</v>
      </c>
      <c r="B467" s="1">
        <v>2</v>
      </c>
      <c r="C467" s="1" t="s">
        <v>435</v>
      </c>
      <c r="D467" s="1">
        <v>12</v>
      </c>
      <c r="E467" s="1" t="s">
        <v>523</v>
      </c>
      <c r="F467" s="1">
        <v>2</v>
      </c>
      <c r="G467" s="1" t="s">
        <v>535</v>
      </c>
      <c r="H467" s="1">
        <v>9</v>
      </c>
      <c r="I467" s="1" t="s">
        <v>553</v>
      </c>
      <c r="J467" s="1" t="s">
        <v>552</v>
      </c>
      <c r="K467" s="1" t="s">
        <v>656</v>
      </c>
      <c r="L467" s="1" t="s">
        <v>54</v>
      </c>
      <c r="N467" s="1" t="s">
        <v>951</v>
      </c>
    </row>
    <row r="468" spans="1:14" x14ac:dyDescent="0.2">
      <c r="A468" s="1">
        <v>256</v>
      </c>
      <c r="B468" s="1">
        <v>2</v>
      </c>
      <c r="C468" s="1" t="s">
        <v>435</v>
      </c>
      <c r="D468" s="1">
        <v>12</v>
      </c>
      <c r="E468" s="1" t="s">
        <v>523</v>
      </c>
      <c r="F468" s="1">
        <v>2</v>
      </c>
      <c r="G468" s="1" t="s">
        <v>535</v>
      </c>
      <c r="H468" s="1">
        <v>10</v>
      </c>
      <c r="I468" s="1" t="s">
        <v>554</v>
      </c>
      <c r="J468" s="1" t="s">
        <v>555</v>
      </c>
      <c r="K468" s="1" t="s">
        <v>657</v>
      </c>
      <c r="L468" s="1" t="s">
        <v>54</v>
      </c>
      <c r="N468" s="1" t="s">
        <v>951</v>
      </c>
    </row>
    <row r="469" spans="1:14" x14ac:dyDescent="0.2">
      <c r="A469" s="1">
        <v>257</v>
      </c>
      <c r="B469" s="1">
        <v>2</v>
      </c>
      <c r="C469" s="1" t="s">
        <v>435</v>
      </c>
      <c r="D469" s="1">
        <v>12</v>
      </c>
      <c r="E469" s="1" t="s">
        <v>523</v>
      </c>
      <c r="F469" s="1">
        <v>2</v>
      </c>
      <c r="G469" s="1" t="s">
        <v>535</v>
      </c>
      <c r="H469" s="1">
        <v>11</v>
      </c>
      <c r="I469" s="1" t="s">
        <v>557</v>
      </c>
      <c r="J469" s="1" t="s">
        <v>556</v>
      </c>
      <c r="K469" s="1" t="s">
        <v>658</v>
      </c>
      <c r="L469" s="1" t="s">
        <v>54</v>
      </c>
      <c r="N469" s="1" t="s">
        <v>951</v>
      </c>
    </row>
    <row r="470" spans="1:14" x14ac:dyDescent="0.2">
      <c r="A470" s="1">
        <v>258</v>
      </c>
      <c r="B470" s="1">
        <v>2</v>
      </c>
      <c r="C470" s="1" t="s">
        <v>435</v>
      </c>
      <c r="D470" s="1">
        <v>12</v>
      </c>
      <c r="E470" s="1" t="s">
        <v>523</v>
      </c>
      <c r="F470" s="1">
        <v>2</v>
      </c>
      <c r="G470" s="1" t="s">
        <v>535</v>
      </c>
      <c r="H470" s="1">
        <v>12</v>
      </c>
      <c r="I470" s="1" t="s">
        <v>559</v>
      </c>
      <c r="J470" s="1" t="s">
        <v>558</v>
      </c>
      <c r="K470" s="1" t="s">
        <v>659</v>
      </c>
      <c r="L470" s="1" t="s">
        <v>54</v>
      </c>
      <c r="N470" s="1" t="s">
        <v>951</v>
      </c>
    </row>
    <row r="471" spans="1:14" x14ac:dyDescent="0.2">
      <c r="A471" s="1">
        <v>259</v>
      </c>
      <c r="B471" s="1">
        <v>2</v>
      </c>
      <c r="C471" s="1" t="s">
        <v>435</v>
      </c>
      <c r="D471" s="1">
        <v>12</v>
      </c>
      <c r="E471" s="1" t="s">
        <v>523</v>
      </c>
      <c r="F471" s="1">
        <v>2</v>
      </c>
      <c r="G471" s="1" t="s">
        <v>535</v>
      </c>
      <c r="H471" s="1">
        <v>13</v>
      </c>
      <c r="I471" s="1" t="s">
        <v>561</v>
      </c>
      <c r="J471" s="1" t="s">
        <v>560</v>
      </c>
      <c r="K471" s="1" t="s">
        <v>660</v>
      </c>
      <c r="L471" s="1" t="s">
        <v>54</v>
      </c>
      <c r="N471" s="1" t="s">
        <v>951</v>
      </c>
    </row>
    <row r="472" spans="1:14" x14ac:dyDescent="0.2">
      <c r="A472" s="1">
        <v>260</v>
      </c>
      <c r="B472" s="1">
        <v>2</v>
      </c>
      <c r="C472" s="1" t="s">
        <v>435</v>
      </c>
      <c r="D472" s="1">
        <v>12</v>
      </c>
      <c r="E472" s="1" t="s">
        <v>523</v>
      </c>
      <c r="F472" s="1">
        <v>2</v>
      </c>
      <c r="G472" s="1" t="s">
        <v>535</v>
      </c>
      <c r="H472" s="1">
        <v>14</v>
      </c>
      <c r="I472" s="1" t="s">
        <v>563</v>
      </c>
      <c r="J472" s="1" t="s">
        <v>562</v>
      </c>
      <c r="K472" s="1" t="s">
        <v>661</v>
      </c>
      <c r="L472" s="1" t="s">
        <v>54</v>
      </c>
      <c r="N472" s="1" t="s">
        <v>951</v>
      </c>
    </row>
    <row r="473" spans="1:14" x14ac:dyDescent="0.2">
      <c r="A473" s="1">
        <v>261</v>
      </c>
      <c r="B473" s="1">
        <v>2</v>
      </c>
      <c r="C473" s="1" t="s">
        <v>435</v>
      </c>
      <c r="D473" s="1">
        <v>12</v>
      </c>
      <c r="E473" s="1" t="s">
        <v>523</v>
      </c>
      <c r="F473" s="1">
        <v>2</v>
      </c>
      <c r="G473" s="1" t="s">
        <v>535</v>
      </c>
      <c r="H473" s="1">
        <v>15</v>
      </c>
      <c r="I473" s="1" t="s">
        <v>565</v>
      </c>
      <c r="J473" s="1" t="s">
        <v>564</v>
      </c>
      <c r="K473" s="1" t="s">
        <v>662</v>
      </c>
      <c r="L473" s="1" t="s">
        <v>54</v>
      </c>
      <c r="N473" s="1" t="s">
        <v>951</v>
      </c>
    </row>
    <row r="474" spans="1:14" s="5" customFormat="1" ht="17" thickBot="1" x14ac:dyDescent="0.25">
      <c r="A474" s="5">
        <v>262</v>
      </c>
      <c r="B474" s="5">
        <v>2</v>
      </c>
      <c r="C474" s="5" t="s">
        <v>435</v>
      </c>
      <c r="D474" s="5">
        <v>12</v>
      </c>
      <c r="E474" s="5" t="s">
        <v>523</v>
      </c>
      <c r="F474" s="5">
        <v>2</v>
      </c>
      <c r="G474" s="5" t="s">
        <v>535</v>
      </c>
      <c r="H474" s="5">
        <v>16</v>
      </c>
      <c r="I474" s="5" t="s">
        <v>567</v>
      </c>
      <c r="J474" s="5" t="s">
        <v>566</v>
      </c>
      <c r="K474" s="5" t="s">
        <v>663</v>
      </c>
      <c r="L474" s="5" t="s">
        <v>54</v>
      </c>
      <c r="N474" s="5" t="s">
        <v>951</v>
      </c>
    </row>
    <row r="475" spans="1:14" x14ac:dyDescent="0.2">
      <c r="A475" s="1">
        <v>263</v>
      </c>
      <c r="B475" s="1">
        <v>2</v>
      </c>
      <c r="C475" s="1" t="s">
        <v>435</v>
      </c>
      <c r="D475" s="1">
        <v>13</v>
      </c>
      <c r="E475" s="1" t="s">
        <v>664</v>
      </c>
      <c r="F475" s="1">
        <v>1</v>
      </c>
      <c r="G475" s="1" t="s">
        <v>665</v>
      </c>
      <c r="H475" s="1">
        <v>1</v>
      </c>
      <c r="J475" s="1" t="s">
        <v>666</v>
      </c>
      <c r="K475" s="1" t="s">
        <v>705</v>
      </c>
      <c r="L475" s="1" t="s">
        <v>54</v>
      </c>
      <c r="N475" s="1" t="s">
        <v>951</v>
      </c>
    </row>
    <row r="476" spans="1:14" x14ac:dyDescent="0.2">
      <c r="A476" s="1">
        <v>264</v>
      </c>
      <c r="B476" s="1">
        <v>2</v>
      </c>
      <c r="C476" s="1" t="s">
        <v>435</v>
      </c>
      <c r="D476" s="1">
        <v>13</v>
      </c>
      <c r="E476" s="1" t="s">
        <v>664</v>
      </c>
      <c r="F476" s="1">
        <v>1</v>
      </c>
      <c r="G476" s="1" t="s">
        <v>665</v>
      </c>
      <c r="H476" s="1">
        <v>1</v>
      </c>
      <c r="J476" s="1" t="s">
        <v>667</v>
      </c>
      <c r="K476" s="1" t="s">
        <v>706</v>
      </c>
      <c r="L476" s="1" t="s">
        <v>54</v>
      </c>
      <c r="N476" s="1" t="s">
        <v>951</v>
      </c>
    </row>
    <row r="477" spans="1:14" x14ac:dyDescent="0.2">
      <c r="A477" s="1">
        <v>265</v>
      </c>
      <c r="B477" s="1">
        <v>2</v>
      </c>
      <c r="C477" s="1" t="s">
        <v>435</v>
      </c>
      <c r="D477" s="1">
        <v>13</v>
      </c>
      <c r="E477" s="1" t="s">
        <v>664</v>
      </c>
      <c r="F477" s="1">
        <v>1</v>
      </c>
      <c r="G477" s="1" t="s">
        <v>665</v>
      </c>
      <c r="H477" s="1">
        <v>1</v>
      </c>
      <c r="J477" s="1" t="s">
        <v>668</v>
      </c>
      <c r="K477" s="1" t="s">
        <v>707</v>
      </c>
      <c r="L477" s="1" t="s">
        <v>54</v>
      </c>
      <c r="N477" s="1" t="s">
        <v>951</v>
      </c>
    </row>
    <row r="478" spans="1:14" x14ac:dyDescent="0.2">
      <c r="A478" s="1">
        <v>266</v>
      </c>
      <c r="B478" s="1">
        <v>2</v>
      </c>
      <c r="C478" s="1" t="s">
        <v>435</v>
      </c>
      <c r="D478" s="1">
        <v>13</v>
      </c>
      <c r="E478" s="1" t="s">
        <v>664</v>
      </c>
      <c r="F478" s="1">
        <v>1</v>
      </c>
      <c r="G478" s="1" t="s">
        <v>665</v>
      </c>
      <c r="H478" s="1">
        <v>1</v>
      </c>
      <c r="J478" s="1" t="s">
        <v>669</v>
      </c>
      <c r="K478" s="1" t="s">
        <v>708</v>
      </c>
      <c r="L478" s="1" t="s">
        <v>54</v>
      </c>
      <c r="N478" s="1" t="s">
        <v>951</v>
      </c>
    </row>
    <row r="479" spans="1:14" x14ac:dyDescent="0.2">
      <c r="B479" s="1">
        <v>2</v>
      </c>
      <c r="C479" s="1" t="s">
        <v>435</v>
      </c>
      <c r="D479" s="1">
        <v>13</v>
      </c>
      <c r="E479" s="1" t="s">
        <v>664</v>
      </c>
      <c r="F479" s="1">
        <v>1</v>
      </c>
      <c r="G479" s="1" t="s">
        <v>665</v>
      </c>
      <c r="H479" s="1">
        <v>1</v>
      </c>
      <c r="J479" s="1" t="s">
        <v>1387</v>
      </c>
      <c r="K479" s="1" t="s">
        <v>1396</v>
      </c>
      <c r="L479" s="1" t="s">
        <v>54</v>
      </c>
      <c r="N479" s="1" t="s">
        <v>1041</v>
      </c>
    </row>
    <row r="480" spans="1:14" x14ac:dyDescent="0.2">
      <c r="B480" s="1">
        <v>2</v>
      </c>
      <c r="C480" s="1" t="s">
        <v>435</v>
      </c>
      <c r="D480" s="1">
        <v>13</v>
      </c>
      <c r="E480" s="1" t="s">
        <v>664</v>
      </c>
      <c r="F480" s="1">
        <v>1</v>
      </c>
      <c r="G480" s="1" t="s">
        <v>665</v>
      </c>
      <c r="H480" s="1">
        <v>1</v>
      </c>
      <c r="J480" s="1" t="s">
        <v>1389</v>
      </c>
      <c r="K480" s="1" t="s">
        <v>1388</v>
      </c>
      <c r="L480" s="1" t="s">
        <v>54</v>
      </c>
      <c r="N480" s="1" t="s">
        <v>1041</v>
      </c>
    </row>
    <row r="481" spans="1:14" x14ac:dyDescent="0.2">
      <c r="B481" s="1">
        <v>2</v>
      </c>
      <c r="C481" s="1" t="s">
        <v>435</v>
      </c>
      <c r="D481" s="1">
        <v>13</v>
      </c>
      <c r="E481" s="1" t="s">
        <v>664</v>
      </c>
      <c r="F481" s="1">
        <v>1</v>
      </c>
      <c r="G481" s="1" t="s">
        <v>665</v>
      </c>
      <c r="H481" s="1">
        <v>1</v>
      </c>
      <c r="J481" s="1" t="s">
        <v>1391</v>
      </c>
      <c r="K481" s="1" t="s">
        <v>1390</v>
      </c>
      <c r="L481" s="1" t="s">
        <v>54</v>
      </c>
      <c r="N481" s="1" t="s">
        <v>1041</v>
      </c>
    </row>
    <row r="482" spans="1:14" x14ac:dyDescent="0.2">
      <c r="B482" s="1">
        <v>2</v>
      </c>
      <c r="C482" s="1" t="s">
        <v>435</v>
      </c>
      <c r="D482" s="1">
        <v>13</v>
      </c>
      <c r="E482" s="1" t="s">
        <v>664</v>
      </c>
      <c r="F482" s="1">
        <v>1</v>
      </c>
      <c r="G482" s="1" t="s">
        <v>665</v>
      </c>
      <c r="H482" s="1">
        <v>1</v>
      </c>
      <c r="J482" s="1" t="s">
        <v>1393</v>
      </c>
      <c r="K482" s="1" t="s">
        <v>1392</v>
      </c>
      <c r="L482" s="1" t="s">
        <v>54</v>
      </c>
      <c r="N482" s="1" t="s">
        <v>1041</v>
      </c>
    </row>
    <row r="483" spans="1:14" x14ac:dyDescent="0.2">
      <c r="B483" s="1">
        <v>2</v>
      </c>
      <c r="C483" s="1" t="s">
        <v>435</v>
      </c>
      <c r="D483" s="1">
        <v>13</v>
      </c>
      <c r="E483" s="1" t="s">
        <v>664</v>
      </c>
      <c r="F483" s="1">
        <v>1</v>
      </c>
      <c r="G483" s="1" t="s">
        <v>665</v>
      </c>
      <c r="H483" s="1">
        <v>1</v>
      </c>
      <c r="J483" s="1" t="s">
        <v>1395</v>
      </c>
      <c r="K483" s="1" t="s">
        <v>1394</v>
      </c>
      <c r="L483" s="1" t="s">
        <v>54</v>
      </c>
      <c r="N483" s="1" t="s">
        <v>1041</v>
      </c>
    </row>
    <row r="484" spans="1:14" s="5" customFormat="1" ht="17" thickBot="1" x14ac:dyDescent="0.25">
      <c r="A484" s="5">
        <v>267</v>
      </c>
      <c r="B484" s="5">
        <v>2</v>
      </c>
      <c r="C484" s="5" t="s">
        <v>435</v>
      </c>
      <c r="D484" s="5">
        <v>13</v>
      </c>
      <c r="E484" s="5" t="s">
        <v>664</v>
      </c>
      <c r="F484" s="5">
        <v>1</v>
      </c>
      <c r="G484" s="5" t="s">
        <v>665</v>
      </c>
      <c r="H484" s="5">
        <v>1</v>
      </c>
      <c r="J484" s="5" t="s">
        <v>670</v>
      </c>
      <c r="K484" s="5" t="s">
        <v>709</v>
      </c>
      <c r="L484" s="5" t="s">
        <v>54</v>
      </c>
      <c r="N484" s="5" t="s">
        <v>951</v>
      </c>
    </row>
    <row r="485" spans="1:14" x14ac:dyDescent="0.2">
      <c r="A485" s="1">
        <v>268</v>
      </c>
      <c r="B485" s="1">
        <v>2</v>
      </c>
      <c r="C485" s="1" t="s">
        <v>435</v>
      </c>
      <c r="D485" s="1">
        <v>14</v>
      </c>
      <c r="E485" s="1" t="s">
        <v>671</v>
      </c>
      <c r="F485" s="1">
        <v>1</v>
      </c>
      <c r="G485" s="1" t="s">
        <v>672</v>
      </c>
      <c r="H485" s="1">
        <v>1</v>
      </c>
      <c r="I485" s="1" t="s">
        <v>691</v>
      </c>
      <c r="J485" s="1" t="s">
        <v>673</v>
      </c>
      <c r="K485" s="1" t="s">
        <v>710</v>
      </c>
      <c r="L485" s="1" t="s">
        <v>54</v>
      </c>
      <c r="N485" s="1" t="s">
        <v>951</v>
      </c>
    </row>
    <row r="486" spans="1:14" x14ac:dyDescent="0.2">
      <c r="A486" s="1">
        <v>269</v>
      </c>
      <c r="B486" s="1">
        <v>2</v>
      </c>
      <c r="C486" s="1" t="s">
        <v>435</v>
      </c>
      <c r="D486" s="1">
        <v>14</v>
      </c>
      <c r="E486" s="1" t="s">
        <v>671</v>
      </c>
      <c r="F486" s="1">
        <v>1</v>
      </c>
      <c r="G486" s="1" t="s">
        <v>1860</v>
      </c>
      <c r="H486" s="1">
        <v>2</v>
      </c>
      <c r="I486" s="1" t="s">
        <v>692</v>
      </c>
      <c r="J486" s="1" t="s">
        <v>674</v>
      </c>
      <c r="K486" s="1" t="s">
        <v>711</v>
      </c>
      <c r="L486" s="1" t="s">
        <v>54</v>
      </c>
      <c r="N486" s="1" t="s">
        <v>951</v>
      </c>
    </row>
    <row r="487" spans="1:14" x14ac:dyDescent="0.2">
      <c r="A487" s="1">
        <v>270</v>
      </c>
      <c r="B487" s="1">
        <v>2</v>
      </c>
      <c r="C487" s="1" t="s">
        <v>435</v>
      </c>
      <c r="D487" s="1">
        <v>14</v>
      </c>
      <c r="E487" s="1" t="s">
        <v>671</v>
      </c>
      <c r="F487" s="1">
        <v>1</v>
      </c>
      <c r="G487" s="1" t="s">
        <v>672</v>
      </c>
      <c r="H487" s="1">
        <v>3</v>
      </c>
      <c r="I487" s="1" t="s">
        <v>693</v>
      </c>
      <c r="J487" s="1" t="s">
        <v>712</v>
      </c>
      <c r="K487" s="1" t="s">
        <v>713</v>
      </c>
      <c r="L487" s="1" t="s">
        <v>54</v>
      </c>
      <c r="N487" s="1" t="s">
        <v>951</v>
      </c>
    </row>
    <row r="488" spans="1:14" x14ac:dyDescent="0.2">
      <c r="A488" s="1">
        <v>271</v>
      </c>
      <c r="B488" s="1">
        <v>2</v>
      </c>
      <c r="C488" s="1" t="s">
        <v>435</v>
      </c>
      <c r="D488" s="1">
        <v>14</v>
      </c>
      <c r="E488" s="1" t="s">
        <v>671</v>
      </c>
      <c r="F488" s="1">
        <v>1</v>
      </c>
      <c r="G488" s="1" t="s">
        <v>672</v>
      </c>
      <c r="H488" s="1">
        <v>4</v>
      </c>
      <c r="I488" s="1" t="s">
        <v>694</v>
      </c>
      <c r="J488" s="1" t="s">
        <v>675</v>
      </c>
      <c r="K488" s="1" t="s">
        <v>714</v>
      </c>
      <c r="L488" s="1" t="s">
        <v>54</v>
      </c>
      <c r="N488" s="1" t="s">
        <v>951</v>
      </c>
    </row>
    <row r="489" spans="1:14" x14ac:dyDescent="0.2">
      <c r="A489" s="1">
        <v>272</v>
      </c>
      <c r="B489" s="1">
        <v>2</v>
      </c>
      <c r="C489" s="1" t="s">
        <v>435</v>
      </c>
      <c r="D489" s="1">
        <v>14</v>
      </c>
      <c r="E489" s="1" t="s">
        <v>671</v>
      </c>
      <c r="F489" s="1">
        <v>1</v>
      </c>
      <c r="G489" s="1" t="s">
        <v>672</v>
      </c>
      <c r="H489" s="1">
        <v>5</v>
      </c>
      <c r="I489" s="1" t="s">
        <v>695</v>
      </c>
      <c r="J489" s="1" t="s">
        <v>676</v>
      </c>
      <c r="K489" s="1" t="s">
        <v>715</v>
      </c>
      <c r="L489" s="1" t="s">
        <v>54</v>
      </c>
      <c r="N489" s="1" t="s">
        <v>951</v>
      </c>
    </row>
    <row r="490" spans="1:14" x14ac:dyDescent="0.2">
      <c r="A490" s="1">
        <v>273</v>
      </c>
      <c r="B490" s="1">
        <v>2</v>
      </c>
      <c r="C490" s="1" t="s">
        <v>435</v>
      </c>
      <c r="D490" s="1">
        <v>14</v>
      </c>
      <c r="E490" s="1" t="s">
        <v>671</v>
      </c>
      <c r="F490" s="1">
        <v>1</v>
      </c>
      <c r="G490" s="1" t="s">
        <v>672</v>
      </c>
      <c r="H490" s="1">
        <v>6</v>
      </c>
      <c r="I490" s="1" t="s">
        <v>696</v>
      </c>
      <c r="J490" s="1" t="s">
        <v>677</v>
      </c>
      <c r="K490" s="1" t="s">
        <v>1861</v>
      </c>
      <c r="L490" s="1" t="s">
        <v>54</v>
      </c>
      <c r="M490" s="1" t="s">
        <v>1862</v>
      </c>
      <c r="N490" s="1" t="s">
        <v>951</v>
      </c>
    </row>
    <row r="491" spans="1:14" x14ac:dyDescent="0.2">
      <c r="B491" s="1">
        <v>2</v>
      </c>
      <c r="C491" s="1" t="s">
        <v>435</v>
      </c>
      <c r="D491" s="1">
        <v>14</v>
      </c>
      <c r="E491" s="1" t="s">
        <v>671</v>
      </c>
      <c r="F491" s="1">
        <v>1</v>
      </c>
      <c r="G491" s="1" t="s">
        <v>672</v>
      </c>
      <c r="H491" s="1">
        <v>6</v>
      </c>
      <c r="I491" s="1" t="s">
        <v>696</v>
      </c>
      <c r="J491" s="1" t="s">
        <v>1398</v>
      </c>
      <c r="K491" s="1" t="s">
        <v>1397</v>
      </c>
      <c r="L491" s="1" t="s">
        <v>54</v>
      </c>
      <c r="N491" s="1" t="s">
        <v>1041</v>
      </c>
    </row>
    <row r="492" spans="1:14" x14ac:dyDescent="0.2">
      <c r="B492" s="1">
        <v>2</v>
      </c>
      <c r="C492" s="1" t="s">
        <v>435</v>
      </c>
      <c r="D492" s="1">
        <v>14</v>
      </c>
      <c r="E492" s="1" t="s">
        <v>671</v>
      </c>
      <c r="F492" s="1">
        <v>1</v>
      </c>
      <c r="G492" s="1" t="s">
        <v>672</v>
      </c>
      <c r="H492" s="1">
        <v>3</v>
      </c>
      <c r="I492" s="1" t="s">
        <v>693</v>
      </c>
      <c r="J492" s="1" t="s">
        <v>1400</v>
      </c>
      <c r="K492" s="1" t="s">
        <v>1401</v>
      </c>
      <c r="L492" s="1" t="s">
        <v>54</v>
      </c>
      <c r="N492" s="1" t="s">
        <v>1041</v>
      </c>
    </row>
    <row r="493" spans="1:14" x14ac:dyDescent="0.2">
      <c r="B493" s="1">
        <v>2</v>
      </c>
      <c r="C493" s="1" t="s">
        <v>435</v>
      </c>
      <c r="D493" s="1">
        <v>14</v>
      </c>
      <c r="E493" s="1" t="s">
        <v>671</v>
      </c>
      <c r="F493" s="1">
        <v>1</v>
      </c>
      <c r="G493" s="1" t="s">
        <v>672</v>
      </c>
      <c r="H493" s="1">
        <v>1</v>
      </c>
      <c r="I493" s="1" t="s">
        <v>691</v>
      </c>
      <c r="J493" s="1" t="s">
        <v>1399</v>
      </c>
      <c r="K493" s="1" t="s">
        <v>1402</v>
      </c>
      <c r="L493" s="1" t="s">
        <v>54</v>
      </c>
      <c r="N493" s="1" t="s">
        <v>1041</v>
      </c>
    </row>
    <row r="494" spans="1:14" s="6" customFormat="1" ht="17" thickBot="1" x14ac:dyDescent="0.25">
      <c r="A494" s="6">
        <v>274</v>
      </c>
      <c r="B494" s="6">
        <v>2</v>
      </c>
      <c r="C494" s="6" t="s">
        <v>435</v>
      </c>
      <c r="D494" s="6">
        <v>14</v>
      </c>
      <c r="E494" s="6" t="s">
        <v>671</v>
      </c>
      <c r="F494" s="6">
        <v>1</v>
      </c>
      <c r="G494" s="6" t="s">
        <v>672</v>
      </c>
      <c r="H494" s="6">
        <v>7</v>
      </c>
      <c r="I494" s="6" t="s">
        <v>697</v>
      </c>
      <c r="J494" s="6" t="s">
        <v>678</v>
      </c>
      <c r="K494" s="6" t="s">
        <v>716</v>
      </c>
      <c r="L494" s="6" t="s">
        <v>54</v>
      </c>
      <c r="N494" s="6" t="s">
        <v>951</v>
      </c>
    </row>
    <row r="495" spans="1:14" x14ac:dyDescent="0.2">
      <c r="B495" s="1">
        <v>2</v>
      </c>
      <c r="C495" s="1" t="s">
        <v>435</v>
      </c>
      <c r="D495" s="1">
        <v>14</v>
      </c>
      <c r="E495" s="1" t="s">
        <v>671</v>
      </c>
      <c r="F495" s="1">
        <v>2</v>
      </c>
      <c r="G495" s="1" t="s">
        <v>679</v>
      </c>
      <c r="H495" s="1">
        <v>1</v>
      </c>
      <c r="J495" s="1" t="s">
        <v>1035</v>
      </c>
      <c r="K495" s="1" t="s">
        <v>1042</v>
      </c>
      <c r="L495" s="1" t="s">
        <v>54</v>
      </c>
      <c r="N495" s="1" t="s">
        <v>1041</v>
      </c>
    </row>
    <row r="496" spans="1:14" x14ac:dyDescent="0.2">
      <c r="B496" s="1">
        <v>2</v>
      </c>
      <c r="C496" s="1" t="s">
        <v>435</v>
      </c>
      <c r="D496" s="1">
        <v>14</v>
      </c>
      <c r="E496" s="1" t="s">
        <v>671</v>
      </c>
      <c r="F496" s="1">
        <v>2</v>
      </c>
      <c r="G496" s="1" t="s">
        <v>679</v>
      </c>
      <c r="H496" s="1">
        <v>1</v>
      </c>
      <c r="J496" s="1" t="s">
        <v>1037</v>
      </c>
      <c r="K496" s="1" t="s">
        <v>1036</v>
      </c>
      <c r="L496" s="1" t="s">
        <v>54</v>
      </c>
      <c r="N496" s="1" t="s">
        <v>1041</v>
      </c>
    </row>
    <row r="497" spans="1:15" x14ac:dyDescent="0.2">
      <c r="B497" s="1">
        <v>2</v>
      </c>
      <c r="C497" s="1" t="s">
        <v>435</v>
      </c>
      <c r="D497" s="1">
        <v>14</v>
      </c>
      <c r="E497" s="1" t="s">
        <v>671</v>
      </c>
      <c r="F497" s="1">
        <v>2</v>
      </c>
      <c r="G497" s="1" t="s">
        <v>679</v>
      </c>
      <c r="H497" s="1">
        <v>1</v>
      </c>
      <c r="J497" s="1" t="s">
        <v>1038</v>
      </c>
      <c r="K497" s="1" t="s">
        <v>1043</v>
      </c>
      <c r="L497" s="1" t="s">
        <v>54</v>
      </c>
      <c r="N497" s="1" t="s">
        <v>1041</v>
      </c>
    </row>
    <row r="498" spans="1:15" x14ac:dyDescent="0.2">
      <c r="B498" s="1">
        <v>2</v>
      </c>
      <c r="C498" s="1" t="s">
        <v>435</v>
      </c>
      <c r="D498" s="1">
        <v>14</v>
      </c>
      <c r="E498" s="1" t="s">
        <v>671</v>
      </c>
      <c r="F498" s="1">
        <v>2</v>
      </c>
      <c r="G498" s="1" t="s">
        <v>679</v>
      </c>
      <c r="H498" s="1">
        <v>1</v>
      </c>
      <c r="J498" s="1" t="s">
        <v>1040</v>
      </c>
      <c r="K498" s="1" t="s">
        <v>1039</v>
      </c>
      <c r="L498" s="1" t="s">
        <v>54</v>
      </c>
      <c r="N498" s="1" t="s">
        <v>1041</v>
      </c>
    </row>
    <row r="499" spans="1:15" x14ac:dyDescent="0.2">
      <c r="B499" s="1">
        <v>2</v>
      </c>
      <c r="C499" s="1" t="s">
        <v>435</v>
      </c>
      <c r="D499" s="1">
        <v>14</v>
      </c>
      <c r="E499" s="1" t="s">
        <v>671</v>
      </c>
      <c r="F499" s="1">
        <v>2</v>
      </c>
      <c r="G499" s="1" t="s">
        <v>679</v>
      </c>
      <c r="H499" s="1">
        <v>1</v>
      </c>
      <c r="J499" s="1" t="s">
        <v>1404</v>
      </c>
      <c r="K499" s="1" t="s">
        <v>1403</v>
      </c>
      <c r="L499" s="1" t="s">
        <v>54</v>
      </c>
      <c r="N499" s="1" t="s">
        <v>1041</v>
      </c>
    </row>
    <row r="500" spans="1:15" x14ac:dyDescent="0.2">
      <c r="B500" s="1">
        <v>2</v>
      </c>
      <c r="C500" s="1" t="s">
        <v>435</v>
      </c>
      <c r="D500" s="1">
        <v>14</v>
      </c>
      <c r="E500" s="1" t="s">
        <v>671</v>
      </c>
      <c r="F500" s="1">
        <v>2</v>
      </c>
      <c r="G500" s="1" t="s">
        <v>679</v>
      </c>
      <c r="H500" s="1">
        <v>1</v>
      </c>
      <c r="J500" s="1" t="s">
        <v>1406</v>
      </c>
      <c r="K500" s="1" t="s">
        <v>1405</v>
      </c>
      <c r="L500" s="1" t="s">
        <v>54</v>
      </c>
      <c r="N500" s="1" t="s">
        <v>1041</v>
      </c>
    </row>
    <row r="501" spans="1:15" x14ac:dyDescent="0.2">
      <c r="B501" s="1">
        <v>2</v>
      </c>
      <c r="C501" s="1" t="s">
        <v>435</v>
      </c>
      <c r="D501" s="1">
        <v>14</v>
      </c>
      <c r="E501" s="1" t="s">
        <v>671</v>
      </c>
      <c r="F501" s="1">
        <v>2</v>
      </c>
      <c r="G501" s="1" t="s">
        <v>679</v>
      </c>
      <c r="H501" s="1">
        <v>1</v>
      </c>
      <c r="J501" s="1" t="s">
        <v>1408</v>
      </c>
      <c r="K501" s="1" t="s">
        <v>1407</v>
      </c>
      <c r="L501" s="1" t="s">
        <v>54</v>
      </c>
      <c r="N501" s="1" t="s">
        <v>1041</v>
      </c>
    </row>
    <row r="502" spans="1:15" x14ac:dyDescent="0.2">
      <c r="B502" s="1">
        <v>2</v>
      </c>
      <c r="C502" s="1" t="s">
        <v>435</v>
      </c>
      <c r="D502" s="1">
        <v>14</v>
      </c>
      <c r="E502" s="1" t="s">
        <v>671</v>
      </c>
      <c r="F502" s="1">
        <v>2</v>
      </c>
      <c r="G502" s="1" t="s">
        <v>679</v>
      </c>
      <c r="H502" s="1">
        <v>1</v>
      </c>
      <c r="J502" s="1" t="s">
        <v>1409</v>
      </c>
      <c r="K502" s="1" t="s">
        <v>1411</v>
      </c>
      <c r="L502" s="1" t="s">
        <v>54</v>
      </c>
      <c r="N502" s="1" t="s">
        <v>1041</v>
      </c>
    </row>
    <row r="503" spans="1:15" x14ac:dyDescent="0.2">
      <c r="B503" s="1">
        <v>2</v>
      </c>
      <c r="C503" s="1" t="s">
        <v>435</v>
      </c>
      <c r="D503" s="1">
        <v>14</v>
      </c>
      <c r="E503" s="1" t="s">
        <v>671</v>
      </c>
      <c r="F503" s="1">
        <v>2</v>
      </c>
      <c r="G503" s="1" t="s">
        <v>679</v>
      </c>
      <c r="H503" s="1">
        <v>1</v>
      </c>
      <c r="J503" s="1" t="s">
        <v>1410</v>
      </c>
      <c r="K503" s="1" t="s">
        <v>1412</v>
      </c>
      <c r="L503" s="1" t="s">
        <v>54</v>
      </c>
      <c r="N503" s="1" t="s">
        <v>1041</v>
      </c>
    </row>
    <row r="504" spans="1:15" s="5" customFormat="1" ht="17" thickBot="1" x14ac:dyDescent="0.25">
      <c r="A504" s="5">
        <v>275</v>
      </c>
      <c r="B504" s="5">
        <v>2</v>
      </c>
      <c r="C504" s="5" t="s">
        <v>435</v>
      </c>
      <c r="D504" s="5">
        <v>14</v>
      </c>
      <c r="E504" s="5" t="s">
        <v>671</v>
      </c>
      <c r="F504" s="5">
        <v>2</v>
      </c>
      <c r="G504" s="5" t="s">
        <v>679</v>
      </c>
      <c r="H504" s="5">
        <v>1</v>
      </c>
      <c r="J504" s="5" t="s">
        <v>680</v>
      </c>
      <c r="K504" s="5" t="s">
        <v>717</v>
      </c>
      <c r="L504" s="5" t="s">
        <v>54</v>
      </c>
      <c r="N504" s="5" t="s">
        <v>951</v>
      </c>
    </row>
    <row r="505" spans="1:15" x14ac:dyDescent="0.2">
      <c r="A505" s="1">
        <v>276</v>
      </c>
      <c r="B505" s="1">
        <v>2</v>
      </c>
      <c r="C505" s="1" t="s">
        <v>435</v>
      </c>
      <c r="D505" s="1">
        <v>15</v>
      </c>
      <c r="E505" s="1" t="s">
        <v>681</v>
      </c>
      <c r="F505" s="1">
        <v>1</v>
      </c>
      <c r="G505" s="1" t="s">
        <v>682</v>
      </c>
      <c r="H505" s="1">
        <v>1</v>
      </c>
      <c r="I505" s="1" t="s">
        <v>698</v>
      </c>
      <c r="J505" s="1" t="s">
        <v>683</v>
      </c>
      <c r="K505" s="1" t="s">
        <v>718</v>
      </c>
      <c r="L505" s="1" t="s">
        <v>54</v>
      </c>
      <c r="N505" s="1" t="s">
        <v>951</v>
      </c>
    </row>
    <row r="506" spans="1:15" x14ac:dyDescent="0.2">
      <c r="A506" s="1">
        <v>277</v>
      </c>
      <c r="B506" s="1">
        <v>2</v>
      </c>
      <c r="C506" s="1" t="s">
        <v>435</v>
      </c>
      <c r="D506" s="1">
        <v>15</v>
      </c>
      <c r="E506" s="1" t="s">
        <v>681</v>
      </c>
      <c r="F506" s="1">
        <v>1</v>
      </c>
      <c r="G506" s="1" t="s">
        <v>682</v>
      </c>
      <c r="H506" s="1">
        <v>2</v>
      </c>
      <c r="I506" s="1" t="s">
        <v>699</v>
      </c>
      <c r="J506" s="1" t="s">
        <v>684</v>
      </c>
      <c r="K506" s="1" t="s">
        <v>719</v>
      </c>
      <c r="L506" s="1" t="s">
        <v>54</v>
      </c>
      <c r="N506" s="1" t="s">
        <v>951</v>
      </c>
    </row>
    <row r="507" spans="1:15" x14ac:dyDescent="0.2">
      <c r="A507" s="1">
        <v>278</v>
      </c>
      <c r="B507" s="1">
        <v>2</v>
      </c>
      <c r="C507" s="1" t="s">
        <v>435</v>
      </c>
      <c r="D507" s="1">
        <v>15</v>
      </c>
      <c r="E507" s="1" t="s">
        <v>681</v>
      </c>
      <c r="F507" s="1">
        <v>1</v>
      </c>
      <c r="G507" s="1" t="s">
        <v>682</v>
      </c>
      <c r="H507" s="1">
        <v>3</v>
      </c>
      <c r="I507" s="1" t="s">
        <v>700</v>
      </c>
      <c r="J507" s="1" t="s">
        <v>685</v>
      </c>
      <c r="K507" s="1" t="s">
        <v>720</v>
      </c>
      <c r="L507" s="1" t="s">
        <v>54</v>
      </c>
      <c r="N507" s="1" t="s">
        <v>951</v>
      </c>
    </row>
    <row r="508" spans="1:15" x14ac:dyDescent="0.2">
      <c r="A508" s="1">
        <v>279</v>
      </c>
      <c r="B508" s="1">
        <v>2</v>
      </c>
      <c r="C508" s="1" t="s">
        <v>435</v>
      </c>
      <c r="D508" s="1">
        <v>15</v>
      </c>
      <c r="E508" s="1" t="s">
        <v>681</v>
      </c>
      <c r="F508" s="1">
        <v>1</v>
      </c>
      <c r="G508" s="1" t="s">
        <v>682</v>
      </c>
      <c r="H508" s="1">
        <v>4</v>
      </c>
      <c r="I508" s="1" t="s">
        <v>701</v>
      </c>
      <c r="J508" s="1" t="s">
        <v>686</v>
      </c>
      <c r="K508" s="1" t="s">
        <v>721</v>
      </c>
      <c r="L508" s="1" t="s">
        <v>54</v>
      </c>
      <c r="N508" s="1" t="s">
        <v>951</v>
      </c>
    </row>
    <row r="509" spans="1:15" x14ac:dyDescent="0.2">
      <c r="B509" s="1">
        <v>2</v>
      </c>
      <c r="C509" s="1" t="s">
        <v>435</v>
      </c>
      <c r="D509" s="1">
        <v>15</v>
      </c>
      <c r="E509" s="1" t="s">
        <v>681</v>
      </c>
      <c r="F509" s="1">
        <v>1</v>
      </c>
      <c r="G509" s="1" t="s">
        <v>682</v>
      </c>
      <c r="H509" s="1">
        <v>1</v>
      </c>
      <c r="I509" s="1" t="s">
        <v>698</v>
      </c>
      <c r="J509" s="1" t="s">
        <v>1413</v>
      </c>
      <c r="K509" s="1" t="s">
        <v>1419</v>
      </c>
      <c r="L509" s="1" t="s">
        <v>54</v>
      </c>
      <c r="N509" s="1" t="s">
        <v>1041</v>
      </c>
    </row>
    <row r="510" spans="1:15" x14ac:dyDescent="0.2">
      <c r="B510" s="1">
        <v>2</v>
      </c>
      <c r="C510" s="1" t="s">
        <v>435</v>
      </c>
      <c r="D510" s="1">
        <v>15</v>
      </c>
      <c r="E510" s="1" t="s">
        <v>681</v>
      </c>
      <c r="F510" s="1">
        <v>1</v>
      </c>
      <c r="G510" s="1" t="s">
        <v>682</v>
      </c>
      <c r="H510" s="1">
        <v>2</v>
      </c>
      <c r="I510" s="1" t="s">
        <v>699</v>
      </c>
      <c r="J510" s="1" t="s">
        <v>1415</v>
      </c>
      <c r="K510" s="1" t="s">
        <v>1414</v>
      </c>
      <c r="L510" s="1" t="s">
        <v>54</v>
      </c>
      <c r="N510" s="1" t="s">
        <v>1041</v>
      </c>
    </row>
    <row r="511" spans="1:15" x14ac:dyDescent="0.2">
      <c r="B511" s="1">
        <v>2</v>
      </c>
      <c r="C511" s="1" t="s">
        <v>435</v>
      </c>
      <c r="D511" s="1">
        <v>15</v>
      </c>
      <c r="E511" s="1" t="s">
        <v>681</v>
      </c>
      <c r="F511" s="1">
        <v>1</v>
      </c>
      <c r="G511" s="1" t="s">
        <v>682</v>
      </c>
      <c r="H511" s="1">
        <v>3</v>
      </c>
      <c r="I511" s="1" t="s">
        <v>700</v>
      </c>
      <c r="J511" s="1" t="s">
        <v>1416</v>
      </c>
      <c r="K511" s="1" t="s">
        <v>1420</v>
      </c>
      <c r="L511" s="1" t="s">
        <v>54</v>
      </c>
      <c r="N511" s="1" t="s">
        <v>1041</v>
      </c>
    </row>
    <row r="512" spans="1:15" x14ac:dyDescent="0.2">
      <c r="B512" s="1">
        <v>2</v>
      </c>
      <c r="C512" s="1" t="s">
        <v>435</v>
      </c>
      <c r="D512" s="1">
        <v>15</v>
      </c>
      <c r="E512" s="1" t="s">
        <v>681</v>
      </c>
      <c r="F512" s="1">
        <v>1</v>
      </c>
      <c r="G512" s="1" t="s">
        <v>682</v>
      </c>
      <c r="H512" s="1">
        <v>4</v>
      </c>
      <c r="I512" s="1" t="s">
        <v>701</v>
      </c>
      <c r="J512" s="1" t="s">
        <v>1799</v>
      </c>
      <c r="K512" s="1" t="s">
        <v>1800</v>
      </c>
      <c r="L512" s="1" t="s">
        <v>54</v>
      </c>
      <c r="N512" s="1" t="s">
        <v>957</v>
      </c>
      <c r="O512" s="1" t="s">
        <v>1002</v>
      </c>
    </row>
    <row r="513" spans="1:15" x14ac:dyDescent="0.2">
      <c r="B513" s="1">
        <v>2</v>
      </c>
      <c r="C513" s="1" t="s">
        <v>435</v>
      </c>
      <c r="D513" s="1">
        <v>15</v>
      </c>
      <c r="E513" s="1" t="s">
        <v>681</v>
      </c>
      <c r="F513" s="1">
        <v>1</v>
      </c>
      <c r="G513" s="1" t="s">
        <v>682</v>
      </c>
      <c r="H513" s="1">
        <v>4</v>
      </c>
      <c r="I513" s="1" t="s">
        <v>701</v>
      </c>
      <c r="J513" s="1" t="s">
        <v>1417</v>
      </c>
      <c r="K513" s="1" t="s">
        <v>1863</v>
      </c>
      <c r="L513" s="1" t="s">
        <v>54</v>
      </c>
      <c r="N513" s="1" t="s">
        <v>1041</v>
      </c>
    </row>
    <row r="514" spans="1:15" x14ac:dyDescent="0.2">
      <c r="B514" s="1">
        <v>2</v>
      </c>
      <c r="C514" s="1" t="s">
        <v>435</v>
      </c>
      <c r="D514" s="1">
        <v>15</v>
      </c>
      <c r="E514" s="1" t="s">
        <v>681</v>
      </c>
      <c r="F514" s="1">
        <v>1</v>
      </c>
      <c r="G514" s="1" t="s">
        <v>682</v>
      </c>
      <c r="H514" s="1">
        <v>5</v>
      </c>
      <c r="I514" s="1" t="s">
        <v>702</v>
      </c>
      <c r="J514" s="1" t="s">
        <v>1864</v>
      </c>
      <c r="K514" s="1" t="s">
        <v>1798</v>
      </c>
      <c r="L514" s="1" t="s">
        <v>54</v>
      </c>
      <c r="N514" s="1" t="s">
        <v>957</v>
      </c>
      <c r="O514" s="1" t="s">
        <v>1002</v>
      </c>
    </row>
    <row r="515" spans="1:15" x14ac:dyDescent="0.2">
      <c r="B515" s="1">
        <v>2</v>
      </c>
      <c r="C515" s="1" t="s">
        <v>435</v>
      </c>
      <c r="D515" s="1">
        <v>15</v>
      </c>
      <c r="E515" s="1" t="s">
        <v>681</v>
      </c>
      <c r="F515" s="1">
        <v>1</v>
      </c>
      <c r="G515" s="1" t="s">
        <v>682</v>
      </c>
      <c r="H515" s="1">
        <v>5</v>
      </c>
      <c r="I515" s="1" t="s">
        <v>702</v>
      </c>
      <c r="J515" s="1" t="s">
        <v>1418</v>
      </c>
      <c r="K515" s="1" t="s">
        <v>1865</v>
      </c>
      <c r="L515" s="1" t="s">
        <v>54</v>
      </c>
      <c r="N515" s="1" t="s">
        <v>1041</v>
      </c>
    </row>
    <row r="516" spans="1:15" s="5" customFormat="1" ht="17" thickBot="1" x14ac:dyDescent="0.25">
      <c r="A516" s="5">
        <v>280</v>
      </c>
      <c r="B516" s="5">
        <v>2</v>
      </c>
      <c r="C516" s="5" t="s">
        <v>435</v>
      </c>
      <c r="D516" s="5">
        <v>15</v>
      </c>
      <c r="E516" s="5" t="s">
        <v>681</v>
      </c>
      <c r="F516" s="5">
        <v>1</v>
      </c>
      <c r="G516" s="5" t="s">
        <v>682</v>
      </c>
      <c r="H516" s="5">
        <v>5</v>
      </c>
      <c r="I516" s="5" t="s">
        <v>702</v>
      </c>
      <c r="J516" s="5" t="s">
        <v>687</v>
      </c>
      <c r="K516" s="5" t="s">
        <v>722</v>
      </c>
      <c r="L516" s="5" t="s">
        <v>54</v>
      </c>
      <c r="N516" s="5" t="s">
        <v>951</v>
      </c>
    </row>
    <row r="517" spans="1:15" x14ac:dyDescent="0.2">
      <c r="A517" s="1">
        <v>281</v>
      </c>
      <c r="B517" s="1">
        <v>2</v>
      </c>
      <c r="C517" s="1" t="s">
        <v>435</v>
      </c>
      <c r="D517" s="1">
        <v>16</v>
      </c>
      <c r="E517" s="1" t="s">
        <v>688</v>
      </c>
      <c r="F517" s="1">
        <v>1</v>
      </c>
      <c r="G517" s="1" t="s">
        <v>689</v>
      </c>
      <c r="H517" s="1">
        <v>1</v>
      </c>
      <c r="I517" s="1" t="s">
        <v>703</v>
      </c>
      <c r="J517" s="1" t="s">
        <v>690</v>
      </c>
      <c r="K517" s="1" t="s">
        <v>723</v>
      </c>
      <c r="L517" s="1" t="s">
        <v>54</v>
      </c>
      <c r="N517" s="1" t="s">
        <v>951</v>
      </c>
    </row>
    <row r="518" spans="1:15" x14ac:dyDescent="0.2">
      <c r="B518" s="1">
        <v>2</v>
      </c>
      <c r="C518" s="1" t="s">
        <v>435</v>
      </c>
      <c r="D518" s="1">
        <v>16</v>
      </c>
      <c r="E518" s="1" t="s">
        <v>688</v>
      </c>
      <c r="F518" s="1">
        <v>1</v>
      </c>
      <c r="G518" s="1" t="s">
        <v>689</v>
      </c>
      <c r="H518" s="1">
        <v>1</v>
      </c>
      <c r="I518" s="1" t="s">
        <v>703</v>
      </c>
      <c r="J518" s="1" t="s">
        <v>1045</v>
      </c>
      <c r="K518" s="1" t="s">
        <v>1046</v>
      </c>
      <c r="L518" s="1" t="s">
        <v>54</v>
      </c>
      <c r="N518" s="1" t="s">
        <v>950</v>
      </c>
      <c r="O518" s="1" t="s">
        <v>1008</v>
      </c>
    </row>
    <row r="519" spans="1:15" x14ac:dyDescent="0.2">
      <c r="B519" s="1">
        <v>2</v>
      </c>
      <c r="C519" s="1" t="s">
        <v>435</v>
      </c>
      <c r="D519" s="1">
        <v>16</v>
      </c>
      <c r="E519" s="1" t="s">
        <v>688</v>
      </c>
      <c r="F519" s="1">
        <v>1</v>
      </c>
      <c r="G519" s="1" t="s">
        <v>689</v>
      </c>
      <c r="H519" s="1">
        <v>2</v>
      </c>
      <c r="I519" s="1" t="s">
        <v>704</v>
      </c>
      <c r="J519" s="1" t="s">
        <v>1048</v>
      </c>
      <c r="K519" s="1" t="s">
        <v>1049</v>
      </c>
      <c r="L519" s="1" t="s">
        <v>54</v>
      </c>
      <c r="N519" s="1" t="s">
        <v>950</v>
      </c>
      <c r="O519" s="1" t="s">
        <v>1008</v>
      </c>
    </row>
    <row r="520" spans="1:15" x14ac:dyDescent="0.2">
      <c r="B520" s="1">
        <v>2</v>
      </c>
      <c r="C520" s="1" t="s">
        <v>435</v>
      </c>
      <c r="D520" s="1">
        <v>16</v>
      </c>
      <c r="E520" s="1" t="s">
        <v>688</v>
      </c>
      <c r="F520" s="1">
        <v>1</v>
      </c>
      <c r="G520" s="1" t="s">
        <v>689</v>
      </c>
      <c r="H520" s="1">
        <v>2</v>
      </c>
      <c r="I520" s="1" t="s">
        <v>704</v>
      </c>
      <c r="J520" s="1" t="s">
        <v>1044</v>
      </c>
      <c r="K520" s="1" t="s">
        <v>1047</v>
      </c>
      <c r="L520" s="1" t="s">
        <v>54</v>
      </c>
      <c r="N520" s="1" t="s">
        <v>950</v>
      </c>
      <c r="O520" s="1" t="s">
        <v>1008</v>
      </c>
    </row>
    <row r="521" spans="1:15" x14ac:dyDescent="0.2">
      <c r="B521" s="1">
        <v>2</v>
      </c>
      <c r="C521" s="1" t="s">
        <v>435</v>
      </c>
      <c r="D521" s="1">
        <v>16</v>
      </c>
      <c r="E521" s="1" t="s">
        <v>688</v>
      </c>
      <c r="F521" s="1">
        <v>1</v>
      </c>
      <c r="G521" s="1" t="s">
        <v>689</v>
      </c>
      <c r="H521" s="1">
        <v>1</v>
      </c>
      <c r="I521" s="1" t="s">
        <v>703</v>
      </c>
      <c r="J521" s="1" t="s">
        <v>1422</v>
      </c>
      <c r="K521" s="1" t="s">
        <v>1421</v>
      </c>
      <c r="L521" s="1" t="s">
        <v>54</v>
      </c>
      <c r="N521" s="1" t="s">
        <v>1041</v>
      </c>
    </row>
    <row r="522" spans="1:15" x14ac:dyDescent="0.2">
      <c r="B522" s="1">
        <v>2</v>
      </c>
      <c r="C522" s="1" t="s">
        <v>435</v>
      </c>
      <c r="D522" s="1">
        <v>16</v>
      </c>
      <c r="E522" s="1" t="s">
        <v>688</v>
      </c>
      <c r="F522" s="1">
        <v>1</v>
      </c>
      <c r="G522" s="1" t="s">
        <v>689</v>
      </c>
      <c r="H522" s="1">
        <v>1</v>
      </c>
      <c r="I522" s="1" t="s">
        <v>703</v>
      </c>
      <c r="J522" s="1" t="s">
        <v>1424</v>
      </c>
      <c r="K522" s="1" t="s">
        <v>1423</v>
      </c>
      <c r="L522" s="1" t="s">
        <v>54</v>
      </c>
      <c r="N522" s="1" t="s">
        <v>1041</v>
      </c>
    </row>
    <row r="523" spans="1:15" x14ac:dyDescent="0.2">
      <c r="B523" s="1">
        <v>2</v>
      </c>
      <c r="C523" s="1" t="s">
        <v>435</v>
      </c>
      <c r="D523" s="1">
        <v>16</v>
      </c>
      <c r="E523" s="1" t="s">
        <v>688</v>
      </c>
      <c r="F523" s="1">
        <v>1</v>
      </c>
      <c r="G523" s="1" t="s">
        <v>689</v>
      </c>
      <c r="H523" s="1">
        <v>1</v>
      </c>
      <c r="I523" s="1" t="s">
        <v>703</v>
      </c>
      <c r="J523" s="1" t="s">
        <v>1426</v>
      </c>
      <c r="K523" s="1" t="s">
        <v>1425</v>
      </c>
      <c r="L523" s="1" t="s">
        <v>54</v>
      </c>
      <c r="N523" s="1" t="s">
        <v>1041</v>
      </c>
    </row>
    <row r="524" spans="1:15" x14ac:dyDescent="0.2">
      <c r="B524" s="1">
        <v>2</v>
      </c>
      <c r="C524" s="1" t="s">
        <v>435</v>
      </c>
      <c r="D524" s="1">
        <v>16</v>
      </c>
      <c r="E524" s="1" t="s">
        <v>688</v>
      </c>
      <c r="F524" s="1">
        <v>1</v>
      </c>
      <c r="G524" s="1" t="s">
        <v>689</v>
      </c>
      <c r="H524" s="1">
        <v>2</v>
      </c>
      <c r="I524" s="1" t="s">
        <v>704</v>
      </c>
      <c r="J524" s="1" t="s">
        <v>1428</v>
      </c>
      <c r="K524" s="1" t="s">
        <v>1427</v>
      </c>
      <c r="L524" s="1" t="s">
        <v>54</v>
      </c>
      <c r="N524" s="1" t="s">
        <v>1041</v>
      </c>
    </row>
    <row r="525" spans="1:15" x14ac:dyDescent="0.2">
      <c r="B525" s="1">
        <v>2</v>
      </c>
      <c r="C525" s="1" t="s">
        <v>435</v>
      </c>
      <c r="D525" s="1">
        <v>16</v>
      </c>
      <c r="E525" s="1" t="s">
        <v>688</v>
      </c>
      <c r="F525" s="1">
        <v>1</v>
      </c>
      <c r="G525" s="1" t="s">
        <v>689</v>
      </c>
      <c r="H525" s="1">
        <v>2</v>
      </c>
      <c r="I525" s="1" t="s">
        <v>704</v>
      </c>
      <c r="J525" s="1" t="s">
        <v>1430</v>
      </c>
      <c r="K525" s="1" t="s">
        <v>1429</v>
      </c>
      <c r="L525" s="1" t="s">
        <v>54</v>
      </c>
      <c r="N525" s="1" t="s">
        <v>1041</v>
      </c>
    </row>
    <row r="526" spans="1:15" s="5" customFormat="1" ht="17" thickBot="1" x14ac:dyDescent="0.25">
      <c r="A526" s="5">
        <v>282</v>
      </c>
      <c r="B526" s="5">
        <v>2</v>
      </c>
      <c r="C526" s="5" t="s">
        <v>435</v>
      </c>
      <c r="D526" s="5">
        <v>16</v>
      </c>
      <c r="E526" s="5" t="s">
        <v>688</v>
      </c>
      <c r="F526" s="5">
        <v>1</v>
      </c>
      <c r="G526" s="5" t="s">
        <v>689</v>
      </c>
      <c r="H526" s="5">
        <v>2</v>
      </c>
      <c r="I526" s="5" t="s">
        <v>704</v>
      </c>
      <c r="J526" s="5" t="s">
        <v>724</v>
      </c>
      <c r="K526" s="5" t="s">
        <v>725</v>
      </c>
      <c r="L526" s="5" t="s">
        <v>54</v>
      </c>
      <c r="N526" s="5" t="s">
        <v>951</v>
      </c>
    </row>
    <row r="527" spans="1:15" x14ac:dyDescent="0.2">
      <c r="A527" s="1">
        <v>283</v>
      </c>
      <c r="B527" s="1">
        <v>3</v>
      </c>
      <c r="C527" s="1" t="s">
        <v>726</v>
      </c>
      <c r="D527" s="1">
        <v>17</v>
      </c>
      <c r="E527" s="1" t="s">
        <v>727</v>
      </c>
      <c r="F527" s="1">
        <v>1</v>
      </c>
      <c r="G527" s="1" t="s">
        <v>729</v>
      </c>
      <c r="H527" s="1">
        <v>1</v>
      </c>
      <c r="J527" s="1" t="s">
        <v>1056</v>
      </c>
      <c r="K527" s="1" t="s">
        <v>1055</v>
      </c>
      <c r="L527" s="1" t="s">
        <v>54</v>
      </c>
      <c r="M527" s="1" t="s">
        <v>1052</v>
      </c>
      <c r="N527" s="1" t="s">
        <v>951</v>
      </c>
    </row>
    <row r="528" spans="1:15" x14ac:dyDescent="0.2">
      <c r="A528" s="1">
        <v>284</v>
      </c>
      <c r="B528" s="1">
        <v>3</v>
      </c>
      <c r="C528" s="1" t="s">
        <v>726</v>
      </c>
      <c r="D528" s="1">
        <v>17</v>
      </c>
      <c r="E528" s="1" t="s">
        <v>727</v>
      </c>
      <c r="F528" s="1">
        <v>1</v>
      </c>
      <c r="G528" s="1" t="s">
        <v>729</v>
      </c>
      <c r="H528" s="1">
        <v>1</v>
      </c>
      <c r="J528" s="1" t="s">
        <v>1058</v>
      </c>
      <c r="K528" s="1" t="s">
        <v>1057</v>
      </c>
      <c r="L528" s="1" t="s">
        <v>54</v>
      </c>
      <c r="M528" s="1" t="s">
        <v>1052</v>
      </c>
      <c r="N528" s="1" t="s">
        <v>951</v>
      </c>
    </row>
    <row r="529" spans="1:15" x14ac:dyDescent="0.2">
      <c r="A529" s="1">
        <v>285</v>
      </c>
      <c r="B529" s="1">
        <v>3</v>
      </c>
      <c r="C529" s="1" t="s">
        <v>726</v>
      </c>
      <c r="D529" s="1">
        <v>17</v>
      </c>
      <c r="E529" s="1" t="s">
        <v>727</v>
      </c>
      <c r="F529" s="1">
        <v>1</v>
      </c>
      <c r="G529" s="1" t="s">
        <v>729</v>
      </c>
      <c r="H529" s="1">
        <v>1</v>
      </c>
      <c r="J529" s="1" t="s">
        <v>1060</v>
      </c>
      <c r="K529" s="1" t="s">
        <v>1059</v>
      </c>
      <c r="L529" s="1" t="s">
        <v>54</v>
      </c>
      <c r="M529" s="1" t="s">
        <v>1052</v>
      </c>
      <c r="N529" s="1" t="s">
        <v>951</v>
      </c>
    </row>
    <row r="530" spans="1:15" x14ac:dyDescent="0.2">
      <c r="A530" s="1">
        <v>286</v>
      </c>
      <c r="B530" s="1">
        <v>3</v>
      </c>
      <c r="C530" s="1" t="s">
        <v>726</v>
      </c>
      <c r="D530" s="1">
        <v>17</v>
      </c>
      <c r="E530" s="1" t="s">
        <v>727</v>
      </c>
      <c r="F530" s="1">
        <v>1</v>
      </c>
      <c r="G530" s="1" t="s">
        <v>729</v>
      </c>
      <c r="H530" s="1">
        <v>1</v>
      </c>
      <c r="J530" s="1" t="s">
        <v>1866</v>
      </c>
      <c r="K530" s="1" t="s">
        <v>1867</v>
      </c>
      <c r="L530" s="1" t="s">
        <v>54</v>
      </c>
      <c r="M530" s="1" t="s">
        <v>1052</v>
      </c>
      <c r="N530" s="1" t="s">
        <v>951</v>
      </c>
    </row>
    <row r="531" spans="1:15" x14ac:dyDescent="0.2">
      <c r="A531" s="1">
        <v>287</v>
      </c>
      <c r="B531" s="1">
        <v>3</v>
      </c>
      <c r="C531" s="1" t="s">
        <v>726</v>
      </c>
      <c r="D531" s="1">
        <v>17</v>
      </c>
      <c r="E531" s="1" t="s">
        <v>727</v>
      </c>
      <c r="F531" s="1">
        <v>1</v>
      </c>
      <c r="G531" s="1" t="s">
        <v>729</v>
      </c>
      <c r="H531" s="1">
        <v>1</v>
      </c>
      <c r="J531" s="1" t="s">
        <v>1061</v>
      </c>
      <c r="K531" s="1" t="s">
        <v>1062</v>
      </c>
      <c r="L531" s="1" t="s">
        <v>54</v>
      </c>
      <c r="M531" s="1" t="s">
        <v>1052</v>
      </c>
      <c r="N531" s="1" t="s">
        <v>951</v>
      </c>
    </row>
    <row r="532" spans="1:15" x14ac:dyDescent="0.2">
      <c r="A532" s="1">
        <v>288</v>
      </c>
      <c r="B532" s="1">
        <v>3</v>
      </c>
      <c r="C532" s="1" t="s">
        <v>726</v>
      </c>
      <c r="D532" s="1">
        <v>17</v>
      </c>
      <c r="E532" s="1" t="s">
        <v>727</v>
      </c>
      <c r="F532" s="1">
        <v>1</v>
      </c>
      <c r="G532" s="1" t="s">
        <v>729</v>
      </c>
      <c r="H532" s="1">
        <v>1</v>
      </c>
      <c r="J532" s="1" t="s">
        <v>1064</v>
      </c>
      <c r="K532" s="1" t="s">
        <v>1063</v>
      </c>
      <c r="L532" s="1" t="s">
        <v>54</v>
      </c>
      <c r="M532" s="1" t="s">
        <v>1052</v>
      </c>
      <c r="N532" s="1" t="s">
        <v>951</v>
      </c>
    </row>
    <row r="533" spans="1:15" x14ac:dyDescent="0.2">
      <c r="B533" s="1">
        <v>3</v>
      </c>
      <c r="C533" s="1" t="s">
        <v>726</v>
      </c>
      <c r="D533" s="1">
        <v>17</v>
      </c>
      <c r="E533" s="1" t="s">
        <v>727</v>
      </c>
      <c r="F533" s="1">
        <v>1</v>
      </c>
      <c r="G533" s="1" t="s">
        <v>729</v>
      </c>
      <c r="H533" s="1">
        <v>1</v>
      </c>
      <c r="J533" s="1" t="s">
        <v>1432</v>
      </c>
      <c r="K533" s="1" t="s">
        <v>1431</v>
      </c>
      <c r="L533" s="1" t="s">
        <v>54</v>
      </c>
      <c r="N533" s="1" t="s">
        <v>1041</v>
      </c>
    </row>
    <row r="534" spans="1:15" x14ac:dyDescent="0.2">
      <c r="B534" s="1">
        <v>3</v>
      </c>
      <c r="C534" s="1" t="s">
        <v>726</v>
      </c>
      <c r="D534" s="1">
        <v>17</v>
      </c>
      <c r="E534" s="1" t="s">
        <v>727</v>
      </c>
      <c r="F534" s="1">
        <v>1</v>
      </c>
      <c r="G534" s="1" t="s">
        <v>729</v>
      </c>
      <c r="H534" s="1">
        <v>1</v>
      </c>
      <c r="J534" s="1" t="s">
        <v>1434</v>
      </c>
      <c r="K534" s="1" t="s">
        <v>1433</v>
      </c>
      <c r="L534" s="1" t="s">
        <v>54</v>
      </c>
      <c r="N534" s="1" t="s">
        <v>1041</v>
      </c>
    </row>
    <row r="535" spans="1:15" s="3" customFormat="1" x14ac:dyDescent="0.2">
      <c r="A535" s="3">
        <v>289</v>
      </c>
      <c r="B535" s="3">
        <v>3</v>
      </c>
      <c r="C535" s="3" t="s">
        <v>726</v>
      </c>
      <c r="D535" s="3">
        <v>17</v>
      </c>
      <c r="E535" s="3" t="s">
        <v>727</v>
      </c>
      <c r="F535" s="3">
        <v>1</v>
      </c>
      <c r="G535" s="3" t="s">
        <v>729</v>
      </c>
      <c r="H535" s="3">
        <v>1</v>
      </c>
      <c r="J535" s="3" t="s">
        <v>730</v>
      </c>
      <c r="K535" s="3" t="s">
        <v>940</v>
      </c>
      <c r="L535" s="3" t="s">
        <v>728</v>
      </c>
      <c r="M535" s="3" t="s">
        <v>941</v>
      </c>
      <c r="N535" s="3" t="s">
        <v>951</v>
      </c>
    </row>
    <row r="536" spans="1:15" s="7" customFormat="1" ht="17" thickBot="1" x14ac:dyDescent="0.25">
      <c r="A536" s="7">
        <v>290</v>
      </c>
      <c r="B536" s="7">
        <v>3</v>
      </c>
      <c r="C536" s="7" t="s">
        <v>726</v>
      </c>
      <c r="D536" s="7">
        <v>17</v>
      </c>
      <c r="E536" s="7" t="s">
        <v>727</v>
      </c>
      <c r="F536" s="7">
        <v>1</v>
      </c>
      <c r="G536" s="7" t="s">
        <v>729</v>
      </c>
      <c r="H536" s="7">
        <v>1</v>
      </c>
      <c r="J536" s="7" t="s">
        <v>731</v>
      </c>
      <c r="K536" s="7" t="s">
        <v>1868</v>
      </c>
      <c r="L536" s="7" t="s">
        <v>728</v>
      </c>
      <c r="M536" s="7" t="s">
        <v>941</v>
      </c>
      <c r="N536" s="7" t="s">
        <v>951</v>
      </c>
    </row>
    <row r="537" spans="1:15" x14ac:dyDescent="0.2">
      <c r="A537" s="1">
        <v>291</v>
      </c>
      <c r="B537" s="1">
        <v>3</v>
      </c>
      <c r="C537" s="1" t="s">
        <v>726</v>
      </c>
      <c r="D537" s="1">
        <v>17</v>
      </c>
      <c r="E537" s="1" t="s">
        <v>727</v>
      </c>
      <c r="F537" s="1">
        <v>2</v>
      </c>
      <c r="G537" s="1" t="s">
        <v>905</v>
      </c>
      <c r="H537" s="1">
        <v>1</v>
      </c>
      <c r="J537" s="1" t="s">
        <v>1869</v>
      </c>
      <c r="K537" s="1" t="s">
        <v>1870</v>
      </c>
      <c r="L537" s="1" t="s">
        <v>54</v>
      </c>
      <c r="M537" s="1" t="s">
        <v>1871</v>
      </c>
      <c r="N537" s="1" t="s">
        <v>951</v>
      </c>
    </row>
    <row r="538" spans="1:15" x14ac:dyDescent="0.2">
      <c r="A538" s="1">
        <v>292</v>
      </c>
      <c r="B538" s="1">
        <v>3</v>
      </c>
      <c r="C538" s="1" t="s">
        <v>726</v>
      </c>
      <c r="D538" s="1">
        <v>17</v>
      </c>
      <c r="E538" s="1" t="s">
        <v>727</v>
      </c>
      <c r="F538" s="1">
        <v>2</v>
      </c>
      <c r="G538" s="1" t="s">
        <v>905</v>
      </c>
      <c r="H538" s="1">
        <v>1</v>
      </c>
      <c r="J538" s="1" t="s">
        <v>732</v>
      </c>
      <c r="K538" s="1" t="s">
        <v>737</v>
      </c>
      <c r="L538" s="1" t="s">
        <v>54</v>
      </c>
      <c r="N538" s="1" t="s">
        <v>951</v>
      </c>
    </row>
    <row r="539" spans="1:15" x14ac:dyDescent="0.2">
      <c r="B539" s="1">
        <v>3</v>
      </c>
      <c r="C539" s="1" t="s">
        <v>726</v>
      </c>
      <c r="D539" s="1">
        <v>17</v>
      </c>
      <c r="E539" s="1" t="s">
        <v>727</v>
      </c>
      <c r="F539" s="1">
        <v>2</v>
      </c>
      <c r="G539" s="1" t="s">
        <v>905</v>
      </c>
      <c r="H539" s="1">
        <v>1</v>
      </c>
      <c r="J539" s="1" t="s">
        <v>1066</v>
      </c>
      <c r="K539" s="1" t="s">
        <v>1065</v>
      </c>
      <c r="L539" s="1" t="s">
        <v>54</v>
      </c>
      <c r="N539" s="1" t="s">
        <v>950</v>
      </c>
      <c r="O539" s="1" t="s">
        <v>1008</v>
      </c>
    </row>
    <row r="540" spans="1:15" x14ac:dyDescent="0.2">
      <c r="B540" s="1">
        <v>3</v>
      </c>
      <c r="C540" s="1" t="s">
        <v>726</v>
      </c>
      <c r="D540" s="1">
        <v>17</v>
      </c>
      <c r="E540" s="1" t="s">
        <v>727</v>
      </c>
      <c r="F540" s="1">
        <v>2</v>
      </c>
      <c r="G540" s="1" t="s">
        <v>905</v>
      </c>
      <c r="H540" s="1">
        <v>1</v>
      </c>
      <c r="J540" s="1" t="s">
        <v>1068</v>
      </c>
      <c r="K540" s="1" t="s">
        <v>1067</v>
      </c>
      <c r="L540" s="1" t="s">
        <v>54</v>
      </c>
      <c r="N540" s="1" t="s">
        <v>950</v>
      </c>
      <c r="O540" s="1" t="s">
        <v>1008</v>
      </c>
    </row>
    <row r="541" spans="1:15" x14ac:dyDescent="0.2">
      <c r="B541" s="1">
        <v>3</v>
      </c>
      <c r="C541" s="1" t="s">
        <v>726</v>
      </c>
      <c r="D541" s="1">
        <v>17</v>
      </c>
      <c r="E541" s="1" t="s">
        <v>727</v>
      </c>
      <c r="F541" s="1">
        <v>2</v>
      </c>
      <c r="G541" s="1" t="s">
        <v>905</v>
      </c>
      <c r="H541" s="1">
        <v>1</v>
      </c>
      <c r="J541" s="1" t="s">
        <v>1436</v>
      </c>
      <c r="K541" s="1" t="s">
        <v>1435</v>
      </c>
      <c r="L541" s="1" t="s">
        <v>54</v>
      </c>
      <c r="N541" s="1" t="s">
        <v>1041</v>
      </c>
    </row>
    <row r="542" spans="1:15" x14ac:dyDescent="0.2">
      <c r="B542" s="1">
        <v>3</v>
      </c>
      <c r="C542" s="1" t="s">
        <v>726</v>
      </c>
      <c r="D542" s="1">
        <v>17</v>
      </c>
      <c r="E542" s="1" t="s">
        <v>727</v>
      </c>
      <c r="F542" s="1">
        <v>2</v>
      </c>
      <c r="G542" s="1" t="s">
        <v>905</v>
      </c>
      <c r="H542" s="1">
        <v>1</v>
      </c>
      <c r="J542" s="1" t="s">
        <v>1437</v>
      </c>
      <c r="K542" s="1" t="s">
        <v>1441</v>
      </c>
      <c r="L542" s="1" t="s">
        <v>54</v>
      </c>
      <c r="N542" s="1" t="s">
        <v>1041</v>
      </c>
    </row>
    <row r="543" spans="1:15" x14ac:dyDescent="0.2">
      <c r="B543" s="1">
        <v>3</v>
      </c>
      <c r="C543" s="1" t="s">
        <v>726</v>
      </c>
      <c r="D543" s="1">
        <v>17</v>
      </c>
      <c r="E543" s="1" t="s">
        <v>727</v>
      </c>
      <c r="F543" s="1">
        <v>2</v>
      </c>
      <c r="G543" s="1" t="s">
        <v>905</v>
      </c>
      <c r="H543" s="1">
        <v>1</v>
      </c>
      <c r="J543" s="1" t="s">
        <v>1442</v>
      </c>
      <c r="K543" s="1" t="s">
        <v>1443</v>
      </c>
      <c r="L543" s="1" t="s">
        <v>54</v>
      </c>
      <c r="N543" s="1" t="s">
        <v>1041</v>
      </c>
    </row>
    <row r="544" spans="1:15" x14ac:dyDescent="0.2">
      <c r="B544" s="1">
        <v>3</v>
      </c>
      <c r="C544" s="1" t="s">
        <v>726</v>
      </c>
      <c r="D544" s="1">
        <v>17</v>
      </c>
      <c r="E544" s="1" t="s">
        <v>727</v>
      </c>
      <c r="F544" s="1">
        <v>2</v>
      </c>
      <c r="G544" s="1" t="s">
        <v>905</v>
      </c>
      <c r="H544" s="1">
        <v>1</v>
      </c>
      <c r="J544" s="1" t="s">
        <v>1439</v>
      </c>
      <c r="K544" s="1" t="s">
        <v>1438</v>
      </c>
      <c r="L544" s="1" t="s">
        <v>54</v>
      </c>
      <c r="N544" s="1" t="s">
        <v>1041</v>
      </c>
    </row>
    <row r="545" spans="1:15" x14ac:dyDescent="0.2">
      <c r="B545" s="1">
        <v>3</v>
      </c>
      <c r="C545" s="1" t="s">
        <v>726</v>
      </c>
      <c r="D545" s="1">
        <v>17</v>
      </c>
      <c r="E545" s="1" t="s">
        <v>727</v>
      </c>
      <c r="F545" s="1">
        <v>2</v>
      </c>
      <c r="G545" s="1" t="s">
        <v>905</v>
      </c>
      <c r="H545" s="1">
        <v>1</v>
      </c>
      <c r="J545" s="1" t="s">
        <v>1444</v>
      </c>
      <c r="K545" s="1" t="s">
        <v>1440</v>
      </c>
      <c r="L545" s="1" t="s">
        <v>54</v>
      </c>
      <c r="N545" s="1" t="s">
        <v>1041</v>
      </c>
    </row>
    <row r="546" spans="1:15" s="6" customFormat="1" ht="17" thickBot="1" x14ac:dyDescent="0.25">
      <c r="A546" s="6">
        <v>293</v>
      </c>
      <c r="B546" s="6">
        <v>3</v>
      </c>
      <c r="C546" s="6" t="s">
        <v>726</v>
      </c>
      <c r="D546" s="6">
        <v>17</v>
      </c>
      <c r="E546" s="6" t="s">
        <v>727</v>
      </c>
      <c r="F546" s="6">
        <v>2</v>
      </c>
      <c r="G546" s="6" t="s">
        <v>905</v>
      </c>
      <c r="H546" s="6">
        <v>1</v>
      </c>
      <c r="J546" s="6" t="s">
        <v>733</v>
      </c>
      <c r="K546" s="6" t="s">
        <v>738</v>
      </c>
      <c r="L546" s="6" t="s">
        <v>54</v>
      </c>
      <c r="N546" s="6" t="s">
        <v>951</v>
      </c>
    </row>
    <row r="547" spans="1:15" x14ac:dyDescent="0.2">
      <c r="A547" s="1">
        <v>294</v>
      </c>
      <c r="B547" s="1">
        <v>3</v>
      </c>
      <c r="C547" s="1" t="s">
        <v>726</v>
      </c>
      <c r="D547" s="1">
        <v>17</v>
      </c>
      <c r="E547" s="1" t="s">
        <v>727</v>
      </c>
      <c r="F547" s="1">
        <v>3</v>
      </c>
      <c r="G547" s="1" t="s">
        <v>734</v>
      </c>
      <c r="H547" s="1">
        <v>1</v>
      </c>
      <c r="J547" s="1" t="s">
        <v>735</v>
      </c>
      <c r="K547" s="1" t="s">
        <v>739</v>
      </c>
      <c r="L547" s="1" t="s">
        <v>54</v>
      </c>
      <c r="N547" s="1" t="s">
        <v>951</v>
      </c>
    </row>
    <row r="548" spans="1:15" x14ac:dyDescent="0.2">
      <c r="A548" s="1">
        <v>295</v>
      </c>
      <c r="B548" s="1">
        <v>3</v>
      </c>
      <c r="C548" s="1" t="s">
        <v>726</v>
      </c>
      <c r="D548" s="1">
        <v>17</v>
      </c>
      <c r="E548" s="1" t="s">
        <v>727</v>
      </c>
      <c r="F548" s="1">
        <v>3</v>
      </c>
      <c r="G548" s="1" t="s">
        <v>734</v>
      </c>
      <c r="H548" s="1">
        <v>1</v>
      </c>
      <c r="J548" s="1" t="s">
        <v>740</v>
      </c>
      <c r="K548" s="1" t="s">
        <v>741</v>
      </c>
      <c r="L548" s="1" t="s">
        <v>54</v>
      </c>
      <c r="N548" s="1" t="s">
        <v>951</v>
      </c>
    </row>
    <row r="549" spans="1:15" x14ac:dyDescent="0.2">
      <c r="B549" s="1">
        <v>3</v>
      </c>
      <c r="C549" s="1" t="s">
        <v>726</v>
      </c>
      <c r="D549" s="1">
        <v>17</v>
      </c>
      <c r="E549" s="1" t="s">
        <v>727</v>
      </c>
      <c r="F549" s="1">
        <v>3</v>
      </c>
      <c r="G549" s="1" t="s">
        <v>734</v>
      </c>
      <c r="H549" s="1">
        <v>1</v>
      </c>
      <c r="J549" s="1" t="s">
        <v>1069</v>
      </c>
      <c r="K549" s="1" t="s">
        <v>1072</v>
      </c>
      <c r="L549" s="1" t="s">
        <v>54</v>
      </c>
      <c r="N549" s="1" t="s">
        <v>957</v>
      </c>
      <c r="O549" s="1" t="s">
        <v>981</v>
      </c>
    </row>
    <row r="550" spans="1:15" x14ac:dyDescent="0.2">
      <c r="B550" s="1">
        <v>3</v>
      </c>
      <c r="C550" s="1" t="s">
        <v>726</v>
      </c>
      <c r="D550" s="1">
        <v>17</v>
      </c>
      <c r="E550" s="1" t="s">
        <v>727</v>
      </c>
      <c r="F550" s="1">
        <v>3</v>
      </c>
      <c r="G550" s="1" t="s">
        <v>734</v>
      </c>
      <c r="H550" s="1">
        <v>1</v>
      </c>
      <c r="J550" s="1" t="s">
        <v>1071</v>
      </c>
      <c r="K550" s="1" t="s">
        <v>1070</v>
      </c>
      <c r="L550" s="15"/>
      <c r="N550" s="1" t="s">
        <v>957</v>
      </c>
      <c r="O550" s="1" t="s">
        <v>981</v>
      </c>
    </row>
    <row r="551" spans="1:15" x14ac:dyDescent="0.2">
      <c r="B551" s="1">
        <v>3</v>
      </c>
      <c r="C551" s="1" t="s">
        <v>726</v>
      </c>
      <c r="D551" s="1">
        <v>17</v>
      </c>
      <c r="E551" s="1" t="s">
        <v>727</v>
      </c>
      <c r="F551" s="1">
        <v>3</v>
      </c>
      <c r="G551" s="1" t="s">
        <v>734</v>
      </c>
      <c r="H551" s="1">
        <v>1</v>
      </c>
      <c r="J551" s="1" t="s">
        <v>1446</v>
      </c>
      <c r="K551" s="1" t="s">
        <v>1445</v>
      </c>
      <c r="L551" s="15" t="s">
        <v>54</v>
      </c>
      <c r="N551" s="1" t="s">
        <v>1041</v>
      </c>
    </row>
    <row r="552" spans="1:15" x14ac:dyDescent="0.2">
      <c r="B552" s="1">
        <v>3</v>
      </c>
      <c r="C552" s="1" t="s">
        <v>726</v>
      </c>
      <c r="D552" s="1">
        <v>17</v>
      </c>
      <c r="E552" s="1" t="s">
        <v>727</v>
      </c>
      <c r="F552" s="1">
        <v>3</v>
      </c>
      <c r="G552" s="1" t="s">
        <v>734</v>
      </c>
      <c r="H552" s="1">
        <v>1</v>
      </c>
      <c r="J552" s="1" t="s">
        <v>1806</v>
      </c>
      <c r="K552" s="1" t="s">
        <v>1805</v>
      </c>
      <c r="L552" s="15" t="s">
        <v>54</v>
      </c>
      <c r="N552" s="1" t="s">
        <v>957</v>
      </c>
      <c r="O552" s="1" t="s">
        <v>1024</v>
      </c>
    </row>
    <row r="553" spans="1:15" x14ac:dyDescent="0.2">
      <c r="B553" s="1">
        <v>3</v>
      </c>
      <c r="C553" s="1" t="s">
        <v>726</v>
      </c>
      <c r="D553" s="1">
        <v>17</v>
      </c>
      <c r="E553" s="1" t="s">
        <v>727</v>
      </c>
      <c r="F553" s="1">
        <v>3</v>
      </c>
      <c r="G553" s="1" t="s">
        <v>734</v>
      </c>
      <c r="H553" s="1">
        <v>1</v>
      </c>
      <c r="J553" s="1" t="s">
        <v>1448</v>
      </c>
      <c r="K553" s="1" t="s">
        <v>1447</v>
      </c>
      <c r="L553" s="15" t="s">
        <v>54</v>
      </c>
      <c r="N553" s="1" t="s">
        <v>1041</v>
      </c>
    </row>
    <row r="554" spans="1:15" x14ac:dyDescent="0.2">
      <c r="B554" s="1">
        <v>3</v>
      </c>
      <c r="C554" s="1" t="s">
        <v>726</v>
      </c>
      <c r="D554" s="1">
        <v>17</v>
      </c>
      <c r="E554" s="1" t="s">
        <v>727</v>
      </c>
      <c r="F554" s="1">
        <v>3</v>
      </c>
      <c r="G554" s="1" t="s">
        <v>734</v>
      </c>
      <c r="H554" s="1">
        <v>1</v>
      </c>
      <c r="J554" s="1" t="s">
        <v>1450</v>
      </c>
      <c r="K554" s="1" t="s">
        <v>1449</v>
      </c>
      <c r="L554" s="15" t="s">
        <v>54</v>
      </c>
      <c r="N554" s="1" t="s">
        <v>1041</v>
      </c>
    </row>
    <row r="555" spans="1:15" x14ac:dyDescent="0.2">
      <c r="B555" s="1">
        <v>3</v>
      </c>
      <c r="C555" s="1" t="s">
        <v>726</v>
      </c>
      <c r="D555" s="1">
        <v>17</v>
      </c>
      <c r="E555" s="1" t="s">
        <v>727</v>
      </c>
      <c r="F555" s="1">
        <v>3</v>
      </c>
      <c r="G555" s="1" t="s">
        <v>734</v>
      </c>
      <c r="H555" s="1">
        <v>1</v>
      </c>
      <c r="J555" s="1" t="s">
        <v>1452</v>
      </c>
      <c r="K555" s="1" t="s">
        <v>1451</v>
      </c>
      <c r="L555" s="15" t="s">
        <v>54</v>
      </c>
      <c r="N555" s="1" t="s">
        <v>1041</v>
      </c>
    </row>
    <row r="556" spans="1:15" x14ac:dyDescent="0.2">
      <c r="B556" s="1">
        <v>3</v>
      </c>
      <c r="C556" s="1" t="s">
        <v>726</v>
      </c>
      <c r="D556" s="1">
        <v>17</v>
      </c>
      <c r="E556" s="1" t="s">
        <v>727</v>
      </c>
      <c r="F556" s="1">
        <v>3</v>
      </c>
      <c r="G556" s="1" t="s">
        <v>734</v>
      </c>
      <c r="H556" s="1">
        <v>1</v>
      </c>
      <c r="J556" s="1" t="s">
        <v>1454</v>
      </c>
      <c r="K556" s="1" t="s">
        <v>1453</v>
      </c>
      <c r="L556" s="15" t="s">
        <v>54</v>
      </c>
      <c r="N556" s="1" t="s">
        <v>1041</v>
      </c>
    </row>
    <row r="557" spans="1:15" s="5" customFormat="1" ht="17" thickBot="1" x14ac:dyDescent="0.25">
      <c r="A557" s="5">
        <v>296</v>
      </c>
      <c r="B557" s="5">
        <v>3</v>
      </c>
      <c r="C557" s="5" t="s">
        <v>726</v>
      </c>
      <c r="D557" s="5">
        <v>17</v>
      </c>
      <c r="E557" s="5" t="s">
        <v>727</v>
      </c>
      <c r="F557" s="5">
        <v>3</v>
      </c>
      <c r="G557" s="5" t="s">
        <v>734</v>
      </c>
      <c r="H557" s="5">
        <v>1</v>
      </c>
      <c r="J557" s="5" t="s">
        <v>736</v>
      </c>
      <c r="K557" s="5" t="s">
        <v>742</v>
      </c>
      <c r="L557" s="16" t="s">
        <v>54</v>
      </c>
      <c r="N557" s="5" t="s">
        <v>951</v>
      </c>
    </row>
    <row r="558" spans="1:15" x14ac:dyDescent="0.2">
      <c r="A558" s="1">
        <v>297</v>
      </c>
      <c r="B558" s="1">
        <v>3</v>
      </c>
      <c r="C558" s="1" t="s">
        <v>726</v>
      </c>
      <c r="D558" s="1">
        <v>18</v>
      </c>
      <c r="E558" s="1" t="s">
        <v>743</v>
      </c>
      <c r="F558" s="1">
        <v>1</v>
      </c>
      <c r="G558" s="1" t="s">
        <v>744</v>
      </c>
      <c r="H558" s="1">
        <v>1</v>
      </c>
      <c r="J558" s="1" t="s">
        <v>745</v>
      </c>
      <c r="K558" s="1" t="s">
        <v>763</v>
      </c>
      <c r="L558" s="1" t="s">
        <v>54</v>
      </c>
      <c r="N558" s="1" t="s">
        <v>951</v>
      </c>
    </row>
    <row r="559" spans="1:15" x14ac:dyDescent="0.2">
      <c r="A559" s="1">
        <v>298</v>
      </c>
      <c r="B559" s="1">
        <v>3</v>
      </c>
      <c r="C559" s="1" t="s">
        <v>726</v>
      </c>
      <c r="D559" s="1">
        <v>18</v>
      </c>
      <c r="E559" s="1" t="s">
        <v>743</v>
      </c>
      <c r="F559" s="1">
        <v>1</v>
      </c>
      <c r="G559" s="1" t="s">
        <v>744</v>
      </c>
      <c r="H559" s="1">
        <v>1</v>
      </c>
      <c r="J559" s="1" t="s">
        <v>746</v>
      </c>
      <c r="K559" s="1" t="s">
        <v>764</v>
      </c>
      <c r="L559" s="1" t="s">
        <v>54</v>
      </c>
      <c r="N559" s="1" t="s">
        <v>951</v>
      </c>
    </row>
    <row r="560" spans="1:15" x14ac:dyDescent="0.2">
      <c r="A560" s="1">
        <v>299</v>
      </c>
      <c r="B560" s="1">
        <v>3</v>
      </c>
      <c r="C560" s="1" t="s">
        <v>726</v>
      </c>
      <c r="D560" s="1">
        <v>18</v>
      </c>
      <c r="E560" s="1" t="s">
        <v>743</v>
      </c>
      <c r="F560" s="1">
        <v>1</v>
      </c>
      <c r="G560" s="1" t="s">
        <v>744</v>
      </c>
      <c r="H560" s="1">
        <v>1</v>
      </c>
      <c r="J560" s="1" t="s">
        <v>747</v>
      </c>
      <c r="K560" s="1" t="s">
        <v>765</v>
      </c>
      <c r="L560" s="1" t="s">
        <v>54</v>
      </c>
      <c r="N560" s="1" t="s">
        <v>951</v>
      </c>
    </row>
    <row r="561" spans="1:15" x14ac:dyDescent="0.2">
      <c r="A561" s="1">
        <v>300</v>
      </c>
      <c r="B561" s="1">
        <v>3</v>
      </c>
      <c r="C561" s="1" t="s">
        <v>726</v>
      </c>
      <c r="D561" s="1">
        <v>18</v>
      </c>
      <c r="E561" s="1" t="s">
        <v>743</v>
      </c>
      <c r="F561" s="1">
        <v>1</v>
      </c>
      <c r="G561" s="1" t="s">
        <v>744</v>
      </c>
      <c r="H561" s="1">
        <v>1</v>
      </c>
      <c r="J561" s="1" t="s">
        <v>748</v>
      </c>
      <c r="K561" s="1" t="s">
        <v>766</v>
      </c>
      <c r="L561" s="1" t="s">
        <v>54</v>
      </c>
      <c r="N561" s="1" t="s">
        <v>951</v>
      </c>
    </row>
    <row r="562" spans="1:15" x14ac:dyDescent="0.2">
      <c r="B562" s="1">
        <v>3</v>
      </c>
      <c r="C562" s="1" t="s">
        <v>726</v>
      </c>
      <c r="D562" s="1">
        <v>18</v>
      </c>
      <c r="E562" s="1" t="s">
        <v>743</v>
      </c>
      <c r="F562" s="1">
        <v>1</v>
      </c>
      <c r="G562" s="1" t="s">
        <v>744</v>
      </c>
      <c r="H562" s="1">
        <v>1</v>
      </c>
      <c r="J562" s="1" t="s">
        <v>1456</v>
      </c>
      <c r="K562" s="1" t="s">
        <v>1455</v>
      </c>
      <c r="L562" s="1" t="s">
        <v>54</v>
      </c>
      <c r="N562" s="1" t="s">
        <v>1041</v>
      </c>
    </row>
    <row r="563" spans="1:15" x14ac:dyDescent="0.2">
      <c r="B563" s="1">
        <v>3</v>
      </c>
      <c r="C563" s="1" t="s">
        <v>726</v>
      </c>
      <c r="D563" s="1">
        <v>18</v>
      </c>
      <c r="E563" s="1" t="s">
        <v>743</v>
      </c>
      <c r="F563" s="1">
        <v>1</v>
      </c>
      <c r="G563" s="1" t="s">
        <v>744</v>
      </c>
      <c r="H563" s="1">
        <v>1</v>
      </c>
      <c r="J563" s="1" t="s">
        <v>1458</v>
      </c>
      <c r="K563" s="1" t="s">
        <v>1457</v>
      </c>
      <c r="L563" s="1" t="s">
        <v>54</v>
      </c>
      <c r="N563" s="1" t="s">
        <v>1041</v>
      </c>
    </row>
    <row r="564" spans="1:15" x14ac:dyDescent="0.2">
      <c r="B564" s="1">
        <v>3</v>
      </c>
      <c r="C564" s="1" t="s">
        <v>726</v>
      </c>
      <c r="D564" s="1">
        <v>18</v>
      </c>
      <c r="E564" s="1" t="s">
        <v>743</v>
      </c>
      <c r="F564" s="1">
        <v>1</v>
      </c>
      <c r="G564" s="1" t="s">
        <v>744</v>
      </c>
      <c r="H564" s="1">
        <v>1</v>
      </c>
      <c r="J564" s="1" t="s">
        <v>1460</v>
      </c>
      <c r="K564" s="1" t="s">
        <v>1459</v>
      </c>
      <c r="L564" s="1" t="s">
        <v>54</v>
      </c>
      <c r="N564" s="1" t="s">
        <v>1041</v>
      </c>
    </row>
    <row r="565" spans="1:15" x14ac:dyDescent="0.2">
      <c r="B565" s="1">
        <v>3</v>
      </c>
      <c r="C565" s="1" t="s">
        <v>726</v>
      </c>
      <c r="D565" s="1">
        <v>18</v>
      </c>
      <c r="E565" s="1" t="s">
        <v>743</v>
      </c>
      <c r="F565" s="1">
        <v>1</v>
      </c>
      <c r="G565" s="1" t="s">
        <v>744</v>
      </c>
      <c r="H565" s="1">
        <v>1</v>
      </c>
      <c r="J565" s="1" t="s">
        <v>1462</v>
      </c>
      <c r="K565" s="1" t="s">
        <v>1461</v>
      </c>
      <c r="L565" s="1" t="s">
        <v>54</v>
      </c>
      <c r="N565" s="1" t="s">
        <v>1041</v>
      </c>
    </row>
    <row r="566" spans="1:15" x14ac:dyDescent="0.2">
      <c r="B566" s="1">
        <v>3</v>
      </c>
      <c r="C566" s="1" t="s">
        <v>726</v>
      </c>
      <c r="D566" s="1">
        <v>18</v>
      </c>
      <c r="E566" s="1" t="s">
        <v>743</v>
      </c>
      <c r="F566" s="1">
        <v>1</v>
      </c>
      <c r="G566" s="1" t="s">
        <v>744</v>
      </c>
      <c r="H566" s="1">
        <v>1</v>
      </c>
      <c r="J566" s="1" t="s">
        <v>1463</v>
      </c>
      <c r="K566" s="1" t="s">
        <v>1464</v>
      </c>
      <c r="L566" s="1" t="s">
        <v>54</v>
      </c>
      <c r="N566" s="1" t="s">
        <v>1041</v>
      </c>
    </row>
    <row r="567" spans="1:15" s="5" customFormat="1" ht="17" thickBot="1" x14ac:dyDescent="0.25">
      <c r="A567" s="5">
        <v>301</v>
      </c>
      <c r="B567" s="5">
        <v>3</v>
      </c>
      <c r="C567" s="5" t="s">
        <v>726</v>
      </c>
      <c r="D567" s="5">
        <v>18</v>
      </c>
      <c r="E567" s="5" t="s">
        <v>743</v>
      </c>
      <c r="F567" s="5">
        <v>1</v>
      </c>
      <c r="G567" s="5" t="s">
        <v>744</v>
      </c>
      <c r="H567" s="5">
        <v>1</v>
      </c>
      <c r="J567" s="5" t="s">
        <v>749</v>
      </c>
      <c r="K567" s="5" t="s">
        <v>767</v>
      </c>
      <c r="L567" s="5" t="s">
        <v>54</v>
      </c>
      <c r="N567" s="5" t="s">
        <v>951</v>
      </c>
    </row>
    <row r="568" spans="1:15" x14ac:dyDescent="0.2">
      <c r="A568" s="1">
        <v>302</v>
      </c>
      <c r="B568" s="1">
        <v>3</v>
      </c>
      <c r="C568" s="1" t="s">
        <v>726</v>
      </c>
      <c r="D568" s="1">
        <v>19</v>
      </c>
      <c r="E568" s="1" t="s">
        <v>750</v>
      </c>
      <c r="F568" s="1">
        <v>1</v>
      </c>
      <c r="G568" s="1" t="s">
        <v>906</v>
      </c>
      <c r="H568" s="1">
        <v>1</v>
      </c>
      <c r="J568" s="1" t="s">
        <v>752</v>
      </c>
      <c r="K568" s="1" t="s">
        <v>751</v>
      </c>
      <c r="L568" s="1" t="s">
        <v>54</v>
      </c>
      <c r="N568" s="1" t="s">
        <v>951</v>
      </c>
    </row>
    <row r="569" spans="1:15" x14ac:dyDescent="0.2">
      <c r="B569" s="1">
        <v>3</v>
      </c>
      <c r="C569" s="1" t="s">
        <v>726</v>
      </c>
      <c r="D569" s="1">
        <v>19</v>
      </c>
      <c r="E569" s="1" t="s">
        <v>750</v>
      </c>
      <c r="F569" s="1">
        <v>1</v>
      </c>
      <c r="G569" s="1" t="s">
        <v>906</v>
      </c>
      <c r="H569" s="1">
        <v>1</v>
      </c>
      <c r="J569" s="1" t="s">
        <v>1074</v>
      </c>
      <c r="K569" s="1" t="s">
        <v>1073</v>
      </c>
      <c r="L569" s="1" t="s">
        <v>54</v>
      </c>
      <c r="N569" s="1" t="s">
        <v>957</v>
      </c>
      <c r="O569" s="1" t="s">
        <v>1079</v>
      </c>
    </row>
    <row r="570" spans="1:15" x14ac:dyDescent="0.2">
      <c r="B570" s="1">
        <v>3</v>
      </c>
      <c r="C570" s="1" t="s">
        <v>726</v>
      </c>
      <c r="D570" s="1">
        <v>19</v>
      </c>
      <c r="E570" s="1" t="s">
        <v>750</v>
      </c>
      <c r="F570" s="1">
        <v>1</v>
      </c>
      <c r="G570" s="1" t="s">
        <v>906</v>
      </c>
      <c r="H570" s="1">
        <v>1</v>
      </c>
      <c r="J570" s="1" t="s">
        <v>1076</v>
      </c>
      <c r="K570" s="1" t="s">
        <v>1075</v>
      </c>
      <c r="L570" s="1" t="s">
        <v>54</v>
      </c>
      <c r="N570" s="1" t="s">
        <v>957</v>
      </c>
      <c r="O570" s="1" t="s">
        <v>1079</v>
      </c>
    </row>
    <row r="571" spans="1:15" x14ac:dyDescent="0.2">
      <c r="B571" s="1">
        <v>3</v>
      </c>
      <c r="C571" s="1" t="s">
        <v>726</v>
      </c>
      <c r="D571" s="1">
        <v>19</v>
      </c>
      <c r="E571" s="1" t="s">
        <v>750</v>
      </c>
      <c r="F571" s="1">
        <v>1</v>
      </c>
      <c r="G571" s="1" t="s">
        <v>906</v>
      </c>
      <c r="H571" s="1">
        <v>1</v>
      </c>
      <c r="J571" s="1" t="s">
        <v>1078</v>
      </c>
      <c r="K571" s="1" t="s">
        <v>1077</v>
      </c>
      <c r="L571" s="1" t="s">
        <v>54</v>
      </c>
      <c r="N571" s="1" t="s">
        <v>957</v>
      </c>
      <c r="O571" s="1" t="s">
        <v>1079</v>
      </c>
    </row>
    <row r="572" spans="1:15" x14ac:dyDescent="0.2">
      <c r="B572" s="1">
        <v>3</v>
      </c>
      <c r="C572" s="1" t="s">
        <v>726</v>
      </c>
      <c r="D572" s="1">
        <v>19</v>
      </c>
      <c r="E572" s="1" t="s">
        <v>750</v>
      </c>
      <c r="F572" s="1">
        <v>1</v>
      </c>
      <c r="G572" s="1" t="s">
        <v>906</v>
      </c>
      <c r="H572" s="1">
        <v>1</v>
      </c>
      <c r="J572" s="1" t="s">
        <v>1466</v>
      </c>
      <c r="K572" s="1" t="s">
        <v>1465</v>
      </c>
      <c r="L572" s="1" t="s">
        <v>54</v>
      </c>
      <c r="N572" s="1" t="s">
        <v>1041</v>
      </c>
    </row>
    <row r="573" spans="1:15" x14ac:dyDescent="0.2">
      <c r="B573" s="1">
        <v>3</v>
      </c>
      <c r="C573" s="1" t="s">
        <v>726</v>
      </c>
      <c r="D573" s="1">
        <v>19</v>
      </c>
      <c r="E573" s="1" t="s">
        <v>750</v>
      </c>
      <c r="F573" s="1">
        <v>1</v>
      </c>
      <c r="G573" s="1" t="s">
        <v>906</v>
      </c>
      <c r="H573" s="1">
        <v>1</v>
      </c>
      <c r="J573" s="1" t="s">
        <v>1468</v>
      </c>
      <c r="K573" s="1" t="s">
        <v>1467</v>
      </c>
      <c r="L573" s="1" t="s">
        <v>54</v>
      </c>
      <c r="N573" s="1" t="s">
        <v>1041</v>
      </c>
    </row>
    <row r="574" spans="1:15" x14ac:dyDescent="0.2">
      <c r="B574" s="1">
        <v>3</v>
      </c>
      <c r="C574" s="1" t="s">
        <v>726</v>
      </c>
      <c r="D574" s="1">
        <v>19</v>
      </c>
      <c r="E574" s="1" t="s">
        <v>750</v>
      </c>
      <c r="F574" s="1">
        <v>1</v>
      </c>
      <c r="G574" s="1" t="s">
        <v>906</v>
      </c>
      <c r="H574" s="1">
        <v>1</v>
      </c>
      <c r="J574" s="1" t="s">
        <v>1470</v>
      </c>
      <c r="K574" s="1" t="s">
        <v>1469</v>
      </c>
      <c r="L574" s="1" t="s">
        <v>54</v>
      </c>
      <c r="N574" s="1" t="s">
        <v>1041</v>
      </c>
    </row>
    <row r="575" spans="1:15" x14ac:dyDescent="0.2">
      <c r="B575" s="1">
        <v>3</v>
      </c>
      <c r="C575" s="1" t="s">
        <v>726</v>
      </c>
      <c r="D575" s="1">
        <v>19</v>
      </c>
      <c r="E575" s="1" t="s">
        <v>750</v>
      </c>
      <c r="F575" s="1">
        <v>1</v>
      </c>
      <c r="G575" s="1" t="s">
        <v>906</v>
      </c>
      <c r="H575" s="1">
        <v>1</v>
      </c>
      <c r="J575" s="1" t="s">
        <v>1472</v>
      </c>
      <c r="K575" s="1" t="s">
        <v>1471</v>
      </c>
      <c r="L575" s="1" t="s">
        <v>54</v>
      </c>
      <c r="N575" s="1" t="s">
        <v>1041</v>
      </c>
    </row>
    <row r="576" spans="1:15" x14ac:dyDescent="0.2">
      <c r="B576" s="1">
        <v>3</v>
      </c>
      <c r="C576" s="1" t="s">
        <v>726</v>
      </c>
      <c r="D576" s="1">
        <v>19</v>
      </c>
      <c r="E576" s="1" t="s">
        <v>750</v>
      </c>
      <c r="F576" s="1">
        <v>1</v>
      </c>
      <c r="G576" s="1" t="s">
        <v>906</v>
      </c>
      <c r="H576" s="1">
        <v>1</v>
      </c>
      <c r="J576" s="1" t="s">
        <v>1474</v>
      </c>
      <c r="K576" s="1" t="s">
        <v>1473</v>
      </c>
      <c r="L576" s="1" t="s">
        <v>54</v>
      </c>
      <c r="N576" s="1" t="s">
        <v>1041</v>
      </c>
    </row>
    <row r="577" spans="1:15" s="5" customFormat="1" ht="17" thickBot="1" x14ac:dyDescent="0.25">
      <c r="A577" s="5">
        <v>303</v>
      </c>
      <c r="B577" s="5">
        <v>3</v>
      </c>
      <c r="C577" s="5" t="s">
        <v>726</v>
      </c>
      <c r="D577" s="5">
        <v>19</v>
      </c>
      <c r="E577" s="5" t="s">
        <v>750</v>
      </c>
      <c r="F577" s="5">
        <v>1</v>
      </c>
      <c r="G577" s="5" t="s">
        <v>906</v>
      </c>
      <c r="H577" s="5">
        <v>1</v>
      </c>
      <c r="J577" s="5" t="s">
        <v>753</v>
      </c>
      <c r="K577" s="5" t="s">
        <v>925</v>
      </c>
      <c r="L577" s="5" t="s">
        <v>54</v>
      </c>
      <c r="N577" s="5" t="s">
        <v>951</v>
      </c>
    </row>
    <row r="578" spans="1:15" x14ac:dyDescent="0.2">
      <c r="A578" s="1">
        <v>304</v>
      </c>
      <c r="B578" s="1">
        <v>3</v>
      </c>
      <c r="C578" s="1" t="s">
        <v>726</v>
      </c>
      <c r="D578" s="1">
        <v>20</v>
      </c>
      <c r="E578" s="1" t="s">
        <v>754</v>
      </c>
      <c r="F578" s="1">
        <v>1</v>
      </c>
      <c r="G578" s="1" t="s">
        <v>759</v>
      </c>
      <c r="H578" s="1">
        <v>1</v>
      </c>
      <c r="J578" s="1" t="s">
        <v>755</v>
      </c>
      <c r="K578" s="1" t="s">
        <v>768</v>
      </c>
      <c r="L578" s="1" t="s">
        <v>54</v>
      </c>
      <c r="N578" s="1" t="s">
        <v>951</v>
      </c>
    </row>
    <row r="579" spans="1:15" x14ac:dyDescent="0.2">
      <c r="A579" s="1">
        <v>305</v>
      </c>
      <c r="B579" s="1">
        <v>3</v>
      </c>
      <c r="C579" s="1" t="s">
        <v>726</v>
      </c>
      <c r="D579" s="1">
        <v>20</v>
      </c>
      <c r="E579" s="1" t="s">
        <v>754</v>
      </c>
      <c r="F579" s="1">
        <v>1</v>
      </c>
      <c r="G579" s="1" t="s">
        <v>759</v>
      </c>
      <c r="H579" s="1">
        <v>1</v>
      </c>
      <c r="J579" s="1" t="s">
        <v>756</v>
      </c>
      <c r="K579" s="1" t="s">
        <v>769</v>
      </c>
      <c r="L579" s="1" t="s">
        <v>54</v>
      </c>
      <c r="N579" s="1" t="s">
        <v>951</v>
      </c>
    </row>
    <row r="580" spans="1:15" x14ac:dyDescent="0.2">
      <c r="B580" s="1">
        <v>3</v>
      </c>
      <c r="C580" s="1" t="s">
        <v>726</v>
      </c>
      <c r="D580" s="1">
        <v>20</v>
      </c>
      <c r="E580" s="1" t="s">
        <v>754</v>
      </c>
      <c r="F580" s="1">
        <v>1</v>
      </c>
      <c r="G580" s="1" t="s">
        <v>759</v>
      </c>
      <c r="H580" s="1">
        <v>1</v>
      </c>
      <c r="J580" s="1" t="s">
        <v>1083</v>
      </c>
      <c r="K580" s="1" t="s">
        <v>1080</v>
      </c>
      <c r="L580" s="1" t="s">
        <v>54</v>
      </c>
      <c r="N580" s="1" t="s">
        <v>966</v>
      </c>
      <c r="O580" s="1" t="s">
        <v>1082</v>
      </c>
    </row>
    <row r="581" spans="1:15" x14ac:dyDescent="0.2">
      <c r="B581" s="1">
        <v>3</v>
      </c>
      <c r="C581" s="1" t="s">
        <v>726</v>
      </c>
      <c r="D581" s="1">
        <v>20</v>
      </c>
      <c r="E581" s="1" t="s">
        <v>754</v>
      </c>
      <c r="F581" s="1">
        <v>1</v>
      </c>
      <c r="G581" s="1" t="s">
        <v>759</v>
      </c>
      <c r="H581" s="1">
        <v>1</v>
      </c>
      <c r="J581" s="1" t="s">
        <v>1084</v>
      </c>
      <c r="K581" s="1" t="s">
        <v>1081</v>
      </c>
      <c r="L581" s="1" t="s">
        <v>54</v>
      </c>
      <c r="N581" s="1" t="s">
        <v>966</v>
      </c>
      <c r="O581" s="1" t="s">
        <v>1082</v>
      </c>
    </row>
    <row r="582" spans="1:15" x14ac:dyDescent="0.2">
      <c r="B582" s="1">
        <v>3</v>
      </c>
      <c r="C582" s="1" t="s">
        <v>726</v>
      </c>
      <c r="D582" s="1">
        <v>20</v>
      </c>
      <c r="E582" s="1" t="s">
        <v>754</v>
      </c>
      <c r="F582" s="1">
        <v>1</v>
      </c>
      <c r="G582" s="1" t="s">
        <v>759</v>
      </c>
      <c r="H582" s="1">
        <v>1</v>
      </c>
      <c r="J582" s="1" t="s">
        <v>1476</v>
      </c>
      <c r="K582" s="1" t="s">
        <v>1475</v>
      </c>
      <c r="L582" s="1" t="s">
        <v>54</v>
      </c>
      <c r="N582" s="1" t="s">
        <v>1041</v>
      </c>
    </row>
    <row r="583" spans="1:15" x14ac:dyDescent="0.2">
      <c r="B583" s="1">
        <v>3</v>
      </c>
      <c r="C583" s="1" t="s">
        <v>726</v>
      </c>
      <c r="D583" s="1">
        <v>20</v>
      </c>
      <c r="E583" s="1" t="s">
        <v>754</v>
      </c>
      <c r="F583" s="1">
        <v>1</v>
      </c>
      <c r="G583" s="1" t="s">
        <v>759</v>
      </c>
      <c r="H583" s="1">
        <v>1</v>
      </c>
      <c r="J583" s="1" t="s">
        <v>1478</v>
      </c>
      <c r="K583" s="1" t="s">
        <v>1477</v>
      </c>
      <c r="L583" s="1" t="s">
        <v>54</v>
      </c>
      <c r="N583" s="1" t="s">
        <v>1041</v>
      </c>
    </row>
    <row r="584" spans="1:15" x14ac:dyDescent="0.2">
      <c r="B584" s="1">
        <v>3</v>
      </c>
      <c r="C584" s="1" t="s">
        <v>726</v>
      </c>
      <c r="D584" s="1">
        <v>20</v>
      </c>
      <c r="E584" s="1" t="s">
        <v>754</v>
      </c>
      <c r="F584" s="1">
        <v>1</v>
      </c>
      <c r="G584" s="1" t="s">
        <v>759</v>
      </c>
      <c r="H584" s="1">
        <v>1</v>
      </c>
      <c r="J584" s="1" t="s">
        <v>1788</v>
      </c>
      <c r="K584" s="1" t="s">
        <v>1789</v>
      </c>
      <c r="L584" s="1" t="s">
        <v>54</v>
      </c>
      <c r="N584" s="1" t="s">
        <v>957</v>
      </c>
      <c r="O584" s="1" t="s">
        <v>997</v>
      </c>
    </row>
    <row r="585" spans="1:15" x14ac:dyDescent="0.2">
      <c r="B585" s="1">
        <v>3</v>
      </c>
      <c r="C585" s="1" t="s">
        <v>726</v>
      </c>
      <c r="D585" s="1">
        <v>20</v>
      </c>
      <c r="E585" s="1" t="s">
        <v>754</v>
      </c>
      <c r="F585" s="1">
        <v>1</v>
      </c>
      <c r="G585" s="1" t="s">
        <v>759</v>
      </c>
      <c r="H585" s="1">
        <v>1</v>
      </c>
      <c r="J585" s="1" t="s">
        <v>1791</v>
      </c>
      <c r="K585" s="1" t="s">
        <v>1790</v>
      </c>
      <c r="L585" s="1" t="s">
        <v>54</v>
      </c>
      <c r="N585" s="1" t="s">
        <v>957</v>
      </c>
      <c r="O585" s="1" t="s">
        <v>997</v>
      </c>
    </row>
    <row r="586" spans="1:15" x14ac:dyDescent="0.2">
      <c r="B586" s="1">
        <v>3</v>
      </c>
      <c r="C586" s="1" t="s">
        <v>726</v>
      </c>
      <c r="D586" s="1">
        <v>20</v>
      </c>
      <c r="E586" s="1" t="s">
        <v>754</v>
      </c>
      <c r="F586" s="1">
        <v>1</v>
      </c>
      <c r="G586" s="1" t="s">
        <v>759</v>
      </c>
      <c r="H586" s="1">
        <v>1</v>
      </c>
      <c r="J586" s="1" t="s">
        <v>1480</v>
      </c>
      <c r="K586" s="1" t="s">
        <v>1479</v>
      </c>
      <c r="L586" s="1" t="s">
        <v>54</v>
      </c>
      <c r="N586" s="1" t="s">
        <v>1041</v>
      </c>
    </row>
    <row r="587" spans="1:15" x14ac:dyDescent="0.2">
      <c r="B587" s="1">
        <v>3</v>
      </c>
      <c r="C587" s="1" t="s">
        <v>726</v>
      </c>
      <c r="D587" s="1">
        <v>20</v>
      </c>
      <c r="E587" s="1" t="s">
        <v>754</v>
      </c>
      <c r="F587" s="1">
        <v>1</v>
      </c>
      <c r="G587" s="1" t="s">
        <v>759</v>
      </c>
      <c r="H587" s="1">
        <v>1</v>
      </c>
      <c r="J587" s="1" t="s">
        <v>1482</v>
      </c>
      <c r="K587" s="1" t="s">
        <v>1481</v>
      </c>
      <c r="L587" s="1" t="s">
        <v>54</v>
      </c>
      <c r="N587" s="1" t="s">
        <v>1041</v>
      </c>
    </row>
    <row r="588" spans="1:15" x14ac:dyDescent="0.2">
      <c r="B588" s="1">
        <v>3</v>
      </c>
      <c r="C588" s="1" t="s">
        <v>726</v>
      </c>
      <c r="D588" s="1">
        <v>20</v>
      </c>
      <c r="E588" s="1" t="s">
        <v>754</v>
      </c>
      <c r="F588" s="1">
        <v>1</v>
      </c>
      <c r="G588" s="1" t="s">
        <v>759</v>
      </c>
      <c r="H588" s="1">
        <v>1</v>
      </c>
      <c r="J588" s="1" t="s">
        <v>1484</v>
      </c>
      <c r="K588" s="1" t="s">
        <v>1483</v>
      </c>
      <c r="L588" s="1" t="s">
        <v>54</v>
      </c>
      <c r="N588" s="1" t="s">
        <v>1041</v>
      </c>
    </row>
    <row r="589" spans="1:15" s="6" customFormat="1" ht="17" thickBot="1" x14ac:dyDescent="0.25">
      <c r="A589" s="6">
        <v>306</v>
      </c>
      <c r="B589" s="6">
        <v>3</v>
      </c>
      <c r="C589" s="6" t="s">
        <v>726</v>
      </c>
      <c r="D589" s="6">
        <v>20</v>
      </c>
      <c r="E589" s="6" t="s">
        <v>754</v>
      </c>
      <c r="F589" s="6">
        <v>1</v>
      </c>
      <c r="G589" s="6" t="s">
        <v>759</v>
      </c>
      <c r="H589" s="6">
        <v>1</v>
      </c>
      <c r="J589" s="6" t="s">
        <v>757</v>
      </c>
      <c r="K589" s="6" t="s">
        <v>770</v>
      </c>
      <c r="L589" s="6" t="s">
        <v>54</v>
      </c>
      <c r="N589" s="6" t="s">
        <v>951</v>
      </c>
    </row>
    <row r="590" spans="1:15" x14ac:dyDescent="0.2">
      <c r="A590" s="1">
        <v>307</v>
      </c>
      <c r="B590" s="1">
        <v>3</v>
      </c>
      <c r="C590" s="1" t="s">
        <v>726</v>
      </c>
      <c r="D590" s="1">
        <v>20</v>
      </c>
      <c r="E590" s="1" t="s">
        <v>754</v>
      </c>
      <c r="F590" s="1">
        <v>2</v>
      </c>
      <c r="G590" s="1" t="s">
        <v>758</v>
      </c>
      <c r="H590" s="1">
        <v>1</v>
      </c>
      <c r="J590" s="1" t="s">
        <v>760</v>
      </c>
      <c r="K590" s="1" t="s">
        <v>771</v>
      </c>
      <c r="L590" s="1" t="s">
        <v>54</v>
      </c>
      <c r="N590" s="1" t="s">
        <v>951</v>
      </c>
    </row>
    <row r="591" spans="1:15" x14ac:dyDescent="0.2">
      <c r="A591" s="1">
        <v>308</v>
      </c>
      <c r="B591" s="1">
        <v>3</v>
      </c>
      <c r="C591" s="1" t="s">
        <v>726</v>
      </c>
      <c r="D591" s="1">
        <v>20</v>
      </c>
      <c r="E591" s="1" t="s">
        <v>754</v>
      </c>
      <c r="F591" s="1">
        <v>2</v>
      </c>
      <c r="G591" s="1" t="s">
        <v>758</v>
      </c>
      <c r="H591" s="1">
        <v>1</v>
      </c>
      <c r="J591" s="1" t="s">
        <v>761</v>
      </c>
      <c r="K591" s="1" t="s">
        <v>772</v>
      </c>
      <c r="L591" s="1" t="s">
        <v>54</v>
      </c>
      <c r="N591" s="1" t="s">
        <v>951</v>
      </c>
    </row>
    <row r="592" spans="1:15" x14ac:dyDescent="0.2">
      <c r="B592" s="1">
        <v>3</v>
      </c>
      <c r="C592" s="1" t="s">
        <v>726</v>
      </c>
      <c r="D592" s="1">
        <v>20</v>
      </c>
      <c r="E592" s="1" t="s">
        <v>754</v>
      </c>
      <c r="F592" s="1">
        <v>2</v>
      </c>
      <c r="G592" s="1" t="s">
        <v>758</v>
      </c>
      <c r="H592" s="1">
        <v>1</v>
      </c>
      <c r="J592" s="1" t="s">
        <v>1641</v>
      </c>
      <c r="K592" s="1" t="s">
        <v>1643</v>
      </c>
      <c r="L592" s="1" t="s">
        <v>54</v>
      </c>
      <c r="N592" s="1" t="s">
        <v>957</v>
      </c>
      <c r="O592" s="1" t="s">
        <v>981</v>
      </c>
    </row>
    <row r="593" spans="1:15" x14ac:dyDescent="0.2">
      <c r="B593" s="1">
        <v>3</v>
      </c>
      <c r="C593" s="1" t="s">
        <v>726</v>
      </c>
      <c r="D593" s="1">
        <v>20</v>
      </c>
      <c r="E593" s="1" t="s">
        <v>754</v>
      </c>
      <c r="F593" s="1">
        <v>2</v>
      </c>
      <c r="G593" s="1" t="s">
        <v>758</v>
      </c>
      <c r="H593" s="1">
        <v>1</v>
      </c>
      <c r="J593" s="1" t="s">
        <v>1642</v>
      </c>
      <c r="K593" s="1" t="s">
        <v>1644</v>
      </c>
      <c r="L593" s="1" t="s">
        <v>54</v>
      </c>
      <c r="N593" s="1" t="s">
        <v>957</v>
      </c>
      <c r="O593" s="1" t="s">
        <v>981</v>
      </c>
    </row>
    <row r="594" spans="1:15" x14ac:dyDescent="0.2">
      <c r="A594" s="1">
        <v>309</v>
      </c>
      <c r="B594" s="1">
        <v>3</v>
      </c>
      <c r="C594" s="1" t="s">
        <v>726</v>
      </c>
      <c r="D594" s="1">
        <v>20</v>
      </c>
      <c r="E594" s="1" t="s">
        <v>754</v>
      </c>
      <c r="F594" s="1">
        <v>2</v>
      </c>
      <c r="G594" s="1" t="s">
        <v>758</v>
      </c>
      <c r="H594" s="1">
        <v>1</v>
      </c>
      <c r="J594" s="1" t="s">
        <v>926</v>
      </c>
      <c r="K594" s="1" t="s">
        <v>773</v>
      </c>
      <c r="L594" s="1" t="s">
        <v>54</v>
      </c>
      <c r="N594" s="1" t="s">
        <v>951</v>
      </c>
    </row>
    <row r="595" spans="1:15" x14ac:dyDescent="0.2">
      <c r="A595" s="1">
        <v>310</v>
      </c>
      <c r="B595" s="1">
        <v>3</v>
      </c>
      <c r="C595" s="1" t="s">
        <v>726</v>
      </c>
      <c r="D595" s="1">
        <v>20</v>
      </c>
      <c r="E595" s="1" t="s">
        <v>754</v>
      </c>
      <c r="F595" s="1">
        <v>2</v>
      </c>
      <c r="G595" s="1" t="s">
        <v>758</v>
      </c>
      <c r="H595" s="1">
        <v>1</v>
      </c>
      <c r="J595" s="1" t="s">
        <v>1872</v>
      </c>
      <c r="K595" s="1" t="s">
        <v>774</v>
      </c>
      <c r="L595" s="1" t="s">
        <v>54</v>
      </c>
      <c r="N595" s="1" t="s">
        <v>951</v>
      </c>
    </row>
    <row r="596" spans="1:15" x14ac:dyDescent="0.2">
      <c r="B596" s="1">
        <v>3</v>
      </c>
      <c r="C596" s="1" t="s">
        <v>726</v>
      </c>
      <c r="D596" s="1">
        <v>20</v>
      </c>
      <c r="E596" s="1" t="s">
        <v>754</v>
      </c>
      <c r="F596" s="1">
        <v>2</v>
      </c>
      <c r="G596" s="1" t="s">
        <v>758</v>
      </c>
      <c r="H596" s="1">
        <v>1</v>
      </c>
      <c r="J596" s="1" t="s">
        <v>1486</v>
      </c>
      <c r="K596" s="1" t="s">
        <v>1485</v>
      </c>
      <c r="L596" s="1" t="s">
        <v>54</v>
      </c>
      <c r="N596" s="1" t="s">
        <v>1041</v>
      </c>
    </row>
    <row r="597" spans="1:15" x14ac:dyDescent="0.2">
      <c r="B597" s="1">
        <v>3</v>
      </c>
      <c r="C597" s="1" t="s">
        <v>726</v>
      </c>
      <c r="D597" s="1">
        <v>20</v>
      </c>
      <c r="E597" s="1" t="s">
        <v>754</v>
      </c>
      <c r="F597" s="1">
        <v>2</v>
      </c>
      <c r="G597" s="1" t="s">
        <v>758</v>
      </c>
      <c r="H597" s="1">
        <v>1</v>
      </c>
      <c r="J597" s="1" t="s">
        <v>1488</v>
      </c>
      <c r="K597" s="1" t="s">
        <v>1487</v>
      </c>
      <c r="L597" s="1" t="s">
        <v>54</v>
      </c>
      <c r="N597" s="1" t="s">
        <v>1041</v>
      </c>
    </row>
    <row r="598" spans="1:15" x14ac:dyDescent="0.2">
      <c r="B598" s="1">
        <v>3</v>
      </c>
      <c r="C598" s="1" t="s">
        <v>726</v>
      </c>
      <c r="D598" s="1">
        <v>20</v>
      </c>
      <c r="E598" s="1" t="s">
        <v>754</v>
      </c>
      <c r="F598" s="1">
        <v>2</v>
      </c>
      <c r="G598" s="1" t="s">
        <v>758</v>
      </c>
      <c r="H598" s="1">
        <v>1</v>
      </c>
      <c r="J598" s="1" t="s">
        <v>1782</v>
      </c>
      <c r="K598" s="1" t="s">
        <v>1786</v>
      </c>
      <c r="L598" s="1" t="s">
        <v>54</v>
      </c>
      <c r="N598" s="1" t="s">
        <v>957</v>
      </c>
      <c r="O598" t="s">
        <v>997</v>
      </c>
    </row>
    <row r="599" spans="1:15" x14ac:dyDescent="0.2">
      <c r="B599" s="1">
        <v>3</v>
      </c>
      <c r="C599" s="1" t="s">
        <v>726</v>
      </c>
      <c r="D599" s="1">
        <v>20</v>
      </c>
      <c r="E599" s="1" t="s">
        <v>754</v>
      </c>
      <c r="F599" s="1">
        <v>2</v>
      </c>
      <c r="G599" s="1" t="s">
        <v>758</v>
      </c>
      <c r="H599" s="1">
        <v>1</v>
      </c>
      <c r="J599" s="1" t="s">
        <v>1783</v>
      </c>
      <c r="K599" s="1" t="s">
        <v>1787</v>
      </c>
      <c r="L599" s="1" t="s">
        <v>54</v>
      </c>
      <c r="N599" s="1" t="s">
        <v>957</v>
      </c>
      <c r="O599" t="s">
        <v>997</v>
      </c>
    </row>
    <row r="600" spans="1:15" x14ac:dyDescent="0.2">
      <c r="B600" s="1">
        <v>3</v>
      </c>
      <c r="C600" s="1" t="s">
        <v>726</v>
      </c>
      <c r="D600" s="1">
        <v>20</v>
      </c>
      <c r="E600" s="1" t="s">
        <v>754</v>
      </c>
      <c r="F600" s="1">
        <v>2</v>
      </c>
      <c r="G600" s="1" t="s">
        <v>758</v>
      </c>
      <c r="H600" s="1">
        <v>1</v>
      </c>
      <c r="J600" s="1" t="s">
        <v>1785</v>
      </c>
      <c r="K600" s="1" t="s">
        <v>1784</v>
      </c>
      <c r="L600" s="1" t="s">
        <v>54</v>
      </c>
      <c r="N600" s="1" t="s">
        <v>957</v>
      </c>
      <c r="O600" t="s">
        <v>997</v>
      </c>
    </row>
    <row r="601" spans="1:15" x14ac:dyDescent="0.2">
      <c r="B601" s="1">
        <v>3</v>
      </c>
      <c r="C601" s="1" t="s">
        <v>726</v>
      </c>
      <c r="D601" s="1">
        <v>20</v>
      </c>
      <c r="E601" s="1" t="s">
        <v>754</v>
      </c>
      <c r="F601" s="1">
        <v>2</v>
      </c>
      <c r="G601" s="1" t="s">
        <v>758</v>
      </c>
      <c r="H601" s="1">
        <v>1</v>
      </c>
      <c r="J601" s="1" t="s">
        <v>1490</v>
      </c>
      <c r="K601" s="1" t="s">
        <v>1489</v>
      </c>
      <c r="L601" s="1" t="s">
        <v>54</v>
      </c>
      <c r="N601" s="1" t="s">
        <v>1041</v>
      </c>
    </row>
    <row r="602" spans="1:15" x14ac:dyDescent="0.2">
      <c r="B602" s="1">
        <v>3</v>
      </c>
      <c r="C602" s="1" t="s">
        <v>726</v>
      </c>
      <c r="D602" s="1">
        <v>20</v>
      </c>
      <c r="E602" s="1" t="s">
        <v>754</v>
      </c>
      <c r="F602" s="1">
        <v>2</v>
      </c>
      <c r="G602" s="1" t="s">
        <v>758</v>
      </c>
      <c r="H602" s="1">
        <v>1</v>
      </c>
      <c r="J602" s="1" t="s">
        <v>1492</v>
      </c>
      <c r="K602" s="1" t="s">
        <v>1491</v>
      </c>
      <c r="L602" s="1" t="s">
        <v>54</v>
      </c>
      <c r="N602" s="1" t="s">
        <v>1041</v>
      </c>
    </row>
    <row r="603" spans="1:15" x14ac:dyDescent="0.2">
      <c r="B603" s="1">
        <v>3</v>
      </c>
      <c r="C603" s="1" t="s">
        <v>726</v>
      </c>
      <c r="D603" s="1">
        <v>20</v>
      </c>
      <c r="E603" s="1" t="s">
        <v>754</v>
      </c>
      <c r="F603" s="1">
        <v>2</v>
      </c>
      <c r="G603" s="1" t="s">
        <v>758</v>
      </c>
      <c r="H603" s="1">
        <v>1</v>
      </c>
      <c r="J603" s="1" t="s">
        <v>1494</v>
      </c>
      <c r="K603" s="1" t="s">
        <v>1493</v>
      </c>
      <c r="L603" s="1" t="s">
        <v>54</v>
      </c>
      <c r="N603" s="1" t="s">
        <v>1041</v>
      </c>
    </row>
    <row r="604" spans="1:15" s="5" customFormat="1" ht="17" thickBot="1" x14ac:dyDescent="0.25">
      <c r="A604" s="5">
        <v>311</v>
      </c>
      <c r="B604" s="5">
        <v>3</v>
      </c>
      <c r="C604" s="5" t="s">
        <v>726</v>
      </c>
      <c r="D604" s="5">
        <v>20</v>
      </c>
      <c r="E604" s="5" t="s">
        <v>754</v>
      </c>
      <c r="F604" s="5">
        <v>2</v>
      </c>
      <c r="G604" s="5" t="s">
        <v>758</v>
      </c>
      <c r="H604" s="5">
        <v>1</v>
      </c>
      <c r="J604" s="5" t="s">
        <v>762</v>
      </c>
      <c r="K604" s="5" t="s">
        <v>775</v>
      </c>
      <c r="L604" s="5" t="s">
        <v>54</v>
      </c>
      <c r="N604" s="5" t="s">
        <v>951</v>
      </c>
    </row>
    <row r="605" spans="1:15" x14ac:dyDescent="0.2">
      <c r="A605" s="1">
        <v>312</v>
      </c>
      <c r="B605" s="1">
        <v>3</v>
      </c>
      <c r="C605" s="1" t="s">
        <v>726</v>
      </c>
      <c r="D605" s="1">
        <v>21</v>
      </c>
      <c r="E605" s="1" t="s">
        <v>776</v>
      </c>
      <c r="F605" s="1">
        <v>1</v>
      </c>
      <c r="G605" s="1" t="s">
        <v>907</v>
      </c>
      <c r="H605" s="1">
        <v>1</v>
      </c>
      <c r="J605" s="1" t="s">
        <v>777</v>
      </c>
      <c r="K605" s="1" t="s">
        <v>781</v>
      </c>
      <c r="L605" s="1" t="s">
        <v>54</v>
      </c>
      <c r="N605" s="1" t="s">
        <v>951</v>
      </c>
    </row>
    <row r="606" spans="1:15" x14ac:dyDescent="0.2">
      <c r="A606" s="1">
        <v>313</v>
      </c>
      <c r="B606" s="1">
        <v>3</v>
      </c>
      <c r="C606" s="1" t="s">
        <v>726</v>
      </c>
      <c r="D606" s="1">
        <v>21</v>
      </c>
      <c r="E606" s="1" t="s">
        <v>776</v>
      </c>
      <c r="F606" s="1">
        <v>1</v>
      </c>
      <c r="G606" s="1" t="s">
        <v>907</v>
      </c>
      <c r="H606" s="1">
        <v>1</v>
      </c>
      <c r="J606" s="1" t="s">
        <v>778</v>
      </c>
      <c r="K606" s="1" t="s">
        <v>782</v>
      </c>
      <c r="L606" s="1" t="s">
        <v>54</v>
      </c>
      <c r="N606" s="1" t="s">
        <v>951</v>
      </c>
    </row>
    <row r="607" spans="1:15" x14ac:dyDescent="0.2">
      <c r="A607" s="1">
        <v>314</v>
      </c>
      <c r="B607" s="1">
        <v>3</v>
      </c>
      <c r="C607" s="1" t="s">
        <v>726</v>
      </c>
      <c r="D607" s="1">
        <v>21</v>
      </c>
      <c r="E607" s="1" t="s">
        <v>776</v>
      </c>
      <c r="F607" s="1">
        <v>1</v>
      </c>
      <c r="G607" s="1" t="s">
        <v>907</v>
      </c>
      <c r="H607" s="1">
        <v>1</v>
      </c>
      <c r="J607" s="1" t="s">
        <v>779</v>
      </c>
      <c r="K607" s="1" t="s">
        <v>783</v>
      </c>
      <c r="L607" s="1" t="s">
        <v>54</v>
      </c>
      <c r="N607" s="1" t="s">
        <v>951</v>
      </c>
    </row>
    <row r="608" spans="1:15" x14ac:dyDescent="0.2">
      <c r="B608" s="1">
        <v>3</v>
      </c>
      <c r="C608" s="1" t="s">
        <v>726</v>
      </c>
      <c r="D608" s="1">
        <v>21</v>
      </c>
      <c r="E608" s="1" t="s">
        <v>776</v>
      </c>
      <c r="F608" s="1">
        <v>1</v>
      </c>
      <c r="G608" s="1" t="s">
        <v>907</v>
      </c>
      <c r="H608" s="1">
        <v>1</v>
      </c>
      <c r="J608" s="1" t="s">
        <v>1086</v>
      </c>
      <c r="K608" s="1" t="s">
        <v>1085</v>
      </c>
      <c r="L608" s="1" t="s">
        <v>54</v>
      </c>
      <c r="N608" s="1" t="s">
        <v>957</v>
      </c>
      <c r="O608" s="1" t="s">
        <v>1087</v>
      </c>
    </row>
    <row r="609" spans="1:14" x14ac:dyDescent="0.2">
      <c r="B609" s="1">
        <v>3</v>
      </c>
      <c r="C609" s="1" t="s">
        <v>726</v>
      </c>
      <c r="D609" s="1">
        <v>21</v>
      </c>
      <c r="E609" s="1" t="s">
        <v>776</v>
      </c>
      <c r="F609" s="1">
        <v>1</v>
      </c>
      <c r="G609" s="1" t="s">
        <v>907</v>
      </c>
      <c r="H609" s="1">
        <v>1</v>
      </c>
      <c r="J609" s="1" t="s">
        <v>1495</v>
      </c>
      <c r="K609" s="1" t="s">
        <v>1873</v>
      </c>
      <c r="L609" s="1" t="s">
        <v>856</v>
      </c>
      <c r="N609" s="1" t="s">
        <v>1041</v>
      </c>
    </row>
    <row r="610" spans="1:14" x14ac:dyDescent="0.2">
      <c r="B610" s="1">
        <v>3</v>
      </c>
      <c r="C610" s="1" t="s">
        <v>726</v>
      </c>
      <c r="D610" s="1">
        <v>21</v>
      </c>
      <c r="E610" s="1" t="s">
        <v>776</v>
      </c>
      <c r="F610" s="1">
        <v>1</v>
      </c>
      <c r="G610" s="1" t="s">
        <v>907</v>
      </c>
      <c r="H610" s="1">
        <v>1</v>
      </c>
      <c r="J610" s="1" t="s">
        <v>1497</v>
      </c>
      <c r="K610" s="1" t="s">
        <v>1496</v>
      </c>
      <c r="L610" s="1" t="s">
        <v>54</v>
      </c>
      <c r="N610" s="1" t="s">
        <v>1041</v>
      </c>
    </row>
    <row r="611" spans="1:14" x14ac:dyDescent="0.2">
      <c r="B611" s="1">
        <v>3</v>
      </c>
      <c r="C611" s="1" t="s">
        <v>726</v>
      </c>
      <c r="D611" s="1">
        <v>21</v>
      </c>
      <c r="E611" s="1" t="s">
        <v>776</v>
      </c>
      <c r="F611" s="1">
        <v>1</v>
      </c>
      <c r="G611" s="1" t="s">
        <v>907</v>
      </c>
      <c r="H611" s="1">
        <v>1</v>
      </c>
      <c r="J611" s="1" t="s">
        <v>1499</v>
      </c>
      <c r="K611" s="1" t="s">
        <v>1498</v>
      </c>
      <c r="L611" s="1" t="s">
        <v>54</v>
      </c>
      <c r="N611" s="1" t="s">
        <v>1041</v>
      </c>
    </row>
    <row r="612" spans="1:14" x14ac:dyDescent="0.2">
      <c r="B612" s="1">
        <v>3</v>
      </c>
      <c r="C612" s="1" t="s">
        <v>726</v>
      </c>
      <c r="D612" s="1">
        <v>21</v>
      </c>
      <c r="E612" s="1" t="s">
        <v>776</v>
      </c>
      <c r="F612" s="1">
        <v>1</v>
      </c>
      <c r="G612" s="1" t="s">
        <v>907</v>
      </c>
      <c r="H612" s="1">
        <v>1</v>
      </c>
      <c r="J612" s="1" t="s">
        <v>1501</v>
      </c>
      <c r="K612" s="1" t="s">
        <v>1500</v>
      </c>
      <c r="L612" s="1" t="s">
        <v>54</v>
      </c>
      <c r="N612" s="1" t="s">
        <v>1041</v>
      </c>
    </row>
    <row r="613" spans="1:14" x14ac:dyDescent="0.2">
      <c r="B613" s="1">
        <v>3</v>
      </c>
      <c r="C613" s="1" t="s">
        <v>726</v>
      </c>
      <c r="D613" s="1">
        <v>21</v>
      </c>
      <c r="E613" s="1" t="s">
        <v>776</v>
      </c>
      <c r="F613" s="1">
        <v>1</v>
      </c>
      <c r="G613" s="1" t="s">
        <v>907</v>
      </c>
      <c r="H613" s="1">
        <v>1</v>
      </c>
      <c r="J613" s="1" t="s">
        <v>1503</v>
      </c>
      <c r="K613" s="1" t="s">
        <v>1502</v>
      </c>
      <c r="L613" s="1" t="s">
        <v>54</v>
      </c>
      <c r="N613" s="1" t="s">
        <v>1041</v>
      </c>
    </row>
    <row r="614" spans="1:14" s="5" customFormat="1" ht="17" thickBot="1" x14ac:dyDescent="0.25">
      <c r="A614" s="5">
        <v>315</v>
      </c>
      <c r="B614" s="5">
        <v>3</v>
      </c>
      <c r="C614" s="5" t="s">
        <v>726</v>
      </c>
      <c r="D614" s="5">
        <v>21</v>
      </c>
      <c r="E614" s="5" t="s">
        <v>776</v>
      </c>
      <c r="F614" s="5">
        <v>1</v>
      </c>
      <c r="G614" s="5" t="s">
        <v>907</v>
      </c>
      <c r="H614" s="5">
        <v>1</v>
      </c>
      <c r="J614" s="5" t="s">
        <v>780</v>
      </c>
      <c r="K614" s="5" t="s">
        <v>784</v>
      </c>
      <c r="L614" s="5" t="s">
        <v>54</v>
      </c>
      <c r="N614" s="5" t="s">
        <v>951</v>
      </c>
    </row>
    <row r="615" spans="1:14" x14ac:dyDescent="0.2">
      <c r="A615" s="1">
        <v>316</v>
      </c>
      <c r="B615" s="1">
        <v>3</v>
      </c>
      <c r="C615" s="1" t="s">
        <v>726</v>
      </c>
      <c r="D615" s="1">
        <v>22</v>
      </c>
      <c r="E615" s="1" t="s">
        <v>786</v>
      </c>
      <c r="F615" s="1">
        <v>1</v>
      </c>
      <c r="G615" s="1" t="s">
        <v>785</v>
      </c>
      <c r="H615" s="1">
        <v>1</v>
      </c>
      <c r="J615" s="1" t="s">
        <v>787</v>
      </c>
      <c r="K615" s="1" t="s">
        <v>824</v>
      </c>
      <c r="L615" s="1" t="s">
        <v>54</v>
      </c>
      <c r="N615" s="1" t="s">
        <v>951</v>
      </c>
    </row>
    <row r="616" spans="1:14" x14ac:dyDescent="0.2">
      <c r="A616" s="1">
        <v>317</v>
      </c>
      <c r="B616" s="1">
        <v>3</v>
      </c>
      <c r="C616" s="1" t="s">
        <v>726</v>
      </c>
      <c r="D616" s="1">
        <v>22</v>
      </c>
      <c r="E616" s="1" t="s">
        <v>786</v>
      </c>
      <c r="F616" s="1">
        <v>1</v>
      </c>
      <c r="G616" s="1" t="s">
        <v>785</v>
      </c>
      <c r="H616" s="1">
        <v>1</v>
      </c>
      <c r="J616" s="1" t="s">
        <v>788</v>
      </c>
      <c r="K616" s="1" t="s">
        <v>825</v>
      </c>
      <c r="L616" s="1" t="s">
        <v>54</v>
      </c>
      <c r="N616" s="1" t="s">
        <v>951</v>
      </c>
    </row>
    <row r="617" spans="1:14" x14ac:dyDescent="0.2">
      <c r="B617" s="1">
        <v>3</v>
      </c>
      <c r="C617" s="1" t="s">
        <v>726</v>
      </c>
      <c r="D617" s="1">
        <v>22</v>
      </c>
      <c r="E617" s="1" t="s">
        <v>786</v>
      </c>
      <c r="F617" s="1">
        <v>1</v>
      </c>
      <c r="G617" s="1" t="s">
        <v>785</v>
      </c>
      <c r="H617" s="1">
        <v>1</v>
      </c>
      <c r="J617" s="1" t="s">
        <v>1089</v>
      </c>
      <c r="K617" s="1" t="s">
        <v>1088</v>
      </c>
      <c r="L617" s="1" t="s">
        <v>54</v>
      </c>
      <c r="N617" s="1" t="s">
        <v>1041</v>
      </c>
    </row>
    <row r="618" spans="1:14" x14ac:dyDescent="0.2">
      <c r="B618" s="1">
        <v>3</v>
      </c>
      <c r="C618" s="1" t="s">
        <v>726</v>
      </c>
      <c r="D618" s="1">
        <v>22</v>
      </c>
      <c r="E618" s="1" t="s">
        <v>786</v>
      </c>
      <c r="F618" s="1">
        <v>1</v>
      </c>
      <c r="G618" s="1" t="s">
        <v>785</v>
      </c>
      <c r="H618" s="1">
        <v>1</v>
      </c>
      <c r="J618" s="1" t="s">
        <v>1091</v>
      </c>
      <c r="K618" s="1" t="s">
        <v>1090</v>
      </c>
      <c r="L618" s="1" t="s">
        <v>54</v>
      </c>
      <c r="N618" s="1" t="s">
        <v>1041</v>
      </c>
    </row>
    <row r="619" spans="1:14" x14ac:dyDescent="0.2">
      <c r="B619" s="1">
        <v>3</v>
      </c>
      <c r="C619" s="1" t="s">
        <v>726</v>
      </c>
      <c r="D619" s="1">
        <v>22</v>
      </c>
      <c r="E619" s="1" t="s">
        <v>786</v>
      </c>
      <c r="F619" s="1">
        <v>1</v>
      </c>
      <c r="G619" s="1" t="s">
        <v>785</v>
      </c>
      <c r="H619" s="1">
        <v>1</v>
      </c>
      <c r="J619" s="1" t="s">
        <v>1505</v>
      </c>
      <c r="K619" s="1" t="s">
        <v>1504</v>
      </c>
      <c r="L619" s="1" t="s">
        <v>54</v>
      </c>
      <c r="N619" s="1" t="s">
        <v>1041</v>
      </c>
    </row>
    <row r="620" spans="1:14" x14ac:dyDescent="0.2">
      <c r="B620" s="1">
        <v>3</v>
      </c>
      <c r="C620" s="1" t="s">
        <v>726</v>
      </c>
      <c r="D620" s="1">
        <v>22</v>
      </c>
      <c r="E620" s="1" t="s">
        <v>786</v>
      </c>
      <c r="F620" s="1">
        <v>1</v>
      </c>
      <c r="G620" s="1" t="s">
        <v>785</v>
      </c>
      <c r="H620" s="1">
        <v>1</v>
      </c>
      <c r="J620" s="1" t="s">
        <v>1507</v>
      </c>
      <c r="K620" s="1" t="s">
        <v>1506</v>
      </c>
      <c r="L620" s="1" t="s">
        <v>54</v>
      </c>
      <c r="N620" s="1" t="s">
        <v>1041</v>
      </c>
    </row>
    <row r="621" spans="1:14" x14ac:dyDescent="0.2">
      <c r="B621" s="1">
        <v>3</v>
      </c>
      <c r="C621" s="1" t="s">
        <v>726</v>
      </c>
      <c r="D621" s="1">
        <v>22</v>
      </c>
      <c r="E621" s="1" t="s">
        <v>786</v>
      </c>
      <c r="F621" s="1">
        <v>1</v>
      </c>
      <c r="G621" s="1" t="s">
        <v>785</v>
      </c>
      <c r="H621" s="1">
        <v>1</v>
      </c>
      <c r="J621" s="1" t="s">
        <v>1509</v>
      </c>
      <c r="K621" s="1" t="s">
        <v>1508</v>
      </c>
      <c r="L621" s="1" t="s">
        <v>54</v>
      </c>
      <c r="N621" s="1" t="s">
        <v>1041</v>
      </c>
    </row>
    <row r="622" spans="1:14" x14ac:dyDescent="0.2">
      <c r="B622" s="1">
        <v>3</v>
      </c>
      <c r="C622" s="1" t="s">
        <v>726</v>
      </c>
      <c r="D622" s="1">
        <v>22</v>
      </c>
      <c r="E622" s="1" t="s">
        <v>786</v>
      </c>
      <c r="F622" s="1">
        <v>1</v>
      </c>
      <c r="G622" s="1" t="s">
        <v>785</v>
      </c>
      <c r="H622" s="1">
        <v>1</v>
      </c>
      <c r="J622" s="1" t="s">
        <v>1511</v>
      </c>
      <c r="K622" s="1" t="s">
        <v>1510</v>
      </c>
      <c r="L622" s="1" t="s">
        <v>54</v>
      </c>
      <c r="N622" s="1" t="s">
        <v>1041</v>
      </c>
    </row>
    <row r="623" spans="1:14" x14ac:dyDescent="0.2">
      <c r="B623" s="1">
        <v>3</v>
      </c>
      <c r="C623" s="1" t="s">
        <v>726</v>
      </c>
      <c r="D623" s="1">
        <v>22</v>
      </c>
      <c r="E623" s="1" t="s">
        <v>786</v>
      </c>
      <c r="F623" s="1">
        <v>1</v>
      </c>
      <c r="G623" s="1" t="s">
        <v>785</v>
      </c>
      <c r="H623" s="1">
        <v>1</v>
      </c>
      <c r="J623" s="1" t="s">
        <v>1513</v>
      </c>
      <c r="K623" s="1" t="s">
        <v>1512</v>
      </c>
      <c r="L623" s="1" t="s">
        <v>54</v>
      </c>
      <c r="N623" s="1" t="s">
        <v>1041</v>
      </c>
    </row>
    <row r="624" spans="1:14" s="5" customFormat="1" ht="17" thickBot="1" x14ac:dyDescent="0.25">
      <c r="A624" s="5">
        <v>318</v>
      </c>
      <c r="B624" s="5">
        <v>3</v>
      </c>
      <c r="C624" s="5" t="s">
        <v>726</v>
      </c>
      <c r="D624" s="5">
        <v>22</v>
      </c>
      <c r="E624" s="5" t="s">
        <v>786</v>
      </c>
      <c r="F624" s="5">
        <v>1</v>
      </c>
      <c r="G624" s="5" t="s">
        <v>785</v>
      </c>
      <c r="H624" s="5">
        <v>1</v>
      </c>
      <c r="J624" s="5" t="s">
        <v>789</v>
      </c>
      <c r="K624" s="5" t="s">
        <v>826</v>
      </c>
      <c r="L624" s="5" t="s">
        <v>54</v>
      </c>
      <c r="N624" s="5" t="s">
        <v>951</v>
      </c>
    </row>
    <row r="625" spans="1:15" x14ac:dyDescent="0.2">
      <c r="A625" s="1">
        <v>319</v>
      </c>
      <c r="B625" s="1">
        <v>3</v>
      </c>
      <c r="C625" s="1" t="s">
        <v>726</v>
      </c>
      <c r="D625" s="1">
        <v>23</v>
      </c>
      <c r="E625" s="1" t="s">
        <v>790</v>
      </c>
      <c r="F625" s="1">
        <v>1</v>
      </c>
      <c r="G625" s="1" t="s">
        <v>791</v>
      </c>
      <c r="H625" s="1">
        <v>1</v>
      </c>
      <c r="I625" s="1" t="s">
        <v>792</v>
      </c>
      <c r="J625" s="1" t="s">
        <v>793</v>
      </c>
      <c r="K625" s="1" t="s">
        <v>827</v>
      </c>
      <c r="L625" s="1" t="s">
        <v>54</v>
      </c>
      <c r="N625" s="1" t="s">
        <v>951</v>
      </c>
    </row>
    <row r="626" spans="1:15" x14ac:dyDescent="0.2">
      <c r="A626" s="1">
        <v>320</v>
      </c>
      <c r="B626" s="1">
        <v>3</v>
      </c>
      <c r="C626" s="1" t="s">
        <v>726</v>
      </c>
      <c r="D626" s="1">
        <v>23</v>
      </c>
      <c r="E626" s="1" t="s">
        <v>790</v>
      </c>
      <c r="F626" s="1">
        <v>1</v>
      </c>
      <c r="G626" s="1" t="s">
        <v>791</v>
      </c>
      <c r="H626" s="1">
        <v>2</v>
      </c>
      <c r="I626" s="1" t="s">
        <v>794</v>
      </c>
      <c r="J626" s="1" t="s">
        <v>1876</v>
      </c>
      <c r="K626" s="1" t="s">
        <v>1874</v>
      </c>
      <c r="L626" s="1" t="s">
        <v>54</v>
      </c>
      <c r="M626" s="1" t="s">
        <v>1875</v>
      </c>
      <c r="N626" s="1" t="s">
        <v>951</v>
      </c>
    </row>
    <row r="627" spans="1:15" x14ac:dyDescent="0.2">
      <c r="A627" s="1">
        <v>321</v>
      </c>
      <c r="B627" s="1">
        <v>3</v>
      </c>
      <c r="C627" s="1" t="s">
        <v>726</v>
      </c>
      <c r="D627" s="1">
        <v>23</v>
      </c>
      <c r="E627" s="1" t="s">
        <v>790</v>
      </c>
      <c r="F627" s="1">
        <v>1</v>
      </c>
      <c r="G627" s="1" t="s">
        <v>791</v>
      </c>
      <c r="H627" s="1">
        <v>3</v>
      </c>
      <c r="I627" s="1" t="s">
        <v>795</v>
      </c>
      <c r="J627" s="1" t="s">
        <v>796</v>
      </c>
      <c r="K627" s="1" t="s">
        <v>828</v>
      </c>
      <c r="L627" s="1" t="s">
        <v>54</v>
      </c>
      <c r="N627" s="1" t="s">
        <v>951</v>
      </c>
    </row>
    <row r="628" spans="1:15" x14ac:dyDescent="0.2">
      <c r="A628" s="1">
        <v>322</v>
      </c>
      <c r="B628" s="1">
        <v>3</v>
      </c>
      <c r="C628" s="1" t="s">
        <v>726</v>
      </c>
      <c r="D628" s="1">
        <v>23</v>
      </c>
      <c r="E628" s="1" t="s">
        <v>790</v>
      </c>
      <c r="F628" s="1">
        <v>1</v>
      </c>
      <c r="G628" s="1" t="s">
        <v>791</v>
      </c>
      <c r="H628" s="1">
        <v>3</v>
      </c>
      <c r="I628" s="1" t="s">
        <v>795</v>
      </c>
      <c r="J628" s="1" t="s">
        <v>797</v>
      </c>
      <c r="K628" s="1" t="s">
        <v>829</v>
      </c>
      <c r="L628" s="1" t="s">
        <v>54</v>
      </c>
      <c r="N628" s="1" t="s">
        <v>951</v>
      </c>
    </row>
    <row r="629" spans="1:15" x14ac:dyDescent="0.2">
      <c r="A629" s="1">
        <v>323</v>
      </c>
      <c r="B629" s="1">
        <v>3</v>
      </c>
      <c r="C629" s="1" t="s">
        <v>726</v>
      </c>
      <c r="D629" s="1">
        <v>23</v>
      </c>
      <c r="E629" s="1" t="s">
        <v>790</v>
      </c>
      <c r="F629" s="1">
        <v>1</v>
      </c>
      <c r="G629" s="1" t="s">
        <v>791</v>
      </c>
      <c r="H629" s="1">
        <v>4</v>
      </c>
      <c r="I629" s="1" t="s">
        <v>799</v>
      </c>
      <c r="J629" s="1" t="s">
        <v>798</v>
      </c>
      <c r="K629" s="1" t="s">
        <v>830</v>
      </c>
      <c r="L629" s="1" t="s">
        <v>54</v>
      </c>
      <c r="N629" s="1" t="s">
        <v>951</v>
      </c>
    </row>
    <row r="630" spans="1:15" x14ac:dyDescent="0.2">
      <c r="A630" s="1">
        <v>324</v>
      </c>
      <c r="B630" s="1">
        <v>3</v>
      </c>
      <c r="C630" s="1" t="s">
        <v>726</v>
      </c>
      <c r="D630" s="1">
        <v>23</v>
      </c>
      <c r="E630" s="1" t="s">
        <v>790</v>
      </c>
      <c r="F630" s="1">
        <v>1</v>
      </c>
      <c r="G630" s="1" t="s">
        <v>791</v>
      </c>
      <c r="H630" s="1">
        <v>4</v>
      </c>
      <c r="I630" s="1" t="s">
        <v>799</v>
      </c>
      <c r="J630" s="1" t="s">
        <v>800</v>
      </c>
      <c r="K630" s="1" t="s">
        <v>831</v>
      </c>
      <c r="L630" s="1" t="s">
        <v>54</v>
      </c>
      <c r="N630" s="1" t="s">
        <v>951</v>
      </c>
    </row>
    <row r="631" spans="1:15" x14ac:dyDescent="0.2">
      <c r="A631" s="1">
        <v>325</v>
      </c>
      <c r="B631" s="1">
        <v>3</v>
      </c>
      <c r="C631" s="1" t="s">
        <v>726</v>
      </c>
      <c r="D631" s="1">
        <v>23</v>
      </c>
      <c r="E631" s="1" t="s">
        <v>790</v>
      </c>
      <c r="F631" s="1">
        <v>1</v>
      </c>
      <c r="G631" s="1" t="s">
        <v>791</v>
      </c>
      <c r="H631" s="1">
        <v>5</v>
      </c>
      <c r="I631" s="1" t="s">
        <v>801</v>
      </c>
      <c r="J631" s="1" t="s">
        <v>802</v>
      </c>
      <c r="K631" s="1" t="s">
        <v>832</v>
      </c>
      <c r="L631" s="1" t="s">
        <v>54</v>
      </c>
      <c r="N631" s="1" t="s">
        <v>951</v>
      </c>
    </row>
    <row r="632" spans="1:15" x14ac:dyDescent="0.2">
      <c r="A632" s="1">
        <v>326</v>
      </c>
      <c r="B632" s="1">
        <v>3</v>
      </c>
      <c r="C632" s="1" t="s">
        <v>726</v>
      </c>
      <c r="D632" s="1">
        <v>23</v>
      </c>
      <c r="E632" s="1" t="s">
        <v>790</v>
      </c>
      <c r="F632" s="1">
        <v>1</v>
      </c>
      <c r="G632" s="1" t="s">
        <v>791</v>
      </c>
      <c r="H632" s="1">
        <v>6</v>
      </c>
      <c r="I632" s="1" t="s">
        <v>803</v>
      </c>
      <c r="J632" s="1" t="s">
        <v>1877</v>
      </c>
      <c r="K632" s="1" t="s">
        <v>833</v>
      </c>
      <c r="L632" s="1" t="s">
        <v>54</v>
      </c>
      <c r="M632" s="1" t="s">
        <v>1878</v>
      </c>
      <c r="N632" s="1" t="s">
        <v>951</v>
      </c>
    </row>
    <row r="633" spans="1:15" x14ac:dyDescent="0.2">
      <c r="B633" s="1">
        <v>3</v>
      </c>
      <c r="C633" s="1" t="s">
        <v>726</v>
      </c>
      <c r="D633" s="1">
        <v>23</v>
      </c>
      <c r="E633" s="1" t="s">
        <v>790</v>
      </c>
      <c r="F633" s="1">
        <v>1</v>
      </c>
      <c r="G633" s="1" t="s">
        <v>791</v>
      </c>
      <c r="H633" s="1">
        <v>3</v>
      </c>
      <c r="I633" s="1" t="s">
        <v>795</v>
      </c>
      <c r="J633" s="1" t="s">
        <v>1515</v>
      </c>
      <c r="K633" s="1" t="s">
        <v>1514</v>
      </c>
      <c r="L633" s="1" t="s">
        <v>54</v>
      </c>
      <c r="N633" s="1" t="s">
        <v>1041</v>
      </c>
    </row>
    <row r="634" spans="1:15" x14ac:dyDescent="0.2">
      <c r="B634" s="1">
        <v>3</v>
      </c>
      <c r="C634" s="1" t="s">
        <v>726</v>
      </c>
      <c r="D634" s="1">
        <v>23</v>
      </c>
      <c r="E634" s="1" t="s">
        <v>790</v>
      </c>
      <c r="F634" s="1">
        <v>1</v>
      </c>
      <c r="G634" s="1" t="s">
        <v>791</v>
      </c>
      <c r="H634" s="1">
        <v>7</v>
      </c>
      <c r="I634" s="1" t="s">
        <v>804</v>
      </c>
      <c r="J634" s="1" t="s">
        <v>1649</v>
      </c>
      <c r="K634" s="1" t="s">
        <v>1650</v>
      </c>
      <c r="L634" s="1" t="s">
        <v>54</v>
      </c>
      <c r="N634" s="1" t="s">
        <v>957</v>
      </c>
      <c r="O634" s="1" t="s">
        <v>981</v>
      </c>
    </row>
    <row r="635" spans="1:15" s="3" customFormat="1" x14ac:dyDescent="0.2">
      <c r="B635" s="3">
        <v>3</v>
      </c>
      <c r="C635" s="3" t="s">
        <v>726</v>
      </c>
      <c r="D635" s="3">
        <v>23</v>
      </c>
      <c r="E635" s="3" t="s">
        <v>790</v>
      </c>
      <c r="F635" s="3">
        <v>1</v>
      </c>
      <c r="G635" s="3" t="s">
        <v>791</v>
      </c>
      <c r="H635" s="3">
        <v>8</v>
      </c>
      <c r="I635" s="3" t="s">
        <v>1742</v>
      </c>
      <c r="J635" s="3" t="s">
        <v>1739</v>
      </c>
      <c r="K635" s="3" t="s">
        <v>1740</v>
      </c>
      <c r="L635" s="3" t="s">
        <v>1745</v>
      </c>
      <c r="M635" s="3" t="s">
        <v>1879</v>
      </c>
      <c r="N635" s="3" t="s">
        <v>957</v>
      </c>
      <c r="O635" s="20" t="s">
        <v>997</v>
      </c>
    </row>
    <row r="636" spans="1:15" s="3" customFormat="1" x14ac:dyDescent="0.2">
      <c r="B636" s="3">
        <v>3</v>
      </c>
      <c r="C636" s="3" t="s">
        <v>726</v>
      </c>
      <c r="D636" s="3">
        <v>23</v>
      </c>
      <c r="E636" s="3" t="s">
        <v>790</v>
      </c>
      <c r="F636" s="3">
        <v>1</v>
      </c>
      <c r="G636" s="3" t="s">
        <v>791</v>
      </c>
      <c r="H636" s="3">
        <v>9</v>
      </c>
      <c r="I636" s="3" t="s">
        <v>1743</v>
      </c>
      <c r="J636" s="3" t="s">
        <v>1741</v>
      </c>
      <c r="K636" s="3" t="s">
        <v>1736</v>
      </c>
      <c r="L636" s="3" t="s">
        <v>1745</v>
      </c>
      <c r="M636" s="3" t="s">
        <v>1879</v>
      </c>
      <c r="N636" s="3" t="s">
        <v>957</v>
      </c>
      <c r="O636" s="20" t="s">
        <v>997</v>
      </c>
    </row>
    <row r="637" spans="1:15" s="3" customFormat="1" x14ac:dyDescent="0.2">
      <c r="B637" s="3">
        <v>3</v>
      </c>
      <c r="C637" s="3" t="s">
        <v>726</v>
      </c>
      <c r="D637" s="3">
        <v>23</v>
      </c>
      <c r="E637" s="3" t="s">
        <v>790</v>
      </c>
      <c r="F637" s="3">
        <v>1</v>
      </c>
      <c r="G637" s="3" t="s">
        <v>791</v>
      </c>
      <c r="H637" s="3">
        <v>10</v>
      </c>
      <c r="I637" s="3" t="s">
        <v>1744</v>
      </c>
      <c r="J637" s="3" t="s">
        <v>1737</v>
      </c>
      <c r="K637" s="3" t="s">
        <v>1738</v>
      </c>
      <c r="L637" s="3" t="s">
        <v>1745</v>
      </c>
      <c r="M637" s="3" t="s">
        <v>1879</v>
      </c>
      <c r="N637" s="3" t="s">
        <v>957</v>
      </c>
      <c r="O637" s="20" t="s">
        <v>997</v>
      </c>
    </row>
    <row r="638" spans="1:15" s="5" customFormat="1" ht="17" thickBot="1" x14ac:dyDescent="0.25">
      <c r="A638" s="5">
        <v>327</v>
      </c>
      <c r="B638" s="5">
        <v>3</v>
      </c>
      <c r="C638" s="5" t="s">
        <v>726</v>
      </c>
      <c r="D638" s="5">
        <v>23</v>
      </c>
      <c r="E638" s="5" t="s">
        <v>790</v>
      </c>
      <c r="F638" s="5">
        <v>1</v>
      </c>
      <c r="G638" s="5" t="s">
        <v>791</v>
      </c>
      <c r="H638" s="5">
        <v>7</v>
      </c>
      <c r="I638" s="5" t="s">
        <v>804</v>
      </c>
      <c r="J638" s="5" t="s">
        <v>805</v>
      </c>
      <c r="K638" s="5" t="s">
        <v>834</v>
      </c>
      <c r="L638" s="5" t="s">
        <v>54</v>
      </c>
      <c r="N638" s="5" t="s">
        <v>951</v>
      </c>
    </row>
    <row r="639" spans="1:15" x14ac:dyDescent="0.2">
      <c r="B639" s="1">
        <v>3</v>
      </c>
      <c r="C639" s="1" t="s">
        <v>726</v>
      </c>
      <c r="D639" s="1">
        <v>24</v>
      </c>
      <c r="E639" s="1" t="s">
        <v>806</v>
      </c>
      <c r="F639" s="1">
        <v>1</v>
      </c>
      <c r="G639" s="1" t="s">
        <v>807</v>
      </c>
      <c r="H639" s="1">
        <v>1</v>
      </c>
      <c r="J639" s="1" t="s">
        <v>1104</v>
      </c>
      <c r="K639" s="1" t="s">
        <v>1103</v>
      </c>
      <c r="L639" s="1" t="s">
        <v>54</v>
      </c>
      <c r="N639" s="1" t="s">
        <v>950</v>
      </c>
      <c r="O639" s="1" t="s">
        <v>1008</v>
      </c>
    </row>
    <row r="640" spans="1:15" x14ac:dyDescent="0.2">
      <c r="B640" s="1">
        <v>3</v>
      </c>
      <c r="C640" s="1" t="s">
        <v>726</v>
      </c>
      <c r="D640" s="1">
        <v>24</v>
      </c>
      <c r="E640" s="1" t="s">
        <v>806</v>
      </c>
      <c r="F640" s="1">
        <v>1</v>
      </c>
      <c r="G640" s="1" t="s">
        <v>807</v>
      </c>
      <c r="H640" s="1">
        <v>1</v>
      </c>
      <c r="J640" s="1" t="s">
        <v>1101</v>
      </c>
      <c r="K640" s="1" t="s">
        <v>1100</v>
      </c>
      <c r="L640" s="1" t="s">
        <v>54</v>
      </c>
      <c r="N640" s="1" t="s">
        <v>957</v>
      </c>
      <c r="O640" s="1" t="s">
        <v>997</v>
      </c>
    </row>
    <row r="641" spans="2:15" x14ac:dyDescent="0.2">
      <c r="B641" s="1">
        <v>3</v>
      </c>
      <c r="C641" s="1" t="s">
        <v>726</v>
      </c>
      <c r="D641" s="1">
        <v>24</v>
      </c>
      <c r="E641" s="1" t="s">
        <v>806</v>
      </c>
      <c r="F641" s="1">
        <v>1</v>
      </c>
      <c r="G641" s="1" t="s">
        <v>807</v>
      </c>
      <c r="H641" s="1">
        <v>1</v>
      </c>
      <c r="J641" s="1" t="s">
        <v>1097</v>
      </c>
      <c r="K641" s="1" t="s">
        <v>1096</v>
      </c>
      <c r="L641" s="1" t="s">
        <v>54</v>
      </c>
      <c r="N641" s="1" t="s">
        <v>966</v>
      </c>
      <c r="O641" s="1" t="s">
        <v>1098</v>
      </c>
    </row>
    <row r="642" spans="2:15" x14ac:dyDescent="0.2">
      <c r="B642" s="1">
        <v>3</v>
      </c>
      <c r="C642" s="1" t="s">
        <v>726</v>
      </c>
      <c r="D642" s="1">
        <v>24</v>
      </c>
      <c r="E642" s="1" t="s">
        <v>806</v>
      </c>
      <c r="F642" s="1">
        <v>1</v>
      </c>
      <c r="G642" s="1" t="s">
        <v>807</v>
      </c>
      <c r="H642" s="1">
        <v>1</v>
      </c>
      <c r="J642" s="1" t="s">
        <v>1102</v>
      </c>
      <c r="K642" s="1" t="s">
        <v>1099</v>
      </c>
      <c r="L642" s="1" t="s">
        <v>54</v>
      </c>
      <c r="N642" s="1" t="s">
        <v>957</v>
      </c>
      <c r="O642" s="1" t="s">
        <v>997</v>
      </c>
    </row>
    <row r="643" spans="2:15" x14ac:dyDescent="0.2">
      <c r="B643" s="1">
        <v>3</v>
      </c>
      <c r="C643" s="1" t="s">
        <v>726</v>
      </c>
      <c r="D643" s="1">
        <v>24</v>
      </c>
      <c r="E643" s="1" t="s">
        <v>806</v>
      </c>
      <c r="F643" s="1">
        <v>1</v>
      </c>
      <c r="G643" s="1" t="s">
        <v>807</v>
      </c>
      <c r="H643" s="1">
        <v>1</v>
      </c>
      <c r="J643" s="1" t="s">
        <v>1624</v>
      </c>
      <c r="K643" s="1" t="s">
        <v>1623</v>
      </c>
      <c r="L643" s="1" t="s">
        <v>54</v>
      </c>
      <c r="N643" s="1" t="s">
        <v>1041</v>
      </c>
    </row>
    <row r="644" spans="2:15" x14ac:dyDescent="0.2">
      <c r="B644" s="1">
        <v>3</v>
      </c>
      <c r="C644" s="1" t="s">
        <v>726</v>
      </c>
      <c r="D644" s="1">
        <v>24</v>
      </c>
      <c r="E644" s="1" t="s">
        <v>806</v>
      </c>
      <c r="F644" s="1">
        <v>1</v>
      </c>
      <c r="G644" s="1" t="s">
        <v>807</v>
      </c>
      <c r="H644" s="1">
        <v>1</v>
      </c>
      <c r="J644" s="1" t="s">
        <v>1632</v>
      </c>
      <c r="K644" s="1" t="s">
        <v>1631</v>
      </c>
      <c r="L644" s="1" t="s">
        <v>54</v>
      </c>
      <c r="N644" s="1" t="s">
        <v>1041</v>
      </c>
    </row>
    <row r="645" spans="2:15" x14ac:dyDescent="0.2">
      <c r="B645" s="1">
        <v>3</v>
      </c>
      <c r="C645" s="1" t="s">
        <v>726</v>
      </c>
      <c r="D645" s="1">
        <v>24</v>
      </c>
      <c r="E645" s="1" t="s">
        <v>806</v>
      </c>
      <c r="F645" s="1">
        <v>1</v>
      </c>
      <c r="G645" s="1" t="s">
        <v>807</v>
      </c>
      <c r="H645" s="1">
        <v>1</v>
      </c>
      <c r="J645" s="1" t="s">
        <v>1626</v>
      </c>
      <c r="K645" s="1" t="s">
        <v>1625</v>
      </c>
      <c r="L645" s="1" t="s">
        <v>54</v>
      </c>
      <c r="N645" s="1" t="s">
        <v>1041</v>
      </c>
    </row>
    <row r="646" spans="2:15" x14ac:dyDescent="0.2">
      <c r="B646" s="1">
        <v>3</v>
      </c>
      <c r="C646" s="1" t="s">
        <v>726</v>
      </c>
      <c r="D646" s="1">
        <v>24</v>
      </c>
      <c r="E646" s="1" t="s">
        <v>806</v>
      </c>
      <c r="F646" s="1">
        <v>1</v>
      </c>
      <c r="G646" s="1" t="s">
        <v>807</v>
      </c>
      <c r="H646" s="1">
        <v>1</v>
      </c>
      <c r="J646" s="1" t="s">
        <v>1628</v>
      </c>
      <c r="K646" s="1" t="s">
        <v>1627</v>
      </c>
      <c r="L646" s="1" t="s">
        <v>54</v>
      </c>
      <c r="N646" s="1" t="s">
        <v>1041</v>
      </c>
    </row>
    <row r="647" spans="2:15" x14ac:dyDescent="0.2">
      <c r="B647" s="1">
        <v>3</v>
      </c>
      <c r="C647" s="1" t="s">
        <v>726</v>
      </c>
      <c r="D647" s="1">
        <v>24</v>
      </c>
      <c r="E647" s="1" t="s">
        <v>806</v>
      </c>
      <c r="F647" s="1">
        <v>1</v>
      </c>
      <c r="G647" s="1" t="s">
        <v>807</v>
      </c>
      <c r="H647" s="1">
        <v>1</v>
      </c>
      <c r="J647" s="1" t="s">
        <v>1630</v>
      </c>
      <c r="K647" s="1" t="s">
        <v>1629</v>
      </c>
      <c r="L647" s="1" t="s">
        <v>54</v>
      </c>
      <c r="N647" s="1" t="s">
        <v>1041</v>
      </c>
    </row>
    <row r="648" spans="2:15" x14ac:dyDescent="0.2">
      <c r="B648" s="1">
        <v>3</v>
      </c>
      <c r="C648" s="1" t="s">
        <v>726</v>
      </c>
      <c r="D648" s="1">
        <v>24</v>
      </c>
      <c r="E648" s="1" t="s">
        <v>806</v>
      </c>
      <c r="F648" s="1">
        <v>1</v>
      </c>
      <c r="G648" s="1" t="s">
        <v>807</v>
      </c>
      <c r="H648" s="1">
        <v>1</v>
      </c>
      <c r="J648" s="1" t="s">
        <v>1748</v>
      </c>
      <c r="K648" s="1" t="s">
        <v>1749</v>
      </c>
      <c r="L648" s="1" t="s">
        <v>54</v>
      </c>
      <c r="M648" s="1" t="s">
        <v>1094</v>
      </c>
      <c r="N648" s="1" t="s">
        <v>957</v>
      </c>
      <c r="O648" s="1" t="s">
        <v>997</v>
      </c>
    </row>
    <row r="649" spans="2:15" x14ac:dyDescent="0.2">
      <c r="B649" s="1">
        <v>3</v>
      </c>
      <c r="C649" s="1" t="s">
        <v>726</v>
      </c>
      <c r="D649" s="1">
        <v>24</v>
      </c>
      <c r="E649" s="1" t="s">
        <v>806</v>
      </c>
      <c r="F649" s="1">
        <v>1</v>
      </c>
      <c r="G649" s="1" t="s">
        <v>807</v>
      </c>
      <c r="H649" s="1">
        <v>1</v>
      </c>
      <c r="J649" s="1" t="s">
        <v>1746</v>
      </c>
      <c r="K649" s="1" t="s">
        <v>1747</v>
      </c>
      <c r="L649" s="1" t="s">
        <v>54</v>
      </c>
      <c r="M649" s="1" t="s">
        <v>1094</v>
      </c>
      <c r="N649" s="1" t="s">
        <v>957</v>
      </c>
      <c r="O649" s="1" t="s">
        <v>997</v>
      </c>
    </row>
    <row r="650" spans="2:15" x14ac:dyDescent="0.2">
      <c r="B650" s="1">
        <v>3</v>
      </c>
      <c r="C650" s="1" t="s">
        <v>726</v>
      </c>
      <c r="D650" s="1">
        <v>24</v>
      </c>
      <c r="E650" s="1" t="s">
        <v>806</v>
      </c>
      <c r="F650" s="1">
        <v>1</v>
      </c>
      <c r="G650" s="1" t="s">
        <v>807</v>
      </c>
      <c r="H650" s="1">
        <v>1</v>
      </c>
      <c r="J650" s="1" t="s">
        <v>1750</v>
      </c>
      <c r="K650" s="1" t="s">
        <v>1751</v>
      </c>
      <c r="L650" s="1" t="s">
        <v>54</v>
      </c>
      <c r="M650" s="1" t="s">
        <v>1094</v>
      </c>
      <c r="N650" s="1" t="s">
        <v>957</v>
      </c>
      <c r="O650" s="1" t="s">
        <v>997</v>
      </c>
    </row>
    <row r="651" spans="2:15" x14ac:dyDescent="0.2">
      <c r="B651" s="1">
        <v>3</v>
      </c>
      <c r="C651" s="1" t="s">
        <v>726</v>
      </c>
      <c r="D651" s="1">
        <v>24</v>
      </c>
      <c r="E651" s="1" t="s">
        <v>806</v>
      </c>
      <c r="F651" s="1">
        <v>1</v>
      </c>
      <c r="G651" s="1" t="s">
        <v>807</v>
      </c>
      <c r="H651" s="1">
        <v>1</v>
      </c>
      <c r="J651" s="1" t="s">
        <v>1653</v>
      </c>
      <c r="K651" s="1" t="s">
        <v>1652</v>
      </c>
      <c r="L651" s="1" t="s">
        <v>54</v>
      </c>
      <c r="M651" s="1" t="s">
        <v>1094</v>
      </c>
      <c r="N651" s="1" t="s">
        <v>957</v>
      </c>
      <c r="O651" s="1" t="s">
        <v>981</v>
      </c>
    </row>
    <row r="652" spans="2:15" x14ac:dyDescent="0.2">
      <c r="B652" s="1">
        <v>3</v>
      </c>
      <c r="C652" s="1" t="s">
        <v>726</v>
      </c>
      <c r="D652" s="1">
        <v>24</v>
      </c>
      <c r="E652" s="1" t="s">
        <v>806</v>
      </c>
      <c r="F652" s="1">
        <v>1</v>
      </c>
      <c r="G652" s="1" t="s">
        <v>807</v>
      </c>
      <c r="H652" s="1">
        <v>1</v>
      </c>
      <c r="J652" s="1" t="s">
        <v>1656</v>
      </c>
      <c r="K652" s="1" t="s">
        <v>1657</v>
      </c>
      <c r="L652" s="1" t="s">
        <v>54</v>
      </c>
      <c r="M652" s="1" t="s">
        <v>1094</v>
      </c>
      <c r="N652" s="1" t="s">
        <v>957</v>
      </c>
      <c r="O652" s="1" t="s">
        <v>981</v>
      </c>
    </row>
    <row r="653" spans="2:15" x14ac:dyDescent="0.2">
      <c r="B653" s="1">
        <v>3</v>
      </c>
      <c r="C653" s="1" t="s">
        <v>726</v>
      </c>
      <c r="D653" s="1">
        <v>24</v>
      </c>
      <c r="E653" s="1" t="s">
        <v>806</v>
      </c>
      <c r="F653" s="1">
        <v>1</v>
      </c>
      <c r="G653" s="1" t="s">
        <v>807</v>
      </c>
      <c r="H653" s="1">
        <v>1</v>
      </c>
      <c r="J653" s="1" t="s">
        <v>1654</v>
      </c>
      <c r="K653" s="1" t="s">
        <v>1655</v>
      </c>
      <c r="L653" s="1" t="s">
        <v>54</v>
      </c>
      <c r="M653" s="1" t="s">
        <v>1094</v>
      </c>
      <c r="N653" s="1" t="s">
        <v>957</v>
      </c>
      <c r="O653" s="1" t="s">
        <v>981</v>
      </c>
    </row>
    <row r="654" spans="2:15" s="3" customFormat="1" x14ac:dyDescent="0.2">
      <c r="B654" s="3">
        <v>3</v>
      </c>
      <c r="C654" s="3" t="s">
        <v>726</v>
      </c>
      <c r="D654" s="3">
        <v>24</v>
      </c>
      <c r="E654" s="3" t="s">
        <v>806</v>
      </c>
      <c r="F654" s="3">
        <v>1</v>
      </c>
      <c r="G654" s="3" t="s">
        <v>807</v>
      </c>
      <c r="H654" s="3">
        <v>1</v>
      </c>
      <c r="J654" s="3" t="s">
        <v>1661</v>
      </c>
      <c r="K654" s="3" t="s">
        <v>1662</v>
      </c>
      <c r="L654" s="3" t="s">
        <v>1666</v>
      </c>
      <c r="M654" s="3" t="s">
        <v>54</v>
      </c>
      <c r="N654" s="3" t="s">
        <v>957</v>
      </c>
      <c r="O654" s="3" t="s">
        <v>981</v>
      </c>
    </row>
    <row r="655" spans="2:15" s="3" customFormat="1" x14ac:dyDescent="0.2">
      <c r="B655" s="3">
        <v>3</v>
      </c>
      <c r="C655" s="3" t="s">
        <v>726</v>
      </c>
      <c r="D655" s="3">
        <v>24</v>
      </c>
      <c r="E655" s="3" t="s">
        <v>806</v>
      </c>
      <c r="F655" s="3">
        <v>1</v>
      </c>
      <c r="G655" s="3" t="s">
        <v>807</v>
      </c>
      <c r="H655" s="3">
        <v>1</v>
      </c>
      <c r="J655" s="3" t="s">
        <v>1663</v>
      </c>
      <c r="K655" s="3" t="s">
        <v>1658</v>
      </c>
      <c r="L655" s="3" t="s">
        <v>1666</v>
      </c>
      <c r="M655" s="3" t="s">
        <v>54</v>
      </c>
      <c r="N655" s="3" t="s">
        <v>957</v>
      </c>
      <c r="O655" s="3" t="s">
        <v>981</v>
      </c>
    </row>
    <row r="656" spans="2:15" s="3" customFormat="1" x14ac:dyDescent="0.2">
      <c r="B656" s="3">
        <v>3</v>
      </c>
      <c r="C656" s="3" t="s">
        <v>726</v>
      </c>
      <c r="D656" s="3">
        <v>24</v>
      </c>
      <c r="E656" s="3" t="s">
        <v>806</v>
      </c>
      <c r="F656" s="3">
        <v>1</v>
      </c>
      <c r="G656" s="3" t="s">
        <v>807</v>
      </c>
      <c r="H656" s="3">
        <v>1</v>
      </c>
      <c r="J656" s="3" t="s">
        <v>1664</v>
      </c>
      <c r="K656" s="3" t="s">
        <v>1665</v>
      </c>
      <c r="L656" s="3" t="s">
        <v>1666</v>
      </c>
      <c r="M656" s="3" t="s">
        <v>54</v>
      </c>
      <c r="N656" s="3" t="s">
        <v>957</v>
      </c>
      <c r="O656" s="3" t="s">
        <v>981</v>
      </c>
    </row>
    <row r="657" spans="1:15" s="3" customFormat="1" x14ac:dyDescent="0.2">
      <c r="B657" s="3">
        <v>3</v>
      </c>
      <c r="C657" s="3" t="s">
        <v>726</v>
      </c>
      <c r="D657" s="3">
        <v>24</v>
      </c>
      <c r="E657" s="3" t="s">
        <v>806</v>
      </c>
      <c r="F657" s="3">
        <v>1</v>
      </c>
      <c r="G657" s="3" t="s">
        <v>807</v>
      </c>
      <c r="H657" s="3">
        <v>1</v>
      </c>
      <c r="J657" s="3" t="s">
        <v>1660</v>
      </c>
      <c r="K657" s="3" t="s">
        <v>1659</v>
      </c>
      <c r="L657" s="3" t="s">
        <v>1666</v>
      </c>
      <c r="M657" s="3" t="s">
        <v>54</v>
      </c>
      <c r="N657" s="3" t="s">
        <v>957</v>
      </c>
      <c r="O657" s="21" t="s">
        <v>981</v>
      </c>
    </row>
    <row r="658" spans="1:15" x14ac:dyDescent="0.2">
      <c r="B658" s="1">
        <v>3</v>
      </c>
      <c r="C658" s="1" t="s">
        <v>726</v>
      </c>
      <c r="D658" s="1">
        <v>24</v>
      </c>
      <c r="E658" s="1" t="s">
        <v>806</v>
      </c>
      <c r="F658" s="1">
        <v>1</v>
      </c>
      <c r="G658" s="1" t="s">
        <v>807</v>
      </c>
      <c r="H658" s="1">
        <v>1</v>
      </c>
      <c r="J658" s="1" t="s">
        <v>1880</v>
      </c>
      <c r="K658" s="1" t="s">
        <v>1651</v>
      </c>
      <c r="L658" s="1" t="s">
        <v>54</v>
      </c>
      <c r="M658" s="1" t="s">
        <v>1023</v>
      </c>
      <c r="N658" s="1" t="s">
        <v>957</v>
      </c>
      <c r="O658" s="1" t="s">
        <v>981</v>
      </c>
    </row>
    <row r="659" spans="1:15" s="6" customFormat="1" ht="17" thickBot="1" x14ac:dyDescent="0.25">
      <c r="A659" s="6">
        <v>328</v>
      </c>
      <c r="B659" s="6">
        <v>3</v>
      </c>
      <c r="C659" s="6" t="s">
        <v>726</v>
      </c>
      <c r="D659" s="6">
        <v>24</v>
      </c>
      <c r="E659" s="6" t="s">
        <v>806</v>
      </c>
      <c r="F659" s="6">
        <v>1</v>
      </c>
      <c r="G659" s="6" t="s">
        <v>807</v>
      </c>
      <c r="H659" s="6">
        <v>1</v>
      </c>
      <c r="J659" s="6" t="s">
        <v>1093</v>
      </c>
      <c r="K659" s="6" t="s">
        <v>1092</v>
      </c>
      <c r="L659" s="6" t="s">
        <v>54</v>
      </c>
      <c r="M659" s="6" t="s">
        <v>1094</v>
      </c>
      <c r="N659" s="6" t="s">
        <v>951</v>
      </c>
      <c r="O659" s="6" t="s">
        <v>1095</v>
      </c>
    </row>
    <row r="660" spans="1:15" x14ac:dyDescent="0.2">
      <c r="A660" s="1">
        <v>329</v>
      </c>
      <c r="B660" s="1">
        <v>3</v>
      </c>
      <c r="C660" s="1" t="s">
        <v>726</v>
      </c>
      <c r="D660" s="1">
        <v>24</v>
      </c>
      <c r="E660" s="1" t="s">
        <v>806</v>
      </c>
      <c r="F660" s="1">
        <v>2</v>
      </c>
      <c r="G660" s="1" t="s">
        <v>808</v>
      </c>
      <c r="H660" s="1">
        <v>1</v>
      </c>
      <c r="J660" s="1" t="s">
        <v>1107</v>
      </c>
      <c r="K660" s="1" t="s">
        <v>835</v>
      </c>
      <c r="L660" s="1" t="s">
        <v>54</v>
      </c>
      <c r="N660" s="1" t="s">
        <v>951</v>
      </c>
    </row>
    <row r="661" spans="1:15" x14ac:dyDescent="0.2">
      <c r="A661" s="1">
        <v>330</v>
      </c>
      <c r="B661" s="1">
        <v>3</v>
      </c>
      <c r="C661" s="1" t="s">
        <v>726</v>
      </c>
      <c r="D661" s="1">
        <v>24</v>
      </c>
      <c r="E661" s="1" t="s">
        <v>806</v>
      </c>
      <c r="F661" s="1">
        <v>2</v>
      </c>
      <c r="G661" s="1" t="s">
        <v>808</v>
      </c>
      <c r="H661" s="1">
        <v>1</v>
      </c>
      <c r="J661" s="1" t="s">
        <v>809</v>
      </c>
      <c r="K661" s="1" t="s">
        <v>836</v>
      </c>
      <c r="L661" s="1" t="s">
        <v>54</v>
      </c>
      <c r="N661" s="1" t="s">
        <v>951</v>
      </c>
    </row>
    <row r="662" spans="1:15" x14ac:dyDescent="0.2">
      <c r="B662" s="1">
        <v>3</v>
      </c>
      <c r="C662" s="1" t="s">
        <v>726</v>
      </c>
      <c r="D662" s="1">
        <v>24</v>
      </c>
      <c r="E662" s="1" t="s">
        <v>806</v>
      </c>
      <c r="F662" s="1">
        <v>2</v>
      </c>
      <c r="G662" s="1" t="s">
        <v>808</v>
      </c>
      <c r="H662" s="1">
        <v>1</v>
      </c>
      <c r="J662" s="1" t="s">
        <v>1106</v>
      </c>
      <c r="K662" s="1" t="s">
        <v>1105</v>
      </c>
      <c r="L662" s="15" t="s">
        <v>54</v>
      </c>
      <c r="N662" s="1" t="s">
        <v>957</v>
      </c>
      <c r="O662" s="1" t="s">
        <v>997</v>
      </c>
    </row>
    <row r="663" spans="1:15" x14ac:dyDescent="0.2">
      <c r="B663" s="1">
        <v>3</v>
      </c>
      <c r="C663" s="1" t="s">
        <v>726</v>
      </c>
      <c r="D663" s="1">
        <v>24</v>
      </c>
      <c r="E663" s="1" t="s">
        <v>806</v>
      </c>
      <c r="F663" s="1">
        <v>2</v>
      </c>
      <c r="G663" s="1" t="s">
        <v>808</v>
      </c>
      <c r="H663" s="1">
        <v>1</v>
      </c>
      <c r="J663" s="1" t="s">
        <v>1109</v>
      </c>
      <c r="K663" s="1" t="s">
        <v>1108</v>
      </c>
      <c r="L663" s="17" t="s">
        <v>54</v>
      </c>
      <c r="M663" s="1" t="s">
        <v>1110</v>
      </c>
      <c r="N663" s="1" t="s">
        <v>957</v>
      </c>
      <c r="O663" s="1" t="s">
        <v>981</v>
      </c>
    </row>
    <row r="664" spans="1:15" x14ac:dyDescent="0.2">
      <c r="B664" s="1">
        <v>3</v>
      </c>
      <c r="C664" s="1" t="s">
        <v>726</v>
      </c>
      <c r="D664" s="1">
        <v>24</v>
      </c>
      <c r="E664" s="1" t="s">
        <v>806</v>
      </c>
      <c r="F664" s="1">
        <v>2</v>
      </c>
      <c r="G664" s="1" t="s">
        <v>808</v>
      </c>
      <c r="H664" s="1">
        <v>1</v>
      </c>
      <c r="J664" s="1" t="s">
        <v>1517</v>
      </c>
      <c r="K664" s="1" t="s">
        <v>1516</v>
      </c>
      <c r="L664" s="17" t="s">
        <v>54</v>
      </c>
      <c r="N664" s="1" t="s">
        <v>1041</v>
      </c>
    </row>
    <row r="665" spans="1:15" x14ac:dyDescent="0.2">
      <c r="B665" s="1">
        <v>3</v>
      </c>
      <c r="C665" s="1" t="s">
        <v>726</v>
      </c>
      <c r="D665" s="1">
        <v>24</v>
      </c>
      <c r="E665" s="1" t="s">
        <v>806</v>
      </c>
      <c r="F665" s="1">
        <v>2</v>
      </c>
      <c r="G665" s="1" t="s">
        <v>808</v>
      </c>
      <c r="H665" s="1">
        <v>1</v>
      </c>
      <c r="J665" s="1" t="s">
        <v>1519</v>
      </c>
      <c r="K665" s="1" t="s">
        <v>1518</v>
      </c>
      <c r="L665" s="17" t="s">
        <v>54</v>
      </c>
      <c r="N665" s="1" t="s">
        <v>1041</v>
      </c>
    </row>
    <row r="666" spans="1:15" x14ac:dyDescent="0.2">
      <c r="B666" s="1">
        <v>3</v>
      </c>
      <c r="C666" s="1" t="s">
        <v>726</v>
      </c>
      <c r="D666" s="1">
        <v>24</v>
      </c>
      <c r="E666" s="1" t="s">
        <v>806</v>
      </c>
      <c r="F666" s="1">
        <v>2</v>
      </c>
      <c r="G666" s="1" t="s">
        <v>808</v>
      </c>
      <c r="H666" s="1">
        <v>1</v>
      </c>
      <c r="J666" s="1" t="s">
        <v>1521</v>
      </c>
      <c r="K666" s="1" t="s">
        <v>1520</v>
      </c>
      <c r="L666" s="17" t="s">
        <v>54</v>
      </c>
      <c r="N666" s="1" t="s">
        <v>1041</v>
      </c>
    </row>
    <row r="667" spans="1:15" x14ac:dyDescent="0.2">
      <c r="B667" s="1">
        <v>3</v>
      </c>
      <c r="C667" s="1" t="s">
        <v>726</v>
      </c>
      <c r="D667" s="1">
        <v>24</v>
      </c>
      <c r="E667" s="1" t="s">
        <v>806</v>
      </c>
      <c r="F667" s="1">
        <v>2</v>
      </c>
      <c r="G667" s="1" t="s">
        <v>808</v>
      </c>
      <c r="H667" s="1">
        <v>1</v>
      </c>
      <c r="J667" s="1" t="s">
        <v>1523</v>
      </c>
      <c r="K667" s="1" t="s">
        <v>1522</v>
      </c>
      <c r="L667" s="17" t="s">
        <v>54</v>
      </c>
      <c r="N667" s="1" t="s">
        <v>1041</v>
      </c>
    </row>
    <row r="668" spans="1:15" x14ac:dyDescent="0.2">
      <c r="B668" s="1">
        <v>3</v>
      </c>
      <c r="C668" s="1" t="s">
        <v>726</v>
      </c>
      <c r="D668" s="1">
        <v>24</v>
      </c>
      <c r="E668" s="1" t="s">
        <v>806</v>
      </c>
      <c r="F668" s="1">
        <v>2</v>
      </c>
      <c r="G668" s="1" t="s">
        <v>808</v>
      </c>
      <c r="H668" s="1">
        <v>1</v>
      </c>
      <c r="J668" s="1" t="s">
        <v>1525</v>
      </c>
      <c r="K668" s="1" t="s">
        <v>1524</v>
      </c>
      <c r="L668" s="17" t="s">
        <v>54</v>
      </c>
      <c r="N668" s="1" t="s">
        <v>1041</v>
      </c>
    </row>
    <row r="669" spans="1:15" s="6" customFormat="1" ht="17" thickBot="1" x14ac:dyDescent="0.25">
      <c r="A669" s="6">
        <v>331</v>
      </c>
      <c r="B669" s="6">
        <v>3</v>
      </c>
      <c r="C669" s="6" t="s">
        <v>726</v>
      </c>
      <c r="D669" s="6">
        <v>24</v>
      </c>
      <c r="E669" s="6" t="s">
        <v>806</v>
      </c>
      <c r="F669" s="6">
        <v>2</v>
      </c>
      <c r="G669" s="6" t="s">
        <v>808</v>
      </c>
      <c r="H669" s="6">
        <v>1</v>
      </c>
      <c r="J669" s="6" t="s">
        <v>810</v>
      </c>
      <c r="K669" s="6" t="s">
        <v>837</v>
      </c>
      <c r="L669" s="6" t="s">
        <v>54</v>
      </c>
      <c r="N669" s="6" t="s">
        <v>951</v>
      </c>
    </row>
    <row r="670" spans="1:15" x14ac:dyDescent="0.2">
      <c r="A670" s="1">
        <v>332</v>
      </c>
      <c r="B670" s="1">
        <v>3</v>
      </c>
      <c r="C670" s="1" t="s">
        <v>726</v>
      </c>
      <c r="D670" s="1">
        <v>24</v>
      </c>
      <c r="E670" s="1" t="s">
        <v>806</v>
      </c>
      <c r="F670" s="1">
        <v>3</v>
      </c>
      <c r="G670" s="1" t="s">
        <v>811</v>
      </c>
      <c r="H670" s="1">
        <v>1</v>
      </c>
      <c r="I670" s="1" t="s">
        <v>812</v>
      </c>
      <c r="J670" s="1" t="s">
        <v>813</v>
      </c>
      <c r="K670" s="1" t="s">
        <v>838</v>
      </c>
      <c r="L670" s="1" t="s">
        <v>54</v>
      </c>
      <c r="N670" s="1" t="s">
        <v>951</v>
      </c>
    </row>
    <row r="671" spans="1:15" x14ac:dyDescent="0.2">
      <c r="A671" s="1">
        <v>333</v>
      </c>
      <c r="B671" s="1">
        <v>3</v>
      </c>
      <c r="C671" s="1" t="s">
        <v>726</v>
      </c>
      <c r="D671" s="1">
        <v>24</v>
      </c>
      <c r="E671" s="1" t="s">
        <v>806</v>
      </c>
      <c r="F671" s="1">
        <v>3</v>
      </c>
      <c r="G671" s="1" t="s">
        <v>811</v>
      </c>
      <c r="H671" s="1">
        <v>2</v>
      </c>
      <c r="I671" s="1" t="s">
        <v>814</v>
      </c>
      <c r="J671" s="1" t="s">
        <v>927</v>
      </c>
      <c r="K671" s="1" t="s">
        <v>839</v>
      </c>
      <c r="L671" s="1" t="s">
        <v>54</v>
      </c>
      <c r="N671" s="1" t="s">
        <v>951</v>
      </c>
    </row>
    <row r="672" spans="1:15" x14ac:dyDescent="0.2">
      <c r="A672" s="1">
        <v>334</v>
      </c>
      <c r="B672" s="1">
        <v>3</v>
      </c>
      <c r="C672" s="1" t="s">
        <v>726</v>
      </c>
      <c r="D672" s="1">
        <v>24</v>
      </c>
      <c r="E672" s="1" t="s">
        <v>806</v>
      </c>
      <c r="F672" s="1">
        <v>3</v>
      </c>
      <c r="G672" s="1" t="s">
        <v>811</v>
      </c>
      <c r="H672" s="1">
        <v>3</v>
      </c>
      <c r="I672" s="1" t="s">
        <v>817</v>
      </c>
      <c r="J672" s="1" t="s">
        <v>815</v>
      </c>
      <c r="K672" s="1" t="s">
        <v>840</v>
      </c>
      <c r="L672" s="15" t="s">
        <v>54</v>
      </c>
      <c r="N672" s="1" t="s">
        <v>951</v>
      </c>
    </row>
    <row r="673" spans="1:15" x14ac:dyDescent="0.2">
      <c r="A673" s="1">
        <v>335</v>
      </c>
      <c r="B673" s="1">
        <v>3</v>
      </c>
      <c r="C673" s="1" t="s">
        <v>726</v>
      </c>
      <c r="D673" s="1">
        <v>24</v>
      </c>
      <c r="E673" s="1" t="s">
        <v>806</v>
      </c>
      <c r="F673" s="1">
        <v>3</v>
      </c>
      <c r="G673" s="1" t="s">
        <v>811</v>
      </c>
      <c r="H673" s="1">
        <v>3</v>
      </c>
      <c r="I673" s="1" t="s">
        <v>817</v>
      </c>
      <c r="J673" s="1" t="s">
        <v>816</v>
      </c>
      <c r="K673" s="1" t="s">
        <v>841</v>
      </c>
      <c r="L673" s="15" t="s">
        <v>54</v>
      </c>
      <c r="N673" s="1" t="s">
        <v>951</v>
      </c>
    </row>
    <row r="674" spans="1:15" x14ac:dyDescent="0.2">
      <c r="A674" s="1">
        <v>336</v>
      </c>
      <c r="B674" s="1">
        <v>3</v>
      </c>
      <c r="C674" s="1" t="s">
        <v>726</v>
      </c>
      <c r="D674" s="1">
        <v>24</v>
      </c>
      <c r="E674" s="1" t="s">
        <v>806</v>
      </c>
      <c r="F674" s="1">
        <v>3</v>
      </c>
      <c r="G674" s="1" t="s">
        <v>811</v>
      </c>
      <c r="H674" s="1">
        <v>4</v>
      </c>
      <c r="I674" s="1" t="s">
        <v>818</v>
      </c>
      <c r="J674" s="1" t="s">
        <v>819</v>
      </c>
      <c r="K674" s="1" t="s">
        <v>842</v>
      </c>
      <c r="L674" s="1" t="s">
        <v>54</v>
      </c>
      <c r="N674" s="1" t="s">
        <v>951</v>
      </c>
    </row>
    <row r="675" spans="1:15" x14ac:dyDescent="0.2">
      <c r="A675" s="1">
        <v>337</v>
      </c>
      <c r="B675" s="1">
        <v>3</v>
      </c>
      <c r="C675" s="1" t="s">
        <v>726</v>
      </c>
      <c r="D675" s="1">
        <v>24</v>
      </c>
      <c r="E675" s="1" t="s">
        <v>806</v>
      </c>
      <c r="F675" s="1">
        <v>3</v>
      </c>
      <c r="G675" s="1" t="s">
        <v>811</v>
      </c>
      <c r="H675" s="1">
        <v>5</v>
      </c>
      <c r="I675" s="1" t="s">
        <v>821</v>
      </c>
      <c r="J675" s="1" t="s">
        <v>820</v>
      </c>
      <c r="K675" s="1" t="s">
        <v>843</v>
      </c>
      <c r="L675" s="1" t="s">
        <v>54</v>
      </c>
      <c r="N675" s="1" t="s">
        <v>951</v>
      </c>
    </row>
    <row r="676" spans="1:15" x14ac:dyDescent="0.2">
      <c r="B676" s="1">
        <v>3</v>
      </c>
      <c r="C676" s="1" t="s">
        <v>726</v>
      </c>
      <c r="D676" s="1">
        <v>24</v>
      </c>
      <c r="E676" s="1" t="s">
        <v>806</v>
      </c>
      <c r="F676" s="1">
        <v>3</v>
      </c>
      <c r="G676" s="1" t="s">
        <v>811</v>
      </c>
      <c r="H676" s="1">
        <v>7</v>
      </c>
      <c r="I676" s="1" t="s">
        <v>1637</v>
      </c>
      <c r="J676" s="1" t="s">
        <v>1634</v>
      </c>
      <c r="K676" s="1" t="s">
        <v>1633</v>
      </c>
      <c r="L676" s="1" t="s">
        <v>54</v>
      </c>
      <c r="N676" s="1" t="s">
        <v>1041</v>
      </c>
    </row>
    <row r="677" spans="1:15" x14ac:dyDescent="0.2">
      <c r="B677" s="1">
        <v>3</v>
      </c>
      <c r="C677" s="1" t="s">
        <v>726</v>
      </c>
      <c r="D677" s="1">
        <v>24</v>
      </c>
      <c r="E677" s="1" t="s">
        <v>806</v>
      </c>
      <c r="F677" s="1">
        <v>3</v>
      </c>
      <c r="G677" s="1" t="s">
        <v>811</v>
      </c>
      <c r="H677" s="1">
        <v>8</v>
      </c>
      <c r="I677" s="1" t="s">
        <v>1638</v>
      </c>
      <c r="J677" s="1" t="s">
        <v>1636</v>
      </c>
      <c r="K677" s="1" t="s">
        <v>1635</v>
      </c>
      <c r="L677" s="1" t="s">
        <v>54</v>
      </c>
      <c r="N677" s="1" t="s">
        <v>1041</v>
      </c>
    </row>
    <row r="678" spans="1:15" x14ac:dyDescent="0.2">
      <c r="B678" s="1">
        <v>3</v>
      </c>
      <c r="C678" s="1" t="s">
        <v>726</v>
      </c>
      <c r="D678" s="1">
        <v>24</v>
      </c>
      <c r="E678" s="1" t="s">
        <v>806</v>
      </c>
      <c r="F678" s="1">
        <v>3</v>
      </c>
      <c r="G678" s="1" t="s">
        <v>811</v>
      </c>
      <c r="H678" s="1">
        <v>6</v>
      </c>
      <c r="I678" s="1" t="s">
        <v>822</v>
      </c>
      <c r="J678" s="1" t="s">
        <v>1640</v>
      </c>
      <c r="K678" s="1" t="s">
        <v>1639</v>
      </c>
      <c r="L678" s="1" t="s">
        <v>54</v>
      </c>
      <c r="N678" s="1" t="s">
        <v>1041</v>
      </c>
    </row>
    <row r="679" spans="1:15" s="5" customFormat="1" ht="17" thickBot="1" x14ac:dyDescent="0.25">
      <c r="A679" s="5">
        <v>338</v>
      </c>
      <c r="B679" s="5">
        <v>3</v>
      </c>
      <c r="C679" s="5" t="s">
        <v>726</v>
      </c>
      <c r="D679" s="5">
        <v>24</v>
      </c>
      <c r="E679" s="5" t="s">
        <v>806</v>
      </c>
      <c r="F679" s="5">
        <v>3</v>
      </c>
      <c r="G679" s="5" t="s">
        <v>811</v>
      </c>
      <c r="H679" s="5">
        <v>6</v>
      </c>
      <c r="I679" s="5" t="s">
        <v>822</v>
      </c>
      <c r="J679" s="5" t="s">
        <v>823</v>
      </c>
      <c r="K679" s="5" t="s">
        <v>844</v>
      </c>
      <c r="L679" s="5" t="s">
        <v>54</v>
      </c>
      <c r="N679" s="5" t="s">
        <v>951</v>
      </c>
    </row>
    <row r="680" spans="1:15" x14ac:dyDescent="0.2">
      <c r="A680" s="1">
        <v>339</v>
      </c>
      <c r="B680" s="1">
        <v>3</v>
      </c>
      <c r="C680" s="1" t="s">
        <v>726</v>
      </c>
      <c r="D680" s="1">
        <v>25</v>
      </c>
      <c r="E680" s="1" t="s">
        <v>845</v>
      </c>
      <c r="F680" s="1">
        <v>1</v>
      </c>
      <c r="G680" s="1" t="s">
        <v>846</v>
      </c>
      <c r="H680" s="1">
        <v>1</v>
      </c>
      <c r="J680" s="1" t="s">
        <v>946</v>
      </c>
      <c r="K680" s="1" t="s">
        <v>847</v>
      </c>
      <c r="L680" s="1" t="s">
        <v>54</v>
      </c>
      <c r="M680" s="1" t="s">
        <v>947</v>
      </c>
      <c r="N680" s="1" t="s">
        <v>951</v>
      </c>
    </row>
    <row r="681" spans="1:15" x14ac:dyDescent="0.2">
      <c r="B681" s="1">
        <v>3</v>
      </c>
      <c r="C681" s="1" t="s">
        <v>726</v>
      </c>
      <c r="D681" s="1">
        <v>25</v>
      </c>
      <c r="E681" s="1" t="s">
        <v>845</v>
      </c>
      <c r="F681" s="1">
        <v>1</v>
      </c>
      <c r="G681" s="1" t="s">
        <v>846</v>
      </c>
      <c r="H681" s="1">
        <v>1</v>
      </c>
      <c r="J681" s="1" t="s">
        <v>1881</v>
      </c>
      <c r="K681" s="1" t="s">
        <v>1116</v>
      </c>
      <c r="L681" s="1" t="s">
        <v>54</v>
      </c>
      <c r="N681" s="1" t="s">
        <v>1041</v>
      </c>
    </row>
    <row r="682" spans="1:15" x14ac:dyDescent="0.2">
      <c r="B682" s="1">
        <v>3</v>
      </c>
      <c r="C682" s="1" t="s">
        <v>726</v>
      </c>
      <c r="D682" s="1">
        <v>25</v>
      </c>
      <c r="E682" s="1" t="s">
        <v>845</v>
      </c>
      <c r="F682" s="1">
        <v>1</v>
      </c>
      <c r="G682" s="1" t="s">
        <v>846</v>
      </c>
      <c r="H682" s="1">
        <v>1</v>
      </c>
      <c r="J682" s="1" t="s">
        <v>1112</v>
      </c>
      <c r="K682" s="1" t="s">
        <v>1111</v>
      </c>
      <c r="L682" s="1" t="s">
        <v>54</v>
      </c>
      <c r="N682" s="1" t="s">
        <v>957</v>
      </c>
      <c r="O682" s="1" t="s">
        <v>1113</v>
      </c>
    </row>
    <row r="683" spans="1:15" x14ac:dyDescent="0.2">
      <c r="B683" s="1">
        <v>3</v>
      </c>
      <c r="C683" s="1" t="s">
        <v>726</v>
      </c>
      <c r="D683" s="1">
        <v>25</v>
      </c>
      <c r="E683" s="1" t="s">
        <v>845</v>
      </c>
      <c r="F683" s="1">
        <v>1</v>
      </c>
      <c r="G683" s="1" t="s">
        <v>846</v>
      </c>
      <c r="H683" s="1">
        <v>1</v>
      </c>
      <c r="J683" s="1" t="s">
        <v>1115</v>
      </c>
      <c r="K683" s="1" t="s">
        <v>1114</v>
      </c>
      <c r="L683" s="1" t="s">
        <v>54</v>
      </c>
      <c r="N683" s="1" t="s">
        <v>1041</v>
      </c>
    </row>
    <row r="684" spans="1:15" x14ac:dyDescent="0.2">
      <c r="B684" s="1">
        <v>3</v>
      </c>
      <c r="C684" s="1" t="s">
        <v>726</v>
      </c>
      <c r="D684" s="1">
        <v>25</v>
      </c>
      <c r="E684" s="1" t="s">
        <v>845</v>
      </c>
      <c r="F684" s="1">
        <v>1</v>
      </c>
      <c r="G684" s="1" t="s">
        <v>846</v>
      </c>
      <c r="H684" s="1">
        <v>1</v>
      </c>
      <c r="J684" s="1" t="s">
        <v>1527</v>
      </c>
      <c r="K684" s="1" t="s">
        <v>1526</v>
      </c>
      <c r="L684" s="1" t="s">
        <v>54</v>
      </c>
      <c r="N684" s="1" t="s">
        <v>1041</v>
      </c>
    </row>
    <row r="685" spans="1:15" x14ac:dyDescent="0.2">
      <c r="B685" s="1">
        <v>3</v>
      </c>
      <c r="C685" s="1" t="s">
        <v>726</v>
      </c>
      <c r="D685" s="1">
        <v>25</v>
      </c>
      <c r="E685" s="1" t="s">
        <v>845</v>
      </c>
      <c r="F685" s="1">
        <v>1</v>
      </c>
      <c r="G685" s="1" t="s">
        <v>846</v>
      </c>
      <c r="H685" s="1">
        <v>1</v>
      </c>
      <c r="J685" s="1" t="s">
        <v>1529</v>
      </c>
      <c r="K685" s="1" t="s">
        <v>1528</v>
      </c>
      <c r="L685" s="1" t="s">
        <v>54</v>
      </c>
      <c r="N685" s="1" t="s">
        <v>1041</v>
      </c>
    </row>
    <row r="686" spans="1:15" x14ac:dyDescent="0.2">
      <c r="B686" s="1">
        <v>3</v>
      </c>
      <c r="C686" s="1" t="s">
        <v>726</v>
      </c>
      <c r="D686" s="1">
        <v>25</v>
      </c>
      <c r="E686" s="1" t="s">
        <v>845</v>
      </c>
      <c r="F686" s="1">
        <v>1</v>
      </c>
      <c r="G686" s="1" t="s">
        <v>846</v>
      </c>
      <c r="H686" s="1">
        <v>1</v>
      </c>
      <c r="J686" s="1" t="s">
        <v>1882</v>
      </c>
      <c r="K686" s="1" t="s">
        <v>1530</v>
      </c>
      <c r="L686" s="15" t="s">
        <v>54</v>
      </c>
      <c r="N686" s="1" t="s">
        <v>1041</v>
      </c>
    </row>
    <row r="687" spans="1:15" x14ac:dyDescent="0.2">
      <c r="B687" s="1">
        <v>3</v>
      </c>
      <c r="C687" s="1" t="s">
        <v>726</v>
      </c>
      <c r="D687" s="1">
        <v>25</v>
      </c>
      <c r="E687" s="1" t="s">
        <v>845</v>
      </c>
      <c r="F687" s="1">
        <v>1</v>
      </c>
      <c r="G687" s="1" t="s">
        <v>846</v>
      </c>
      <c r="H687" s="1">
        <v>1</v>
      </c>
      <c r="J687" s="1" t="s">
        <v>1753</v>
      </c>
      <c r="K687" s="1" t="s">
        <v>1752</v>
      </c>
      <c r="L687" s="15" t="s">
        <v>54</v>
      </c>
      <c r="N687" s="1" t="s">
        <v>957</v>
      </c>
      <c r="O687" s="1" t="s">
        <v>997</v>
      </c>
    </row>
    <row r="688" spans="1:15" x14ac:dyDescent="0.2">
      <c r="B688" s="1">
        <v>3</v>
      </c>
      <c r="C688" s="1" t="s">
        <v>726</v>
      </c>
      <c r="D688" s="1">
        <v>25</v>
      </c>
      <c r="E688" s="1" t="s">
        <v>845</v>
      </c>
      <c r="F688" s="1">
        <v>1</v>
      </c>
      <c r="G688" s="1" t="s">
        <v>846</v>
      </c>
      <c r="H688" s="1">
        <v>1</v>
      </c>
      <c r="J688" s="1" t="s">
        <v>1883</v>
      </c>
      <c r="K688" s="1" t="s">
        <v>1531</v>
      </c>
      <c r="L688" s="1" t="s">
        <v>54</v>
      </c>
      <c r="N688" s="1" t="s">
        <v>1041</v>
      </c>
    </row>
    <row r="689" spans="1:15" x14ac:dyDescent="0.2">
      <c r="B689" s="1">
        <v>3</v>
      </c>
      <c r="C689" s="1" t="s">
        <v>726</v>
      </c>
      <c r="D689" s="1">
        <v>25</v>
      </c>
      <c r="E689" s="1" t="s">
        <v>845</v>
      </c>
      <c r="F689" s="1">
        <v>1</v>
      </c>
      <c r="G689" s="1" t="s">
        <v>846</v>
      </c>
      <c r="H689" s="1">
        <v>1</v>
      </c>
      <c r="J689" s="1" t="s">
        <v>1533</v>
      </c>
      <c r="K689" s="1" t="s">
        <v>1532</v>
      </c>
      <c r="L689" s="1" t="s">
        <v>54</v>
      </c>
      <c r="N689" s="1" t="s">
        <v>1041</v>
      </c>
    </row>
    <row r="690" spans="1:15" s="5" customFormat="1" ht="17" thickBot="1" x14ac:dyDescent="0.25">
      <c r="A690" s="5">
        <v>340</v>
      </c>
      <c r="B690" s="5">
        <v>3</v>
      </c>
      <c r="C690" s="5" t="s">
        <v>726</v>
      </c>
      <c r="D690" s="5">
        <v>25</v>
      </c>
      <c r="E690" s="5" t="s">
        <v>845</v>
      </c>
      <c r="F690" s="5">
        <v>1</v>
      </c>
      <c r="G690" s="5" t="s">
        <v>846</v>
      </c>
      <c r="H690" s="5">
        <v>1</v>
      </c>
      <c r="J690" s="5" t="s">
        <v>945</v>
      </c>
      <c r="K690" s="5" t="s">
        <v>848</v>
      </c>
      <c r="L690" s="5" t="s">
        <v>54</v>
      </c>
      <c r="M690" s="5" t="s">
        <v>947</v>
      </c>
      <c r="N690" s="5" t="s">
        <v>951</v>
      </c>
    </row>
    <row r="691" spans="1:15" x14ac:dyDescent="0.2">
      <c r="A691" s="1">
        <v>341</v>
      </c>
      <c r="B691" s="1">
        <v>3</v>
      </c>
      <c r="C691" s="1" t="s">
        <v>726</v>
      </c>
      <c r="D691" s="1">
        <v>26</v>
      </c>
      <c r="E691" s="1" t="s">
        <v>849</v>
      </c>
      <c r="F691" s="1">
        <v>1</v>
      </c>
      <c r="G691" s="1" t="s">
        <v>850</v>
      </c>
      <c r="H691" s="1">
        <v>1</v>
      </c>
      <c r="J691" s="1" t="s">
        <v>851</v>
      </c>
      <c r="K691" s="1" t="s">
        <v>863</v>
      </c>
      <c r="L691" s="1" t="s">
        <v>54</v>
      </c>
      <c r="N691" s="1" t="s">
        <v>951</v>
      </c>
    </row>
    <row r="692" spans="1:15" x14ac:dyDescent="0.2">
      <c r="A692" s="1">
        <v>342</v>
      </c>
      <c r="B692" s="1">
        <v>3</v>
      </c>
      <c r="C692" s="1" t="s">
        <v>726</v>
      </c>
      <c r="D692" s="1">
        <v>26</v>
      </c>
      <c r="E692" s="1" t="s">
        <v>849</v>
      </c>
      <c r="F692" s="1">
        <v>1</v>
      </c>
      <c r="G692" s="1" t="s">
        <v>850</v>
      </c>
      <c r="H692" s="1">
        <v>1</v>
      </c>
      <c r="J692" s="1" t="s">
        <v>1885</v>
      </c>
      <c r="K692" s="1" t="s">
        <v>1884</v>
      </c>
      <c r="L692" s="1" t="s">
        <v>54</v>
      </c>
      <c r="M692" s="1" t="s">
        <v>1886</v>
      </c>
      <c r="N692" s="1" t="s">
        <v>951</v>
      </c>
    </row>
    <row r="693" spans="1:15" x14ac:dyDescent="0.2">
      <c r="A693" s="1">
        <v>343</v>
      </c>
      <c r="B693" s="1">
        <v>3</v>
      </c>
      <c r="C693" s="1" t="s">
        <v>726</v>
      </c>
      <c r="D693" s="1">
        <v>26</v>
      </c>
      <c r="E693" s="1" t="s">
        <v>849</v>
      </c>
      <c r="F693" s="1">
        <v>1</v>
      </c>
      <c r="G693" s="1" t="s">
        <v>850</v>
      </c>
      <c r="H693" s="1">
        <v>1</v>
      </c>
      <c r="J693" s="1" t="s">
        <v>853</v>
      </c>
      <c r="K693" s="1" t="s">
        <v>852</v>
      </c>
      <c r="L693" s="1" t="s">
        <v>54</v>
      </c>
      <c r="N693" s="1" t="s">
        <v>951</v>
      </c>
    </row>
    <row r="694" spans="1:15" x14ac:dyDescent="0.2">
      <c r="B694" s="1">
        <v>3</v>
      </c>
      <c r="C694" s="1" t="s">
        <v>726</v>
      </c>
      <c r="D694" s="1">
        <v>26</v>
      </c>
      <c r="E694" s="1" t="s">
        <v>849</v>
      </c>
      <c r="F694" s="1">
        <v>1</v>
      </c>
      <c r="G694" s="1" t="s">
        <v>850</v>
      </c>
      <c r="H694" s="1">
        <v>1</v>
      </c>
      <c r="J694" s="1" t="s">
        <v>1117</v>
      </c>
      <c r="K694" s="1" t="s">
        <v>1118</v>
      </c>
      <c r="L694" s="1" t="s">
        <v>54</v>
      </c>
      <c r="N694" s="1" t="s">
        <v>957</v>
      </c>
      <c r="O694" s="1" t="s">
        <v>997</v>
      </c>
    </row>
    <row r="695" spans="1:15" x14ac:dyDescent="0.2">
      <c r="B695" s="1">
        <v>3</v>
      </c>
      <c r="C695" s="1" t="s">
        <v>726</v>
      </c>
      <c r="D695" s="1">
        <v>26</v>
      </c>
      <c r="E695" s="1" t="s">
        <v>849</v>
      </c>
      <c r="F695" s="1">
        <v>1</v>
      </c>
      <c r="G695" s="1" t="s">
        <v>850</v>
      </c>
      <c r="H695" s="1">
        <v>1</v>
      </c>
      <c r="J695" s="1" t="s">
        <v>1887</v>
      </c>
      <c r="K695" s="1" t="s">
        <v>1534</v>
      </c>
      <c r="L695" s="1" t="s">
        <v>54</v>
      </c>
      <c r="N695" s="1" t="s">
        <v>1041</v>
      </c>
    </row>
    <row r="696" spans="1:15" x14ac:dyDescent="0.2">
      <c r="B696" s="1">
        <v>3</v>
      </c>
      <c r="C696" s="1" t="s">
        <v>726</v>
      </c>
      <c r="D696" s="1">
        <v>26</v>
      </c>
      <c r="E696" s="1" t="s">
        <v>849</v>
      </c>
      <c r="F696" s="1">
        <v>1</v>
      </c>
      <c r="G696" s="1" t="s">
        <v>850</v>
      </c>
      <c r="H696" s="1">
        <v>1</v>
      </c>
      <c r="J696" s="1" t="s">
        <v>1535</v>
      </c>
      <c r="K696" s="1" t="s">
        <v>1536</v>
      </c>
      <c r="L696" s="1" t="s">
        <v>54</v>
      </c>
      <c r="N696" s="1" t="s">
        <v>1041</v>
      </c>
    </row>
    <row r="697" spans="1:15" x14ac:dyDescent="0.2">
      <c r="B697" s="1">
        <v>3</v>
      </c>
      <c r="C697" s="1" t="s">
        <v>726</v>
      </c>
      <c r="D697" s="1">
        <v>26</v>
      </c>
      <c r="E697" s="1" t="s">
        <v>849</v>
      </c>
      <c r="F697" s="1">
        <v>1</v>
      </c>
      <c r="G697" s="1" t="s">
        <v>850</v>
      </c>
      <c r="H697" s="1">
        <v>1</v>
      </c>
      <c r="J697" s="1" t="s">
        <v>1754</v>
      </c>
      <c r="K697" s="1" t="s">
        <v>1755</v>
      </c>
      <c r="N697" s="1" t="s">
        <v>957</v>
      </c>
      <c r="O697" s="1" t="s">
        <v>997</v>
      </c>
    </row>
    <row r="698" spans="1:15" x14ac:dyDescent="0.2">
      <c r="B698" s="1">
        <v>3</v>
      </c>
      <c r="C698" s="1" t="s">
        <v>726</v>
      </c>
      <c r="D698" s="1">
        <v>26</v>
      </c>
      <c r="E698" s="1" t="s">
        <v>849</v>
      </c>
      <c r="F698" s="1">
        <v>1</v>
      </c>
      <c r="G698" s="1" t="s">
        <v>850</v>
      </c>
      <c r="H698" s="1">
        <v>1</v>
      </c>
      <c r="J698" s="1" t="s">
        <v>1538</v>
      </c>
      <c r="K698" s="1" t="s">
        <v>1537</v>
      </c>
      <c r="L698" s="1" t="s">
        <v>54</v>
      </c>
      <c r="N698" s="1" t="s">
        <v>1041</v>
      </c>
    </row>
    <row r="699" spans="1:15" x14ac:dyDescent="0.2">
      <c r="B699" s="1">
        <v>3</v>
      </c>
      <c r="C699" s="1" t="s">
        <v>726</v>
      </c>
      <c r="D699" s="1">
        <v>26</v>
      </c>
      <c r="E699" s="1" t="s">
        <v>849</v>
      </c>
      <c r="F699" s="1">
        <v>1</v>
      </c>
      <c r="G699" s="1" t="s">
        <v>850</v>
      </c>
      <c r="H699" s="1">
        <v>1</v>
      </c>
      <c r="J699" s="1" t="s">
        <v>1540</v>
      </c>
      <c r="K699" s="1" t="s">
        <v>1539</v>
      </c>
      <c r="L699" s="1" t="s">
        <v>54</v>
      </c>
      <c r="N699" s="1" t="s">
        <v>1041</v>
      </c>
    </row>
    <row r="700" spans="1:15" x14ac:dyDescent="0.2">
      <c r="B700" s="1">
        <v>3</v>
      </c>
      <c r="C700" s="1" t="s">
        <v>726</v>
      </c>
      <c r="D700" s="1">
        <v>26</v>
      </c>
      <c r="E700" s="1" t="s">
        <v>849</v>
      </c>
      <c r="F700" s="1">
        <v>1</v>
      </c>
      <c r="G700" s="1" t="s">
        <v>850</v>
      </c>
      <c r="H700" s="1">
        <v>1</v>
      </c>
      <c r="J700" s="1" t="s">
        <v>1542</v>
      </c>
      <c r="K700" s="1" t="s">
        <v>1541</v>
      </c>
      <c r="L700" s="1" t="s">
        <v>54</v>
      </c>
      <c r="N700" s="1" t="s">
        <v>1041</v>
      </c>
    </row>
    <row r="701" spans="1:15" s="6" customFormat="1" ht="17" thickBot="1" x14ac:dyDescent="0.25">
      <c r="A701" s="6">
        <v>344</v>
      </c>
      <c r="B701" s="6">
        <v>3</v>
      </c>
      <c r="C701" s="6" t="s">
        <v>726</v>
      </c>
      <c r="D701" s="6">
        <v>26</v>
      </c>
      <c r="E701" s="6" t="s">
        <v>849</v>
      </c>
      <c r="F701" s="6">
        <v>1</v>
      </c>
      <c r="G701" s="6" t="s">
        <v>850</v>
      </c>
      <c r="H701" s="6">
        <v>1</v>
      </c>
      <c r="J701" s="6" t="s">
        <v>854</v>
      </c>
      <c r="K701" s="6" t="s">
        <v>864</v>
      </c>
      <c r="L701" s="6" t="s">
        <v>54</v>
      </c>
      <c r="N701" s="6" t="s">
        <v>951</v>
      </c>
    </row>
    <row r="702" spans="1:15" x14ac:dyDescent="0.2">
      <c r="A702" s="1">
        <v>345</v>
      </c>
      <c r="B702" s="1">
        <v>3</v>
      </c>
      <c r="C702" s="1" t="s">
        <v>726</v>
      </c>
      <c r="D702" s="1">
        <v>26</v>
      </c>
      <c r="E702" s="1" t="s">
        <v>849</v>
      </c>
      <c r="F702" s="1">
        <v>2</v>
      </c>
      <c r="G702" s="1" t="s">
        <v>855</v>
      </c>
      <c r="H702" s="1">
        <v>1</v>
      </c>
      <c r="J702" s="1" t="s">
        <v>928</v>
      </c>
      <c r="K702" s="1" t="s">
        <v>865</v>
      </c>
      <c r="L702" s="1" t="s">
        <v>54</v>
      </c>
      <c r="N702" s="1" t="s">
        <v>951</v>
      </c>
    </row>
    <row r="703" spans="1:15" x14ac:dyDescent="0.2">
      <c r="A703" s="1">
        <v>346</v>
      </c>
      <c r="B703" s="1">
        <v>3</v>
      </c>
      <c r="C703" s="1" t="s">
        <v>726</v>
      </c>
      <c r="D703" s="1">
        <v>26</v>
      </c>
      <c r="E703" s="1" t="s">
        <v>849</v>
      </c>
      <c r="F703" s="1">
        <v>2</v>
      </c>
      <c r="G703" s="1" t="s">
        <v>855</v>
      </c>
      <c r="H703" s="1">
        <v>1</v>
      </c>
      <c r="I703" s="15"/>
      <c r="J703" s="1" t="s">
        <v>857</v>
      </c>
      <c r="K703" s="1" t="s">
        <v>866</v>
      </c>
      <c r="L703" s="1" t="s">
        <v>856</v>
      </c>
      <c r="N703" s="1" t="s">
        <v>951</v>
      </c>
    </row>
    <row r="704" spans="1:15" x14ac:dyDescent="0.2">
      <c r="B704" s="1">
        <v>3</v>
      </c>
      <c r="C704" s="1" t="s">
        <v>726</v>
      </c>
      <c r="D704" s="1">
        <v>26</v>
      </c>
      <c r="E704" s="1" t="s">
        <v>849</v>
      </c>
      <c r="F704" s="1">
        <v>2</v>
      </c>
      <c r="G704" s="1" t="s">
        <v>855</v>
      </c>
      <c r="H704" s="1">
        <v>1</v>
      </c>
      <c r="I704" s="15"/>
      <c r="J704" s="1" t="s">
        <v>1120</v>
      </c>
      <c r="K704" s="1" t="s">
        <v>1119</v>
      </c>
      <c r="L704" s="1" t="s">
        <v>54</v>
      </c>
      <c r="M704" s="15"/>
      <c r="N704" s="1" t="s">
        <v>1041</v>
      </c>
    </row>
    <row r="705" spans="1:15" x14ac:dyDescent="0.2">
      <c r="B705" s="1">
        <v>3</v>
      </c>
      <c r="C705" s="1" t="s">
        <v>726</v>
      </c>
      <c r="D705" s="1">
        <v>26</v>
      </c>
      <c r="E705" s="1" t="s">
        <v>849</v>
      </c>
      <c r="F705" s="1">
        <v>2</v>
      </c>
      <c r="G705" s="1" t="s">
        <v>855</v>
      </c>
      <c r="H705" s="1">
        <v>1</v>
      </c>
      <c r="J705" s="1" t="s">
        <v>1122</v>
      </c>
      <c r="K705" s="1" t="s">
        <v>1121</v>
      </c>
      <c r="L705" s="1" t="s">
        <v>54</v>
      </c>
      <c r="M705" s="15"/>
      <c r="N705" s="1" t="s">
        <v>1041</v>
      </c>
    </row>
    <row r="706" spans="1:15" x14ac:dyDescent="0.2">
      <c r="B706" s="1">
        <v>3</v>
      </c>
      <c r="C706" s="1" t="s">
        <v>726</v>
      </c>
      <c r="D706" s="1">
        <v>26</v>
      </c>
      <c r="E706" s="1" t="s">
        <v>849</v>
      </c>
      <c r="F706" s="1">
        <v>2</v>
      </c>
      <c r="G706" s="1" t="s">
        <v>855</v>
      </c>
      <c r="H706" s="1">
        <v>1</v>
      </c>
      <c r="J706" s="1" t="s">
        <v>1549</v>
      </c>
      <c r="K706" s="1" t="s">
        <v>1543</v>
      </c>
      <c r="L706" s="1" t="s">
        <v>54</v>
      </c>
      <c r="M706" s="15"/>
      <c r="N706" s="1" t="s">
        <v>1041</v>
      </c>
    </row>
    <row r="707" spans="1:15" x14ac:dyDescent="0.2">
      <c r="B707" s="1">
        <v>3</v>
      </c>
      <c r="C707" s="1" t="s">
        <v>726</v>
      </c>
      <c r="D707" s="1">
        <v>26</v>
      </c>
      <c r="E707" s="1" t="s">
        <v>849</v>
      </c>
      <c r="F707" s="1">
        <v>2</v>
      </c>
      <c r="G707" s="1" t="s">
        <v>855</v>
      </c>
      <c r="H707" s="1">
        <v>1</v>
      </c>
      <c r="J707" s="1" t="s">
        <v>1888</v>
      </c>
      <c r="K707" s="1" t="s">
        <v>1544</v>
      </c>
      <c r="L707" s="1" t="s">
        <v>54</v>
      </c>
      <c r="M707" s="15"/>
      <c r="N707" s="1" t="s">
        <v>1041</v>
      </c>
    </row>
    <row r="708" spans="1:15" x14ac:dyDescent="0.2">
      <c r="B708" s="1">
        <v>3</v>
      </c>
      <c r="C708" s="1" t="s">
        <v>726</v>
      </c>
      <c r="D708" s="1">
        <v>26</v>
      </c>
      <c r="E708" s="1" t="s">
        <v>849</v>
      </c>
      <c r="F708" s="1">
        <v>2</v>
      </c>
      <c r="G708" s="1" t="s">
        <v>855</v>
      </c>
      <c r="H708" s="1">
        <v>1</v>
      </c>
      <c r="J708" s="1" t="s">
        <v>1797</v>
      </c>
      <c r="K708" s="1" t="s">
        <v>1796</v>
      </c>
      <c r="L708" s="1" t="s">
        <v>54</v>
      </c>
      <c r="M708" s="15"/>
      <c r="N708" s="1" t="s">
        <v>957</v>
      </c>
      <c r="O708" s="1" t="s">
        <v>1002</v>
      </c>
    </row>
    <row r="709" spans="1:15" x14ac:dyDescent="0.2">
      <c r="B709" s="1">
        <v>3</v>
      </c>
      <c r="C709" s="1" t="s">
        <v>726</v>
      </c>
      <c r="D709" s="1">
        <v>26</v>
      </c>
      <c r="E709" s="1" t="s">
        <v>849</v>
      </c>
      <c r="F709" s="1">
        <v>2</v>
      </c>
      <c r="G709" s="1" t="s">
        <v>855</v>
      </c>
      <c r="H709" s="1">
        <v>1</v>
      </c>
      <c r="J709" s="1" t="s">
        <v>1645</v>
      </c>
      <c r="K709" s="1" t="s">
        <v>1648</v>
      </c>
      <c r="L709" s="1" t="s">
        <v>54</v>
      </c>
      <c r="M709" s="15"/>
      <c r="N709" s="1" t="s">
        <v>957</v>
      </c>
      <c r="O709" s="1" t="s">
        <v>981</v>
      </c>
    </row>
    <row r="710" spans="1:15" x14ac:dyDescent="0.2">
      <c r="B710" s="1">
        <v>3</v>
      </c>
      <c r="C710" s="1" t="s">
        <v>726</v>
      </c>
      <c r="D710" s="1">
        <v>26</v>
      </c>
      <c r="E710" s="1" t="s">
        <v>849</v>
      </c>
      <c r="F710" s="1">
        <v>2</v>
      </c>
      <c r="G710" s="1" t="s">
        <v>855</v>
      </c>
      <c r="H710" s="1">
        <v>1</v>
      </c>
      <c r="J710" s="1" t="s">
        <v>1647</v>
      </c>
      <c r="K710" s="1" t="s">
        <v>1646</v>
      </c>
      <c r="L710" s="1" t="s">
        <v>54</v>
      </c>
      <c r="M710" s="15"/>
      <c r="N710" s="1" t="s">
        <v>957</v>
      </c>
      <c r="O710" s="1" t="s">
        <v>981</v>
      </c>
    </row>
    <row r="711" spans="1:15" x14ac:dyDescent="0.2">
      <c r="B711" s="1">
        <v>3</v>
      </c>
      <c r="C711" s="1" t="s">
        <v>726</v>
      </c>
      <c r="D711" s="1">
        <v>26</v>
      </c>
      <c r="E711" s="1" t="s">
        <v>849</v>
      </c>
      <c r="F711" s="1">
        <v>2</v>
      </c>
      <c r="G711" s="1" t="s">
        <v>855</v>
      </c>
      <c r="H711" s="1">
        <v>1</v>
      </c>
      <c r="J711" s="1" t="s">
        <v>1546</v>
      </c>
      <c r="K711" s="1" t="s">
        <v>1545</v>
      </c>
      <c r="L711" s="1" t="s">
        <v>54</v>
      </c>
      <c r="M711" s="15"/>
      <c r="N711" s="1" t="s">
        <v>1041</v>
      </c>
    </row>
    <row r="712" spans="1:15" x14ac:dyDescent="0.2">
      <c r="B712" s="1">
        <v>3</v>
      </c>
      <c r="C712" s="1" t="s">
        <v>726</v>
      </c>
      <c r="D712" s="1">
        <v>26</v>
      </c>
      <c r="E712" s="1" t="s">
        <v>849</v>
      </c>
      <c r="F712" s="1">
        <v>2</v>
      </c>
      <c r="G712" s="1" t="s">
        <v>855</v>
      </c>
      <c r="H712" s="1">
        <v>1</v>
      </c>
      <c r="J712" s="1" t="s">
        <v>1548</v>
      </c>
      <c r="K712" s="1" t="s">
        <v>1547</v>
      </c>
      <c r="L712" s="1" t="s">
        <v>54</v>
      </c>
      <c r="M712" s="15"/>
      <c r="N712" s="1" t="s">
        <v>1041</v>
      </c>
    </row>
    <row r="713" spans="1:15" x14ac:dyDescent="0.2">
      <c r="B713" s="1">
        <v>3</v>
      </c>
      <c r="C713" s="1" t="s">
        <v>726</v>
      </c>
      <c r="D713" s="1">
        <v>26</v>
      </c>
      <c r="E713" s="1" t="s">
        <v>849</v>
      </c>
      <c r="F713" s="1">
        <v>2</v>
      </c>
      <c r="G713" s="1" t="s">
        <v>855</v>
      </c>
      <c r="H713" s="1">
        <v>1</v>
      </c>
      <c r="J713" s="1" t="s">
        <v>1551</v>
      </c>
      <c r="K713" s="1" t="s">
        <v>1550</v>
      </c>
      <c r="L713" s="1" t="s">
        <v>54</v>
      </c>
      <c r="M713" s="15"/>
      <c r="N713" s="1" t="s">
        <v>1041</v>
      </c>
    </row>
    <row r="714" spans="1:15" s="6" customFormat="1" ht="17" thickBot="1" x14ac:dyDescent="0.25">
      <c r="A714" s="6">
        <v>347</v>
      </c>
      <c r="B714" s="6">
        <v>3</v>
      </c>
      <c r="C714" s="6" t="s">
        <v>726</v>
      </c>
      <c r="D714" s="6">
        <v>26</v>
      </c>
      <c r="E714" s="6" t="s">
        <v>849</v>
      </c>
      <c r="F714" s="6">
        <v>2</v>
      </c>
      <c r="G714" s="6" t="s">
        <v>855</v>
      </c>
      <c r="H714" s="6">
        <v>1</v>
      </c>
      <c r="J714" s="6" t="s">
        <v>858</v>
      </c>
      <c r="K714" s="6" t="s">
        <v>867</v>
      </c>
      <c r="L714" s="6" t="s">
        <v>54</v>
      </c>
      <c r="N714" s="6" t="s">
        <v>951</v>
      </c>
    </row>
    <row r="715" spans="1:15" x14ac:dyDescent="0.2">
      <c r="A715" s="1">
        <v>348</v>
      </c>
      <c r="B715" s="1">
        <v>3</v>
      </c>
      <c r="C715" s="1" t="s">
        <v>726</v>
      </c>
      <c r="D715" s="1">
        <v>26</v>
      </c>
      <c r="E715" s="1" t="s">
        <v>849</v>
      </c>
      <c r="F715" s="1">
        <v>3</v>
      </c>
      <c r="G715" s="1" t="s">
        <v>859</v>
      </c>
      <c r="H715" s="1">
        <v>1</v>
      </c>
      <c r="J715" s="1" t="s">
        <v>860</v>
      </c>
      <c r="K715" s="1" t="s">
        <v>868</v>
      </c>
      <c r="L715" s="1" t="s">
        <v>54</v>
      </c>
      <c r="N715" s="1" t="s">
        <v>951</v>
      </c>
    </row>
    <row r="716" spans="1:15" x14ac:dyDescent="0.2">
      <c r="B716" s="1">
        <v>3</v>
      </c>
      <c r="C716" s="1" t="s">
        <v>726</v>
      </c>
      <c r="D716" s="1">
        <v>26</v>
      </c>
      <c r="E716" s="1" t="s">
        <v>849</v>
      </c>
      <c r="F716" s="1">
        <v>3</v>
      </c>
      <c r="G716" s="1" t="s">
        <v>859</v>
      </c>
      <c r="H716" s="1">
        <v>1</v>
      </c>
      <c r="J716" s="1" t="s">
        <v>1125</v>
      </c>
      <c r="K716" s="1" t="s">
        <v>1126</v>
      </c>
      <c r="L716" s="1" t="s">
        <v>54</v>
      </c>
      <c r="N716" s="1" t="s">
        <v>966</v>
      </c>
      <c r="O716" s="1" t="s">
        <v>1124</v>
      </c>
    </row>
    <row r="717" spans="1:15" x14ac:dyDescent="0.2">
      <c r="B717" s="1">
        <v>3</v>
      </c>
      <c r="C717" s="1" t="s">
        <v>726</v>
      </c>
      <c r="D717" s="1">
        <v>26</v>
      </c>
      <c r="E717" s="1" t="s">
        <v>849</v>
      </c>
      <c r="F717" s="1">
        <v>3</v>
      </c>
      <c r="G717" s="1" t="s">
        <v>859</v>
      </c>
      <c r="H717" s="1">
        <v>1</v>
      </c>
      <c r="J717" s="1" t="s">
        <v>1127</v>
      </c>
      <c r="K717" s="1" t="s">
        <v>1123</v>
      </c>
      <c r="L717" s="1" t="s">
        <v>54</v>
      </c>
      <c r="N717" s="1" t="s">
        <v>966</v>
      </c>
      <c r="O717" s="1" t="s">
        <v>1124</v>
      </c>
    </row>
    <row r="718" spans="1:15" x14ac:dyDescent="0.2">
      <c r="B718" s="1">
        <v>3</v>
      </c>
      <c r="C718" s="1" t="s">
        <v>726</v>
      </c>
      <c r="D718" s="1">
        <v>26</v>
      </c>
      <c r="E718" s="1" t="s">
        <v>849</v>
      </c>
      <c r="F718" s="1">
        <v>3</v>
      </c>
      <c r="G718" s="1" t="s">
        <v>859</v>
      </c>
      <c r="H718" s="1">
        <v>1</v>
      </c>
      <c r="J718" s="1" t="s">
        <v>1129</v>
      </c>
      <c r="K718" s="1" t="s">
        <v>1128</v>
      </c>
      <c r="L718" s="1" t="s">
        <v>54</v>
      </c>
      <c r="N718" s="1" t="s">
        <v>957</v>
      </c>
      <c r="O718" s="1" t="s">
        <v>1130</v>
      </c>
    </row>
    <row r="719" spans="1:15" x14ac:dyDescent="0.2">
      <c r="B719" s="1">
        <v>3</v>
      </c>
      <c r="C719" s="1" t="s">
        <v>726</v>
      </c>
      <c r="D719" s="1">
        <v>26</v>
      </c>
      <c r="E719" s="1" t="s">
        <v>849</v>
      </c>
      <c r="F719" s="1">
        <v>3</v>
      </c>
      <c r="G719" s="1" t="s">
        <v>859</v>
      </c>
      <c r="H719" s="1">
        <v>1</v>
      </c>
      <c r="J719" s="1" t="s">
        <v>1889</v>
      </c>
      <c r="K719" s="1" t="s">
        <v>1552</v>
      </c>
      <c r="L719" s="1" t="s">
        <v>54</v>
      </c>
      <c r="N719" s="1" t="s">
        <v>1041</v>
      </c>
    </row>
    <row r="720" spans="1:15" x14ac:dyDescent="0.2">
      <c r="B720" s="1">
        <v>3</v>
      </c>
      <c r="C720" s="1" t="s">
        <v>726</v>
      </c>
      <c r="D720" s="1">
        <v>26</v>
      </c>
      <c r="E720" s="1" t="s">
        <v>849</v>
      </c>
      <c r="F720" s="1">
        <v>3</v>
      </c>
      <c r="G720" s="1" t="s">
        <v>859</v>
      </c>
      <c r="H720" s="1">
        <v>1</v>
      </c>
      <c r="J720" s="1" t="s">
        <v>1890</v>
      </c>
      <c r="K720" s="1" t="s">
        <v>1553</v>
      </c>
      <c r="L720" s="1" t="s">
        <v>54</v>
      </c>
      <c r="N720" s="1" t="s">
        <v>1041</v>
      </c>
    </row>
    <row r="721" spans="1:15" x14ac:dyDescent="0.2">
      <c r="B721" s="1">
        <v>3</v>
      </c>
      <c r="C721" s="1" t="s">
        <v>726</v>
      </c>
      <c r="D721" s="1">
        <v>26</v>
      </c>
      <c r="E721" s="1" t="s">
        <v>849</v>
      </c>
      <c r="F721" s="1">
        <v>3</v>
      </c>
      <c r="G721" s="1" t="s">
        <v>859</v>
      </c>
      <c r="H721" s="1">
        <v>1</v>
      </c>
      <c r="J721" s="1" t="s">
        <v>1891</v>
      </c>
      <c r="K721" s="1" t="s">
        <v>1554</v>
      </c>
      <c r="L721" s="1" t="s">
        <v>54</v>
      </c>
      <c r="N721" s="1" t="s">
        <v>1041</v>
      </c>
    </row>
    <row r="722" spans="1:15" x14ac:dyDescent="0.2">
      <c r="B722" s="1">
        <v>3</v>
      </c>
      <c r="C722" s="1" t="s">
        <v>726</v>
      </c>
      <c r="D722" s="1">
        <v>26</v>
      </c>
      <c r="E722" s="1" t="s">
        <v>849</v>
      </c>
      <c r="F722" s="1">
        <v>3</v>
      </c>
      <c r="G722" s="1" t="s">
        <v>859</v>
      </c>
      <c r="H722" s="1">
        <v>1</v>
      </c>
      <c r="J722" s="1" t="s">
        <v>1892</v>
      </c>
      <c r="K722" s="1" t="s">
        <v>1555</v>
      </c>
      <c r="L722" s="1" t="s">
        <v>54</v>
      </c>
      <c r="N722" s="1" t="s">
        <v>1041</v>
      </c>
    </row>
    <row r="723" spans="1:15" x14ac:dyDescent="0.2">
      <c r="B723" s="1">
        <v>3</v>
      </c>
      <c r="C723" s="1" t="s">
        <v>726</v>
      </c>
      <c r="D723" s="1">
        <v>26</v>
      </c>
      <c r="E723" s="1" t="s">
        <v>849</v>
      </c>
      <c r="F723" s="1">
        <v>3</v>
      </c>
      <c r="G723" s="1" t="s">
        <v>859</v>
      </c>
      <c r="H723" s="1">
        <v>1</v>
      </c>
      <c r="J723" s="1" t="s">
        <v>1893</v>
      </c>
      <c r="K723" s="1" t="s">
        <v>1556</v>
      </c>
      <c r="L723" s="1" t="s">
        <v>54</v>
      </c>
      <c r="N723" s="1" t="s">
        <v>1041</v>
      </c>
    </row>
    <row r="724" spans="1:15" s="5" customFormat="1" ht="17" thickBot="1" x14ac:dyDescent="0.25">
      <c r="A724" s="5">
        <v>349</v>
      </c>
      <c r="B724" s="5">
        <v>3</v>
      </c>
      <c r="C724" s="5" t="s">
        <v>726</v>
      </c>
      <c r="D724" s="5">
        <v>26</v>
      </c>
      <c r="E724" s="5" t="s">
        <v>849</v>
      </c>
      <c r="F724" s="5">
        <v>3</v>
      </c>
      <c r="G724" s="5" t="s">
        <v>859</v>
      </c>
      <c r="H724" s="5">
        <v>1</v>
      </c>
      <c r="J724" s="5" t="s">
        <v>861</v>
      </c>
      <c r="K724" s="5" t="s">
        <v>869</v>
      </c>
      <c r="L724" s="5" t="s">
        <v>54</v>
      </c>
      <c r="N724" s="5" t="s">
        <v>951</v>
      </c>
    </row>
    <row r="725" spans="1:15" x14ac:dyDescent="0.2">
      <c r="A725" s="1">
        <v>350</v>
      </c>
      <c r="B725" s="1">
        <v>3</v>
      </c>
      <c r="C725" s="1" t="s">
        <v>726</v>
      </c>
      <c r="D725" s="1">
        <v>27</v>
      </c>
      <c r="E725" s="1" t="s">
        <v>1904</v>
      </c>
      <c r="F725" s="1">
        <v>1</v>
      </c>
      <c r="G725" s="1" t="s">
        <v>862</v>
      </c>
      <c r="H725" s="1">
        <v>1</v>
      </c>
      <c r="J725" s="1" t="s">
        <v>1132</v>
      </c>
      <c r="K725" s="1" t="s">
        <v>1131</v>
      </c>
      <c r="L725" s="1" t="s">
        <v>54</v>
      </c>
      <c r="M725" s="1" t="s">
        <v>1052</v>
      </c>
      <c r="N725" s="1" t="s">
        <v>951</v>
      </c>
    </row>
    <row r="726" spans="1:15" x14ac:dyDescent="0.2">
      <c r="A726" s="1">
        <v>351</v>
      </c>
      <c r="B726" s="1">
        <v>3</v>
      </c>
      <c r="C726" s="1" t="s">
        <v>726</v>
      </c>
      <c r="D726" s="1">
        <v>27</v>
      </c>
      <c r="E726" s="1" t="s">
        <v>1904</v>
      </c>
      <c r="F726" s="1">
        <v>1</v>
      </c>
      <c r="G726" s="1" t="s">
        <v>862</v>
      </c>
      <c r="H726" s="1">
        <v>1</v>
      </c>
      <c r="J726" s="1" t="s">
        <v>1134</v>
      </c>
      <c r="K726" s="1" t="s">
        <v>1133</v>
      </c>
      <c r="L726" s="1" t="s">
        <v>54</v>
      </c>
      <c r="M726" s="1" t="s">
        <v>1052</v>
      </c>
      <c r="N726" s="1" t="s">
        <v>951</v>
      </c>
    </row>
    <row r="727" spans="1:15" x14ac:dyDescent="0.2">
      <c r="A727" s="1">
        <v>352</v>
      </c>
      <c r="B727" s="1">
        <v>3</v>
      </c>
      <c r="C727" s="1" t="s">
        <v>726</v>
      </c>
      <c r="D727" s="1">
        <v>27</v>
      </c>
      <c r="E727" s="1" t="s">
        <v>1904</v>
      </c>
      <c r="F727" s="1">
        <v>1</v>
      </c>
      <c r="G727" s="1" t="s">
        <v>862</v>
      </c>
      <c r="H727" s="1">
        <v>1</v>
      </c>
      <c r="J727" s="1" t="s">
        <v>1136</v>
      </c>
      <c r="K727" s="1" t="s">
        <v>1135</v>
      </c>
      <c r="L727" s="1" t="s">
        <v>54</v>
      </c>
      <c r="M727" s="1" t="s">
        <v>1052</v>
      </c>
      <c r="N727" s="1" t="s">
        <v>951</v>
      </c>
    </row>
    <row r="728" spans="1:15" x14ac:dyDescent="0.2">
      <c r="B728" s="1">
        <v>3</v>
      </c>
      <c r="C728" s="1" t="s">
        <v>726</v>
      </c>
      <c r="D728" s="1">
        <v>27</v>
      </c>
      <c r="E728" s="1" t="s">
        <v>1904</v>
      </c>
      <c r="F728" s="1">
        <v>1</v>
      </c>
      <c r="G728" s="1" t="s">
        <v>862</v>
      </c>
      <c r="H728" s="1">
        <v>1</v>
      </c>
      <c r="J728" s="1" t="s">
        <v>1140</v>
      </c>
      <c r="K728" s="1" t="s">
        <v>1139</v>
      </c>
      <c r="L728" s="1" t="s">
        <v>54</v>
      </c>
      <c r="N728" s="1" t="s">
        <v>950</v>
      </c>
      <c r="O728" s="1" t="s">
        <v>1008</v>
      </c>
    </row>
    <row r="729" spans="1:15" x14ac:dyDescent="0.2">
      <c r="B729" s="1">
        <v>3</v>
      </c>
      <c r="C729" s="1" t="s">
        <v>726</v>
      </c>
      <c r="D729" s="1">
        <v>27</v>
      </c>
      <c r="E729" s="1" t="s">
        <v>1904</v>
      </c>
      <c r="F729" s="1">
        <v>1</v>
      </c>
      <c r="G729" s="1" t="s">
        <v>862</v>
      </c>
      <c r="H729" s="1">
        <v>1</v>
      </c>
      <c r="J729" s="1" t="s">
        <v>1894</v>
      </c>
      <c r="K729" s="1" t="s">
        <v>1557</v>
      </c>
      <c r="L729" s="1" t="s">
        <v>54</v>
      </c>
      <c r="N729" s="1" t="s">
        <v>1041</v>
      </c>
    </row>
    <row r="730" spans="1:15" x14ac:dyDescent="0.2">
      <c r="B730" s="1">
        <v>3</v>
      </c>
      <c r="C730" s="1" t="s">
        <v>726</v>
      </c>
      <c r="D730" s="1">
        <v>27</v>
      </c>
      <c r="E730" s="1" t="s">
        <v>1904</v>
      </c>
      <c r="F730" s="1">
        <v>1</v>
      </c>
      <c r="G730" s="1" t="s">
        <v>862</v>
      </c>
      <c r="H730" s="1">
        <v>1</v>
      </c>
      <c r="J730" s="1" t="s">
        <v>1895</v>
      </c>
      <c r="K730" s="1" t="s">
        <v>1558</v>
      </c>
      <c r="L730" s="1" t="s">
        <v>54</v>
      </c>
      <c r="N730" s="1" t="s">
        <v>1041</v>
      </c>
    </row>
    <row r="731" spans="1:15" x14ac:dyDescent="0.2">
      <c r="B731" s="1">
        <v>3</v>
      </c>
      <c r="C731" s="1" t="s">
        <v>726</v>
      </c>
      <c r="D731" s="1">
        <v>27</v>
      </c>
      <c r="E731" s="1" t="s">
        <v>1904</v>
      </c>
      <c r="F731" s="1">
        <v>1</v>
      </c>
      <c r="G731" s="1" t="s">
        <v>862</v>
      </c>
      <c r="H731" s="1">
        <v>1</v>
      </c>
      <c r="J731" s="1" t="s">
        <v>1897</v>
      </c>
      <c r="K731" s="1" t="s">
        <v>1896</v>
      </c>
      <c r="L731" s="1" t="s">
        <v>54</v>
      </c>
      <c r="N731" s="1" t="s">
        <v>1041</v>
      </c>
    </row>
    <row r="732" spans="1:15" x14ac:dyDescent="0.2">
      <c r="B732" s="1">
        <v>3</v>
      </c>
      <c r="C732" s="1" t="s">
        <v>726</v>
      </c>
      <c r="D732" s="1">
        <v>27</v>
      </c>
      <c r="E732" s="1" t="s">
        <v>1904</v>
      </c>
      <c r="F732" s="1">
        <v>1</v>
      </c>
      <c r="G732" s="1" t="s">
        <v>862</v>
      </c>
      <c r="H732" s="1">
        <v>1</v>
      </c>
      <c r="J732" s="1" t="s">
        <v>1560</v>
      </c>
      <c r="K732" s="1" t="s">
        <v>1559</v>
      </c>
      <c r="L732" s="1" t="s">
        <v>54</v>
      </c>
      <c r="N732" s="1" t="s">
        <v>1041</v>
      </c>
    </row>
    <row r="733" spans="1:15" x14ac:dyDescent="0.2">
      <c r="B733" s="1">
        <v>3</v>
      </c>
      <c r="C733" s="1" t="s">
        <v>726</v>
      </c>
      <c r="D733" s="1">
        <v>27</v>
      </c>
      <c r="E733" s="1" t="s">
        <v>1904</v>
      </c>
      <c r="F733" s="1">
        <v>1</v>
      </c>
      <c r="G733" s="1" t="s">
        <v>862</v>
      </c>
      <c r="H733" s="1">
        <v>1</v>
      </c>
      <c r="J733" s="1" t="s">
        <v>1562</v>
      </c>
      <c r="K733" s="1" t="s">
        <v>1561</v>
      </c>
      <c r="L733" s="1" t="s">
        <v>54</v>
      </c>
      <c r="N733" s="1" t="s">
        <v>1041</v>
      </c>
    </row>
    <row r="734" spans="1:15" s="5" customFormat="1" ht="17" thickBot="1" x14ac:dyDescent="0.25">
      <c r="A734" s="5">
        <v>353</v>
      </c>
      <c r="B734" s="5">
        <v>3</v>
      </c>
      <c r="C734" s="5" t="s">
        <v>726</v>
      </c>
      <c r="D734" s="5">
        <v>27</v>
      </c>
      <c r="E734" s="5" t="s">
        <v>1904</v>
      </c>
      <c r="F734" s="5">
        <v>1</v>
      </c>
      <c r="G734" s="5" t="s">
        <v>862</v>
      </c>
      <c r="H734" s="5">
        <v>1</v>
      </c>
      <c r="J734" s="5" t="s">
        <v>1138</v>
      </c>
      <c r="K734" s="5" t="s">
        <v>1137</v>
      </c>
      <c r="L734" s="5" t="s">
        <v>54</v>
      </c>
      <c r="M734" s="5" t="s">
        <v>1052</v>
      </c>
      <c r="N734" s="5" t="s">
        <v>951</v>
      </c>
    </row>
    <row r="735" spans="1:15" x14ac:dyDescent="0.2">
      <c r="A735" s="1">
        <v>354</v>
      </c>
      <c r="B735" s="1">
        <v>4</v>
      </c>
      <c r="C735" s="1" t="s">
        <v>904</v>
      </c>
      <c r="D735" s="1">
        <v>28</v>
      </c>
      <c r="E735" s="1" t="s">
        <v>871</v>
      </c>
      <c r="F735" s="1">
        <v>1</v>
      </c>
      <c r="G735" s="1" t="s">
        <v>870</v>
      </c>
      <c r="H735" s="1">
        <v>1</v>
      </c>
      <c r="J735" s="1" t="s">
        <v>873</v>
      </c>
      <c r="K735" s="1" t="s">
        <v>872</v>
      </c>
      <c r="L735" s="1" t="s">
        <v>54</v>
      </c>
      <c r="N735" s="1" t="s">
        <v>951</v>
      </c>
    </row>
    <row r="736" spans="1:15" x14ac:dyDescent="0.2">
      <c r="A736" s="1">
        <v>355</v>
      </c>
      <c r="B736" s="1">
        <v>4</v>
      </c>
      <c r="C736" s="1" t="s">
        <v>904</v>
      </c>
      <c r="D736" s="1">
        <v>28</v>
      </c>
      <c r="E736" s="1" t="s">
        <v>871</v>
      </c>
      <c r="F736" s="1">
        <v>1</v>
      </c>
      <c r="G736" s="1" t="s">
        <v>870</v>
      </c>
      <c r="H736" s="1">
        <v>1</v>
      </c>
      <c r="J736" s="1" t="s">
        <v>875</v>
      </c>
      <c r="K736" s="1" t="s">
        <v>874</v>
      </c>
      <c r="L736" s="1" t="s">
        <v>54</v>
      </c>
      <c r="N736" s="1" t="s">
        <v>951</v>
      </c>
    </row>
    <row r="737" spans="1:15" x14ac:dyDescent="0.2">
      <c r="B737" s="1">
        <v>4</v>
      </c>
      <c r="C737" s="1" t="s">
        <v>904</v>
      </c>
      <c r="D737" s="1">
        <v>28</v>
      </c>
      <c r="E737" s="1" t="s">
        <v>871</v>
      </c>
      <c r="F737" s="1">
        <v>1</v>
      </c>
      <c r="G737" s="1" t="s">
        <v>870</v>
      </c>
      <c r="H737" s="1">
        <v>1</v>
      </c>
      <c r="J737" s="1" t="s">
        <v>1142</v>
      </c>
      <c r="K737" s="1" t="s">
        <v>1141</v>
      </c>
      <c r="L737" s="1" t="s">
        <v>54</v>
      </c>
      <c r="N737" s="1" t="s">
        <v>957</v>
      </c>
      <c r="O737" s="1" t="s">
        <v>1143</v>
      </c>
    </row>
    <row r="738" spans="1:15" x14ac:dyDescent="0.2">
      <c r="B738" s="1">
        <v>4</v>
      </c>
      <c r="C738" s="1" t="s">
        <v>904</v>
      </c>
      <c r="D738" s="1">
        <v>28</v>
      </c>
      <c r="E738" s="1" t="s">
        <v>871</v>
      </c>
      <c r="F738" s="1">
        <v>1</v>
      </c>
      <c r="G738" s="1" t="s">
        <v>870</v>
      </c>
      <c r="H738" s="1">
        <v>1</v>
      </c>
      <c r="J738" s="1" t="s">
        <v>1145</v>
      </c>
      <c r="K738" s="1" t="s">
        <v>1144</v>
      </c>
      <c r="L738" s="1" t="s">
        <v>54</v>
      </c>
      <c r="N738" s="1" t="s">
        <v>957</v>
      </c>
      <c r="O738" s="1" t="s">
        <v>1146</v>
      </c>
    </row>
    <row r="739" spans="1:15" x14ac:dyDescent="0.2">
      <c r="B739" s="1">
        <v>4</v>
      </c>
      <c r="C739" s="1" t="s">
        <v>904</v>
      </c>
      <c r="D739" s="1">
        <v>28</v>
      </c>
      <c r="E739" s="1" t="s">
        <v>871</v>
      </c>
      <c r="F739" s="1">
        <v>1</v>
      </c>
      <c r="G739" s="1" t="s">
        <v>870</v>
      </c>
      <c r="H739" s="1">
        <v>1</v>
      </c>
      <c r="J739" s="1" t="s">
        <v>1568</v>
      </c>
      <c r="K739" s="1" t="s">
        <v>1898</v>
      </c>
      <c r="L739" s="1" t="s">
        <v>54</v>
      </c>
      <c r="N739" s="1" t="s">
        <v>1041</v>
      </c>
    </row>
    <row r="740" spans="1:15" x14ac:dyDescent="0.2">
      <c r="B740" s="1">
        <v>4</v>
      </c>
      <c r="C740" s="1" t="s">
        <v>904</v>
      </c>
      <c r="D740" s="1">
        <v>28</v>
      </c>
      <c r="E740" s="1" t="s">
        <v>871</v>
      </c>
      <c r="F740" s="1">
        <v>1</v>
      </c>
      <c r="G740" s="1" t="s">
        <v>870</v>
      </c>
      <c r="H740" s="1">
        <v>1</v>
      </c>
      <c r="J740" s="1" t="s">
        <v>1778</v>
      </c>
      <c r="K740" s="1" t="s">
        <v>1779</v>
      </c>
      <c r="L740" s="1" t="s">
        <v>54</v>
      </c>
      <c r="N740" s="1" t="s">
        <v>957</v>
      </c>
      <c r="O740" s="1" t="s">
        <v>997</v>
      </c>
    </row>
    <row r="741" spans="1:15" x14ac:dyDescent="0.2">
      <c r="B741" s="1">
        <v>4</v>
      </c>
      <c r="C741" s="1" t="s">
        <v>904</v>
      </c>
      <c r="D741" s="1">
        <v>28</v>
      </c>
      <c r="E741" s="1" t="s">
        <v>871</v>
      </c>
      <c r="F741" s="1">
        <v>1</v>
      </c>
      <c r="G741" s="1" t="s">
        <v>870</v>
      </c>
      <c r="H741" s="1">
        <v>1</v>
      </c>
      <c r="J741" s="1" t="s">
        <v>1899</v>
      </c>
      <c r="K741" s="1" t="s">
        <v>1563</v>
      </c>
      <c r="L741" s="1" t="s">
        <v>54</v>
      </c>
      <c r="N741" s="1" t="s">
        <v>1041</v>
      </c>
    </row>
    <row r="742" spans="1:15" x14ac:dyDescent="0.2">
      <c r="B742" s="1">
        <v>4</v>
      </c>
      <c r="C742" s="1" t="s">
        <v>904</v>
      </c>
      <c r="D742" s="1">
        <v>28</v>
      </c>
      <c r="E742" s="1" t="s">
        <v>871</v>
      </c>
      <c r="F742" s="1">
        <v>1</v>
      </c>
      <c r="G742" s="1" t="s">
        <v>870</v>
      </c>
      <c r="H742" s="1">
        <v>1</v>
      </c>
      <c r="J742" s="1" t="s">
        <v>1792</v>
      </c>
      <c r="K742" s="1" t="s">
        <v>1793</v>
      </c>
      <c r="L742" s="1" t="s">
        <v>54</v>
      </c>
      <c r="N742" s="1" t="s">
        <v>957</v>
      </c>
      <c r="O742" s="1" t="s">
        <v>1002</v>
      </c>
    </row>
    <row r="743" spans="1:15" x14ac:dyDescent="0.2">
      <c r="B743" s="1">
        <v>4</v>
      </c>
      <c r="C743" s="1" t="s">
        <v>904</v>
      </c>
      <c r="D743" s="1">
        <v>28</v>
      </c>
      <c r="E743" s="1" t="s">
        <v>871</v>
      </c>
      <c r="F743" s="1">
        <v>1</v>
      </c>
      <c r="G743" s="1" t="s">
        <v>870</v>
      </c>
      <c r="H743" s="1">
        <v>1</v>
      </c>
      <c r="J743" s="1" t="s">
        <v>1569</v>
      </c>
      <c r="K743" s="1" t="s">
        <v>1564</v>
      </c>
      <c r="L743" s="1" t="s">
        <v>54</v>
      </c>
      <c r="N743" s="1" t="s">
        <v>1041</v>
      </c>
    </row>
    <row r="744" spans="1:15" x14ac:dyDescent="0.2">
      <c r="B744" s="1">
        <v>4</v>
      </c>
      <c r="C744" s="1" t="s">
        <v>904</v>
      </c>
      <c r="D744" s="1">
        <v>28</v>
      </c>
      <c r="E744" s="1" t="s">
        <v>871</v>
      </c>
      <c r="F744" s="1">
        <v>1</v>
      </c>
      <c r="G744" s="1" t="s">
        <v>870</v>
      </c>
      <c r="H744" s="1">
        <v>1</v>
      </c>
      <c r="J744" s="1" t="s">
        <v>1566</v>
      </c>
      <c r="K744" s="1" t="s">
        <v>1565</v>
      </c>
      <c r="L744" s="1" t="s">
        <v>54</v>
      </c>
      <c r="N744" s="1" t="s">
        <v>1041</v>
      </c>
    </row>
    <row r="745" spans="1:15" x14ac:dyDescent="0.2">
      <c r="B745" s="1">
        <v>4</v>
      </c>
      <c r="C745" s="1" t="s">
        <v>904</v>
      </c>
      <c r="D745" s="1">
        <v>28</v>
      </c>
      <c r="E745" s="1" t="s">
        <v>871</v>
      </c>
      <c r="F745" s="1">
        <v>1</v>
      </c>
      <c r="G745" s="1" t="s">
        <v>870</v>
      </c>
      <c r="H745" s="1">
        <v>1</v>
      </c>
      <c r="J745" s="1" t="s">
        <v>1900</v>
      </c>
      <c r="K745" s="1" t="s">
        <v>1567</v>
      </c>
      <c r="L745" s="1" t="s">
        <v>54</v>
      </c>
      <c r="N745" s="1" t="s">
        <v>1041</v>
      </c>
    </row>
    <row r="746" spans="1:15" s="5" customFormat="1" ht="17" thickBot="1" x14ac:dyDescent="0.25">
      <c r="A746" s="5">
        <v>356</v>
      </c>
      <c r="B746" s="5">
        <v>4</v>
      </c>
      <c r="C746" s="5" t="s">
        <v>904</v>
      </c>
      <c r="D746" s="5">
        <v>28</v>
      </c>
      <c r="E746" s="5" t="s">
        <v>871</v>
      </c>
      <c r="F746" s="5">
        <v>1</v>
      </c>
      <c r="G746" s="5" t="s">
        <v>870</v>
      </c>
      <c r="H746" s="5">
        <v>1</v>
      </c>
      <c r="J746" s="5" t="s">
        <v>929</v>
      </c>
      <c r="K746" s="5" t="s">
        <v>930</v>
      </c>
      <c r="L746" s="5" t="s">
        <v>54</v>
      </c>
      <c r="N746" s="5" t="s">
        <v>951</v>
      </c>
    </row>
    <row r="747" spans="1:15" x14ac:dyDescent="0.2">
      <c r="A747" s="1">
        <v>357</v>
      </c>
      <c r="B747" s="1">
        <v>4</v>
      </c>
      <c r="C747" s="1" t="s">
        <v>904</v>
      </c>
      <c r="D747" s="1">
        <v>29</v>
      </c>
      <c r="E747" s="1" t="s">
        <v>877</v>
      </c>
      <c r="F747" s="1">
        <v>1</v>
      </c>
      <c r="G747" s="1" t="s">
        <v>876</v>
      </c>
      <c r="H747" s="1">
        <v>1</v>
      </c>
      <c r="I747" s="1" t="s">
        <v>878</v>
      </c>
      <c r="J747" s="1" t="s">
        <v>880</v>
      </c>
      <c r="K747" s="1" t="s">
        <v>879</v>
      </c>
      <c r="L747" s="1" t="s">
        <v>54</v>
      </c>
      <c r="N747" s="1" t="s">
        <v>951</v>
      </c>
    </row>
    <row r="748" spans="1:15" x14ac:dyDescent="0.2">
      <c r="A748" s="1">
        <v>358</v>
      </c>
      <c r="B748" s="1">
        <v>4</v>
      </c>
      <c r="C748" s="1" t="s">
        <v>904</v>
      </c>
      <c r="D748" s="1">
        <v>29</v>
      </c>
      <c r="E748" s="1" t="s">
        <v>877</v>
      </c>
      <c r="F748" s="1">
        <v>1</v>
      </c>
      <c r="G748" s="1" t="s">
        <v>876</v>
      </c>
      <c r="H748" s="1">
        <v>2</v>
      </c>
      <c r="I748" s="1" t="s">
        <v>883</v>
      </c>
      <c r="J748" s="1" t="s">
        <v>882</v>
      </c>
      <c r="K748" s="1" t="s">
        <v>881</v>
      </c>
      <c r="L748" s="1" t="s">
        <v>54</v>
      </c>
      <c r="N748" s="1" t="s">
        <v>951</v>
      </c>
    </row>
    <row r="749" spans="1:15" x14ac:dyDescent="0.2">
      <c r="A749" s="1">
        <v>359</v>
      </c>
      <c r="B749" s="1">
        <v>4</v>
      </c>
      <c r="C749" s="1" t="s">
        <v>904</v>
      </c>
      <c r="D749" s="1">
        <v>29</v>
      </c>
      <c r="E749" s="1" t="s">
        <v>877</v>
      </c>
      <c r="F749" s="1">
        <v>1</v>
      </c>
      <c r="G749" s="1" t="s">
        <v>876</v>
      </c>
      <c r="H749" s="1">
        <v>3</v>
      </c>
      <c r="I749" s="1" t="s">
        <v>884</v>
      </c>
      <c r="J749" s="1" t="s">
        <v>886</v>
      </c>
      <c r="K749" s="1" t="s">
        <v>885</v>
      </c>
      <c r="L749" s="1" t="s">
        <v>54</v>
      </c>
      <c r="N749" s="1" t="s">
        <v>951</v>
      </c>
    </row>
    <row r="750" spans="1:15" x14ac:dyDescent="0.2">
      <c r="B750" s="1">
        <v>4</v>
      </c>
      <c r="C750" s="1" t="s">
        <v>904</v>
      </c>
      <c r="D750" s="1">
        <v>29</v>
      </c>
      <c r="E750" s="1" t="s">
        <v>877</v>
      </c>
      <c r="F750" s="1">
        <v>1</v>
      </c>
      <c r="G750" s="1" t="s">
        <v>876</v>
      </c>
      <c r="H750" s="1">
        <v>2</v>
      </c>
      <c r="I750" s="1" t="s">
        <v>883</v>
      </c>
      <c r="J750" s="1" t="s">
        <v>1148</v>
      </c>
      <c r="K750" s="1" t="s">
        <v>1147</v>
      </c>
      <c r="L750" s="1" t="s">
        <v>54</v>
      </c>
      <c r="N750" s="1" t="s">
        <v>950</v>
      </c>
      <c r="O750" s="1" t="s">
        <v>1008</v>
      </c>
    </row>
    <row r="751" spans="1:15" x14ac:dyDescent="0.2">
      <c r="B751" s="1">
        <v>4</v>
      </c>
      <c r="C751" s="1" t="s">
        <v>904</v>
      </c>
      <c r="D751" s="1">
        <v>29</v>
      </c>
      <c r="E751" s="1" t="s">
        <v>877</v>
      </c>
      <c r="F751" s="1">
        <v>1</v>
      </c>
      <c r="G751" s="1" t="s">
        <v>876</v>
      </c>
      <c r="H751" s="1">
        <v>1</v>
      </c>
      <c r="I751" s="1" t="s">
        <v>878</v>
      </c>
      <c r="J751" s="1" t="s">
        <v>1570</v>
      </c>
      <c r="K751" s="1" t="s">
        <v>1576</v>
      </c>
      <c r="L751" s="1" t="s">
        <v>54</v>
      </c>
      <c r="N751" s="1" t="s">
        <v>1041</v>
      </c>
    </row>
    <row r="752" spans="1:15" x14ac:dyDescent="0.2">
      <c r="B752" s="1">
        <v>4</v>
      </c>
      <c r="C752" s="1" t="s">
        <v>904</v>
      </c>
      <c r="D752" s="1">
        <v>29</v>
      </c>
      <c r="E752" s="1" t="s">
        <v>877</v>
      </c>
      <c r="F752" s="1">
        <v>1</v>
      </c>
      <c r="G752" s="1" t="s">
        <v>876</v>
      </c>
      <c r="H752" s="1">
        <v>2</v>
      </c>
      <c r="I752" s="1" t="s">
        <v>883</v>
      </c>
      <c r="J752" s="1" t="s">
        <v>1571</v>
      </c>
      <c r="K752" s="1" t="s">
        <v>1577</v>
      </c>
      <c r="L752" s="1" t="s">
        <v>54</v>
      </c>
      <c r="N752" s="1" t="s">
        <v>1041</v>
      </c>
    </row>
    <row r="753" spans="1:15" x14ac:dyDescent="0.2">
      <c r="B753" s="1">
        <v>4</v>
      </c>
      <c r="C753" s="1" t="s">
        <v>904</v>
      </c>
      <c r="D753" s="1">
        <v>29</v>
      </c>
      <c r="E753" s="1" t="s">
        <v>877</v>
      </c>
      <c r="F753" s="1">
        <v>1</v>
      </c>
      <c r="G753" s="1" t="s">
        <v>876</v>
      </c>
      <c r="H753" s="1">
        <v>3</v>
      </c>
      <c r="I753" s="1" t="s">
        <v>884</v>
      </c>
      <c r="J753" s="1" t="s">
        <v>1901</v>
      </c>
      <c r="K753" s="1" t="s">
        <v>1902</v>
      </c>
      <c r="L753" s="1" t="s">
        <v>54</v>
      </c>
      <c r="N753" s="1" t="s">
        <v>1041</v>
      </c>
    </row>
    <row r="754" spans="1:15" x14ac:dyDescent="0.2">
      <c r="B754" s="1">
        <v>4</v>
      </c>
      <c r="C754" s="1" t="s">
        <v>904</v>
      </c>
      <c r="D754" s="1">
        <v>29</v>
      </c>
      <c r="E754" s="1" t="s">
        <v>877</v>
      </c>
      <c r="F754" s="1">
        <v>1</v>
      </c>
      <c r="G754" s="1" t="s">
        <v>876</v>
      </c>
      <c r="H754" s="1">
        <v>4</v>
      </c>
      <c r="I754" s="1" t="s">
        <v>889</v>
      </c>
      <c r="J754" s="1" t="s">
        <v>1573</v>
      </c>
      <c r="K754" s="1" t="s">
        <v>1572</v>
      </c>
      <c r="L754" s="1" t="s">
        <v>54</v>
      </c>
      <c r="N754" s="1" t="s">
        <v>1041</v>
      </c>
    </row>
    <row r="755" spans="1:15" x14ac:dyDescent="0.2">
      <c r="B755" s="1">
        <v>4</v>
      </c>
      <c r="C755" s="1" t="s">
        <v>904</v>
      </c>
      <c r="D755" s="1">
        <v>29</v>
      </c>
      <c r="E755" s="1" t="s">
        <v>877</v>
      </c>
      <c r="F755" s="1">
        <v>1</v>
      </c>
      <c r="G755" s="1" t="s">
        <v>876</v>
      </c>
      <c r="H755" s="1">
        <v>1</v>
      </c>
      <c r="I755" s="1" t="s">
        <v>878</v>
      </c>
      <c r="J755" s="1" t="s">
        <v>1575</v>
      </c>
      <c r="K755" s="1" t="s">
        <v>1574</v>
      </c>
      <c r="L755" s="1" t="s">
        <v>54</v>
      </c>
      <c r="N755" s="1" t="s">
        <v>1041</v>
      </c>
    </row>
    <row r="756" spans="1:15" s="5" customFormat="1" ht="17" thickBot="1" x14ac:dyDescent="0.25">
      <c r="A756" s="5">
        <v>360</v>
      </c>
      <c r="B756" s="5">
        <v>4</v>
      </c>
      <c r="C756" s="5" t="s">
        <v>904</v>
      </c>
      <c r="D756" s="5">
        <v>29</v>
      </c>
      <c r="E756" s="5" t="s">
        <v>877</v>
      </c>
      <c r="F756" s="5">
        <v>1</v>
      </c>
      <c r="G756" s="5" t="s">
        <v>876</v>
      </c>
      <c r="H756" s="5">
        <v>4</v>
      </c>
      <c r="I756" s="5" t="s">
        <v>889</v>
      </c>
      <c r="J756" s="5" t="s">
        <v>888</v>
      </c>
      <c r="K756" s="5" t="s">
        <v>887</v>
      </c>
      <c r="L756" s="5" t="s">
        <v>54</v>
      </c>
      <c r="N756" s="5" t="s">
        <v>951</v>
      </c>
    </row>
    <row r="757" spans="1:15" x14ac:dyDescent="0.2">
      <c r="A757" s="1">
        <v>361</v>
      </c>
      <c r="B757" s="1">
        <v>4</v>
      </c>
      <c r="C757" s="1" t="s">
        <v>904</v>
      </c>
      <c r="D757" s="1">
        <v>30</v>
      </c>
      <c r="E757" s="1" t="s">
        <v>891</v>
      </c>
      <c r="F757" s="1">
        <v>1</v>
      </c>
      <c r="G757" s="1" t="s">
        <v>890</v>
      </c>
      <c r="H757" s="1">
        <v>1</v>
      </c>
      <c r="J757" s="1" t="s">
        <v>893</v>
      </c>
      <c r="K757" s="1" t="s">
        <v>892</v>
      </c>
      <c r="L757" s="1" t="s">
        <v>54</v>
      </c>
      <c r="N757" s="1" t="s">
        <v>951</v>
      </c>
    </row>
    <row r="758" spans="1:15" x14ac:dyDescent="0.2">
      <c r="B758" s="1">
        <v>4</v>
      </c>
      <c r="C758" s="1" t="s">
        <v>904</v>
      </c>
      <c r="D758" s="1">
        <v>30</v>
      </c>
      <c r="E758" s="1" t="s">
        <v>891</v>
      </c>
      <c r="F758" s="1">
        <v>1</v>
      </c>
      <c r="G758" s="1" t="s">
        <v>890</v>
      </c>
      <c r="H758" s="1">
        <v>1</v>
      </c>
      <c r="J758" s="1" t="s">
        <v>1150</v>
      </c>
      <c r="K758" s="1" t="s">
        <v>1149</v>
      </c>
      <c r="L758" s="1" t="s">
        <v>54</v>
      </c>
      <c r="N758" s="1" t="s">
        <v>957</v>
      </c>
      <c r="O758" s="1" t="s">
        <v>1130</v>
      </c>
    </row>
    <row r="759" spans="1:15" x14ac:dyDescent="0.2">
      <c r="B759" s="1">
        <v>4</v>
      </c>
      <c r="C759" s="1" t="s">
        <v>904</v>
      </c>
      <c r="D759" s="1">
        <v>30</v>
      </c>
      <c r="E759" s="1" t="s">
        <v>891</v>
      </c>
      <c r="F759" s="1">
        <v>1</v>
      </c>
      <c r="G759" s="1" t="s">
        <v>890</v>
      </c>
      <c r="H759" s="1">
        <v>1</v>
      </c>
      <c r="J759" s="1" t="s">
        <v>1152</v>
      </c>
      <c r="K759" s="1" t="s">
        <v>1151</v>
      </c>
      <c r="L759" s="1" t="s">
        <v>54</v>
      </c>
      <c r="N759" s="1" t="s">
        <v>950</v>
      </c>
      <c r="O759" s="1" t="s">
        <v>1008</v>
      </c>
    </row>
    <row r="760" spans="1:15" x14ac:dyDescent="0.2">
      <c r="B760" s="1">
        <v>4</v>
      </c>
      <c r="C760" s="1" t="s">
        <v>904</v>
      </c>
      <c r="D760" s="1">
        <v>30</v>
      </c>
      <c r="E760" s="1" t="s">
        <v>891</v>
      </c>
      <c r="F760" s="1">
        <v>1</v>
      </c>
      <c r="G760" s="1" t="s">
        <v>890</v>
      </c>
      <c r="H760" s="1">
        <v>1</v>
      </c>
      <c r="J760" s="1" t="s">
        <v>1153</v>
      </c>
      <c r="K760" s="1" t="s">
        <v>1154</v>
      </c>
      <c r="L760" s="1" t="s">
        <v>54</v>
      </c>
      <c r="N760" s="1" t="s">
        <v>950</v>
      </c>
      <c r="O760" s="1" t="s">
        <v>1008</v>
      </c>
    </row>
    <row r="761" spans="1:15" x14ac:dyDescent="0.2">
      <c r="B761" s="1">
        <v>4</v>
      </c>
      <c r="C761" s="1" t="s">
        <v>904</v>
      </c>
      <c r="D761" s="1">
        <v>30</v>
      </c>
      <c r="E761" s="1" t="s">
        <v>891</v>
      </c>
      <c r="F761" s="1">
        <v>1</v>
      </c>
      <c r="G761" s="1" t="s">
        <v>890</v>
      </c>
      <c r="H761" s="1">
        <v>1</v>
      </c>
      <c r="J761" s="1" t="s">
        <v>1579</v>
      </c>
      <c r="K761" s="1" t="s">
        <v>1578</v>
      </c>
      <c r="L761" s="1" t="s">
        <v>54</v>
      </c>
      <c r="N761" s="1" t="s">
        <v>1041</v>
      </c>
    </row>
    <row r="762" spans="1:15" x14ac:dyDescent="0.2">
      <c r="B762" s="1">
        <v>4</v>
      </c>
      <c r="C762" s="1" t="s">
        <v>904</v>
      </c>
      <c r="D762" s="1">
        <v>30</v>
      </c>
      <c r="E762" s="1" t="s">
        <v>891</v>
      </c>
      <c r="F762" s="1">
        <v>1</v>
      </c>
      <c r="G762" s="1" t="s">
        <v>890</v>
      </c>
      <c r="H762" s="1">
        <v>1</v>
      </c>
      <c r="J762" s="1" t="s">
        <v>1581</v>
      </c>
      <c r="K762" s="1" t="s">
        <v>1580</v>
      </c>
      <c r="L762" s="1" t="s">
        <v>54</v>
      </c>
      <c r="N762" s="1" t="s">
        <v>1041</v>
      </c>
    </row>
    <row r="763" spans="1:15" x14ac:dyDescent="0.2">
      <c r="B763" s="1">
        <v>4</v>
      </c>
      <c r="C763" s="1" t="s">
        <v>904</v>
      </c>
      <c r="D763" s="1">
        <v>30</v>
      </c>
      <c r="E763" s="1" t="s">
        <v>891</v>
      </c>
      <c r="F763" s="1">
        <v>1</v>
      </c>
      <c r="G763" s="1" t="s">
        <v>890</v>
      </c>
      <c r="H763" s="1">
        <v>1</v>
      </c>
      <c r="J763" s="1" t="s">
        <v>1583</v>
      </c>
      <c r="K763" s="1" t="s">
        <v>1582</v>
      </c>
      <c r="L763" s="1" t="s">
        <v>54</v>
      </c>
      <c r="N763" s="1" t="s">
        <v>1041</v>
      </c>
    </row>
    <row r="764" spans="1:15" x14ac:dyDescent="0.2">
      <c r="B764" s="1">
        <v>4</v>
      </c>
      <c r="C764" s="1" t="s">
        <v>904</v>
      </c>
      <c r="D764" s="1">
        <v>30</v>
      </c>
      <c r="E764" s="1" t="s">
        <v>891</v>
      </c>
      <c r="F764" s="1">
        <v>1</v>
      </c>
      <c r="G764" s="1" t="s">
        <v>890</v>
      </c>
      <c r="H764" s="1">
        <v>1</v>
      </c>
      <c r="J764" s="1" t="s">
        <v>1585</v>
      </c>
      <c r="K764" s="1" t="s">
        <v>1584</v>
      </c>
      <c r="L764" s="1" t="s">
        <v>54</v>
      </c>
      <c r="N764" s="1" t="s">
        <v>1041</v>
      </c>
    </row>
    <row r="765" spans="1:15" x14ac:dyDescent="0.2">
      <c r="B765" s="1">
        <v>4</v>
      </c>
      <c r="C765" s="1" t="s">
        <v>904</v>
      </c>
      <c r="D765" s="1">
        <v>30</v>
      </c>
      <c r="E765" s="1" t="s">
        <v>891</v>
      </c>
      <c r="F765" s="1">
        <v>1</v>
      </c>
      <c r="G765" s="1" t="s">
        <v>890</v>
      </c>
      <c r="H765" s="1">
        <v>1</v>
      </c>
      <c r="J765" s="1" t="s">
        <v>1587</v>
      </c>
      <c r="K765" s="1" t="s">
        <v>1586</v>
      </c>
      <c r="L765" s="1" t="s">
        <v>54</v>
      </c>
      <c r="N765" s="1" t="s">
        <v>1041</v>
      </c>
    </row>
    <row r="766" spans="1:15" s="5" customFormat="1" ht="17" thickBot="1" x14ac:dyDescent="0.25">
      <c r="A766" s="5">
        <v>362</v>
      </c>
      <c r="B766" s="5">
        <v>4</v>
      </c>
      <c r="C766" s="5" t="s">
        <v>904</v>
      </c>
      <c r="D766" s="5">
        <v>30</v>
      </c>
      <c r="E766" s="5" t="s">
        <v>891</v>
      </c>
      <c r="F766" s="5">
        <v>1</v>
      </c>
      <c r="G766" s="5" t="s">
        <v>890</v>
      </c>
      <c r="H766" s="5">
        <v>1</v>
      </c>
      <c r="J766" s="5" t="s">
        <v>895</v>
      </c>
      <c r="K766" s="5" t="s">
        <v>894</v>
      </c>
      <c r="L766" s="5" t="s">
        <v>54</v>
      </c>
      <c r="N766" s="5" t="s">
        <v>951</v>
      </c>
    </row>
    <row r="767" spans="1:15" x14ac:dyDescent="0.2">
      <c r="A767" s="1">
        <v>363</v>
      </c>
      <c r="B767" s="1">
        <v>4</v>
      </c>
      <c r="C767" s="1" t="s">
        <v>904</v>
      </c>
      <c r="D767" s="1">
        <v>31</v>
      </c>
      <c r="E767" s="1" t="s">
        <v>896</v>
      </c>
      <c r="F767" s="1">
        <v>1</v>
      </c>
      <c r="G767" s="1" t="s">
        <v>897</v>
      </c>
      <c r="H767" s="1">
        <v>1</v>
      </c>
      <c r="J767" s="1" t="s">
        <v>899</v>
      </c>
      <c r="K767" s="1" t="s">
        <v>898</v>
      </c>
      <c r="L767" s="1" t="s">
        <v>54</v>
      </c>
      <c r="N767" s="1" t="s">
        <v>951</v>
      </c>
    </row>
    <row r="768" spans="1:15" x14ac:dyDescent="0.2">
      <c r="A768" s="1">
        <v>364</v>
      </c>
      <c r="B768" s="1">
        <v>4</v>
      </c>
      <c r="C768" s="1" t="s">
        <v>904</v>
      </c>
      <c r="D768" s="1">
        <v>31</v>
      </c>
      <c r="E768" s="1" t="s">
        <v>896</v>
      </c>
      <c r="F768" s="1">
        <v>1</v>
      </c>
      <c r="G768" s="1" t="s">
        <v>897</v>
      </c>
      <c r="H768" s="1">
        <v>1</v>
      </c>
      <c r="J768" s="1" t="s">
        <v>901</v>
      </c>
      <c r="K768" s="1" t="s">
        <v>900</v>
      </c>
      <c r="L768" s="1" t="s">
        <v>54</v>
      </c>
      <c r="N768" s="1" t="s">
        <v>951</v>
      </c>
    </row>
    <row r="769" spans="1:15" x14ac:dyDescent="0.2">
      <c r="B769" s="1">
        <v>4</v>
      </c>
      <c r="C769" s="1" t="s">
        <v>904</v>
      </c>
      <c r="D769" s="1">
        <v>31</v>
      </c>
      <c r="E769" s="1" t="s">
        <v>896</v>
      </c>
      <c r="F769" s="1">
        <v>1</v>
      </c>
      <c r="G769" s="1" t="s">
        <v>897</v>
      </c>
      <c r="H769" s="1">
        <v>1</v>
      </c>
      <c r="J769" s="1" t="s">
        <v>1155</v>
      </c>
      <c r="K769" s="1" t="s">
        <v>1158</v>
      </c>
      <c r="L769" s="1" t="s">
        <v>54</v>
      </c>
      <c r="N769" s="1" t="s">
        <v>966</v>
      </c>
      <c r="O769" s="1" t="s">
        <v>1157</v>
      </c>
    </row>
    <row r="770" spans="1:15" x14ac:dyDescent="0.2">
      <c r="B770" s="1">
        <v>4</v>
      </c>
      <c r="C770" s="1" t="s">
        <v>904</v>
      </c>
      <c r="D770" s="1">
        <v>31</v>
      </c>
      <c r="E770" s="1" t="s">
        <v>896</v>
      </c>
      <c r="F770" s="1">
        <v>1</v>
      </c>
      <c r="G770" s="1" t="s">
        <v>897</v>
      </c>
      <c r="H770" s="1">
        <v>1</v>
      </c>
      <c r="J770" s="1" t="s">
        <v>1159</v>
      </c>
      <c r="K770" s="1" t="s">
        <v>1156</v>
      </c>
      <c r="L770" s="1" t="s">
        <v>54</v>
      </c>
      <c r="N770" s="1" t="s">
        <v>966</v>
      </c>
      <c r="O770" s="1" t="s">
        <v>1157</v>
      </c>
    </row>
    <row r="771" spans="1:15" x14ac:dyDescent="0.2">
      <c r="B771" s="1">
        <v>4</v>
      </c>
      <c r="C771" s="1" t="s">
        <v>904</v>
      </c>
      <c r="D771" s="1">
        <v>31</v>
      </c>
      <c r="E771" s="1" t="s">
        <v>896</v>
      </c>
      <c r="F771" s="1">
        <v>1</v>
      </c>
      <c r="G771" s="1" t="s">
        <v>897</v>
      </c>
      <c r="H771" s="1">
        <v>1</v>
      </c>
      <c r="J771" s="1" t="s">
        <v>1589</v>
      </c>
      <c r="K771" s="1" t="s">
        <v>1588</v>
      </c>
      <c r="L771" s="1" t="s">
        <v>54</v>
      </c>
      <c r="N771" s="1" t="s">
        <v>1041</v>
      </c>
    </row>
    <row r="772" spans="1:15" x14ac:dyDescent="0.2">
      <c r="B772" s="1">
        <v>4</v>
      </c>
      <c r="C772" s="1" t="s">
        <v>904</v>
      </c>
      <c r="D772" s="1">
        <v>31</v>
      </c>
      <c r="E772" s="1" t="s">
        <v>896</v>
      </c>
      <c r="F772" s="1">
        <v>1</v>
      </c>
      <c r="G772" s="1" t="s">
        <v>897</v>
      </c>
      <c r="H772" s="1">
        <v>1</v>
      </c>
      <c r="J772" s="1" t="s">
        <v>1591</v>
      </c>
      <c r="K772" s="1" t="s">
        <v>1590</v>
      </c>
      <c r="L772" s="1" t="s">
        <v>54</v>
      </c>
      <c r="N772" s="1" t="s">
        <v>1041</v>
      </c>
    </row>
    <row r="773" spans="1:15" x14ac:dyDescent="0.2">
      <c r="B773" s="1">
        <v>4</v>
      </c>
      <c r="C773" s="1" t="s">
        <v>904</v>
      </c>
      <c r="D773" s="1">
        <v>31</v>
      </c>
      <c r="E773" s="1" t="s">
        <v>896</v>
      </c>
      <c r="F773" s="1">
        <v>1</v>
      </c>
      <c r="G773" s="1" t="s">
        <v>897</v>
      </c>
      <c r="H773" s="1">
        <v>1</v>
      </c>
      <c r="J773" s="1" t="s">
        <v>1780</v>
      </c>
      <c r="K773" s="1" t="s">
        <v>1781</v>
      </c>
      <c r="L773" s="1" t="s">
        <v>54</v>
      </c>
      <c r="N773" s="1" t="s">
        <v>957</v>
      </c>
      <c r="O773" s="1" t="s">
        <v>997</v>
      </c>
    </row>
    <row r="774" spans="1:15" x14ac:dyDescent="0.2">
      <c r="B774" s="1">
        <v>4</v>
      </c>
      <c r="C774" s="1" t="s">
        <v>904</v>
      </c>
      <c r="D774" s="1">
        <v>31</v>
      </c>
      <c r="E774" s="1" t="s">
        <v>896</v>
      </c>
      <c r="F774" s="1">
        <v>1</v>
      </c>
      <c r="G774" s="1" t="s">
        <v>897</v>
      </c>
      <c r="H774" s="1">
        <v>1</v>
      </c>
      <c r="J774" s="1" t="s">
        <v>1903</v>
      </c>
      <c r="K774" s="1" t="s">
        <v>1592</v>
      </c>
      <c r="L774" s="1" t="s">
        <v>54</v>
      </c>
      <c r="N774" s="1" t="s">
        <v>1041</v>
      </c>
    </row>
    <row r="775" spans="1:15" x14ac:dyDescent="0.2">
      <c r="B775" s="1">
        <v>4</v>
      </c>
      <c r="C775" s="1" t="s">
        <v>904</v>
      </c>
      <c r="D775" s="1">
        <v>31</v>
      </c>
      <c r="E775" s="1" t="s">
        <v>896</v>
      </c>
      <c r="F775" s="1">
        <v>1</v>
      </c>
      <c r="G775" s="1" t="s">
        <v>897</v>
      </c>
      <c r="H775" s="1">
        <v>1</v>
      </c>
      <c r="J775" s="1" t="s">
        <v>1794</v>
      </c>
      <c r="K775" s="1" t="s">
        <v>1795</v>
      </c>
      <c r="L775" s="1" t="s">
        <v>54</v>
      </c>
      <c r="N775" s="1" t="s">
        <v>957</v>
      </c>
      <c r="O775" t="s">
        <v>1002</v>
      </c>
    </row>
    <row r="776" spans="1:15" x14ac:dyDescent="0.2">
      <c r="B776" s="1">
        <v>4</v>
      </c>
      <c r="C776" s="1" t="s">
        <v>904</v>
      </c>
      <c r="D776" s="1">
        <v>31</v>
      </c>
      <c r="E776" s="1" t="s">
        <v>896</v>
      </c>
      <c r="F776" s="1">
        <v>1</v>
      </c>
      <c r="G776" s="1" t="s">
        <v>897</v>
      </c>
      <c r="H776" s="1">
        <v>1</v>
      </c>
      <c r="J776" s="1" t="s">
        <v>1594</v>
      </c>
      <c r="K776" s="1" t="s">
        <v>1593</v>
      </c>
      <c r="L776" s="1" t="s">
        <v>54</v>
      </c>
      <c r="N776" s="1" t="s">
        <v>1041</v>
      </c>
    </row>
    <row r="777" spans="1:15" x14ac:dyDescent="0.2">
      <c r="B777" s="1">
        <v>4</v>
      </c>
      <c r="C777" s="1" t="s">
        <v>904</v>
      </c>
      <c r="D777" s="1">
        <v>31</v>
      </c>
      <c r="E777" s="1" t="s">
        <v>896</v>
      </c>
      <c r="F777" s="1">
        <v>1</v>
      </c>
      <c r="G777" s="1" t="s">
        <v>897</v>
      </c>
      <c r="H777" s="1">
        <v>1</v>
      </c>
      <c r="J777" s="1" t="s">
        <v>1596</v>
      </c>
      <c r="K777" s="1" t="s">
        <v>1595</v>
      </c>
      <c r="L777" s="1" t="s">
        <v>54</v>
      </c>
      <c r="N777" s="1" t="s">
        <v>1041</v>
      </c>
    </row>
    <row r="778" spans="1:15" s="5" customFormat="1" ht="17" thickBot="1" x14ac:dyDescent="0.25">
      <c r="A778" s="5">
        <v>365</v>
      </c>
      <c r="B778" s="5">
        <v>4</v>
      </c>
      <c r="C778" s="5" t="s">
        <v>904</v>
      </c>
      <c r="D778" s="5">
        <v>31</v>
      </c>
      <c r="E778" s="5" t="s">
        <v>896</v>
      </c>
      <c r="F778" s="5">
        <v>1</v>
      </c>
      <c r="G778" s="5" t="s">
        <v>897</v>
      </c>
      <c r="H778" s="5">
        <v>1</v>
      </c>
      <c r="J778" s="5" t="s">
        <v>948</v>
      </c>
      <c r="K778" s="5" t="s">
        <v>902</v>
      </c>
      <c r="L778" s="5" t="s">
        <v>54</v>
      </c>
      <c r="M778" s="5" t="s">
        <v>947</v>
      </c>
      <c r="N778" s="5" t="s">
        <v>951</v>
      </c>
    </row>
    <row r="782" spans="1:15" x14ac:dyDescent="0.2">
      <c r="J782" s="12"/>
    </row>
    <row r="783" spans="1:15" x14ac:dyDescent="0.2">
      <c r="J783" s="12"/>
    </row>
    <row r="785" spans="9:9" x14ac:dyDescent="0.2">
      <c r="I785" s="12"/>
    </row>
    <row r="786" spans="9:9" x14ac:dyDescent="0.2">
      <c r="I786" s="13"/>
    </row>
  </sheetData>
  <phoneticPr fontId="8" type="noConversion"/>
  <hyperlinks>
    <hyperlink ref="O657" r:id="rId1" xr:uid="{AC9B6CAE-446E-6849-85C0-300D06EAFB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0CBD-3586-374B-8F3B-BEF1C295201B}">
  <dimension ref="A1:K41"/>
  <sheetViews>
    <sheetView topLeftCell="D1" zoomScale="125" workbookViewId="0">
      <selection activeCell="C10" sqref="C10"/>
    </sheetView>
  </sheetViews>
  <sheetFormatPr baseColWidth="10" defaultRowHeight="16" x14ac:dyDescent="0.2"/>
  <cols>
    <col min="1" max="2" width="41.6640625" style="1" customWidth="1"/>
    <col min="3" max="3" width="7.1640625" style="1" customWidth="1"/>
    <col min="4" max="5" width="41.6640625" style="1" customWidth="1"/>
    <col min="6" max="6" width="7.1640625" style="1" customWidth="1"/>
    <col min="7" max="8" width="41.6640625" style="1" customWidth="1"/>
    <col min="9" max="16384" width="10.83203125" style="1"/>
  </cols>
  <sheetData>
    <row r="1" spans="1:11" ht="18" thickTop="1" thickBot="1" x14ac:dyDescent="0.25">
      <c r="A1" s="8" t="s">
        <v>434</v>
      </c>
      <c r="B1" s="9" t="s">
        <v>908</v>
      </c>
      <c r="D1" s="8" t="s">
        <v>434</v>
      </c>
      <c r="E1" s="9" t="s">
        <v>1160</v>
      </c>
      <c r="G1" s="8" t="s">
        <v>434</v>
      </c>
      <c r="H1" s="9" t="s">
        <v>1808</v>
      </c>
    </row>
    <row r="2" spans="1:11" ht="18" thickTop="1" thickBot="1" x14ac:dyDescent="0.25">
      <c r="A2" s="8" t="s">
        <v>435</v>
      </c>
      <c r="B2" s="8" t="s">
        <v>909</v>
      </c>
      <c r="D2" s="8" t="s">
        <v>435</v>
      </c>
      <c r="E2" s="8" t="s">
        <v>1162</v>
      </c>
      <c r="G2" s="8" t="s">
        <v>435</v>
      </c>
      <c r="H2" s="8" t="s">
        <v>1809</v>
      </c>
    </row>
    <row r="3" spans="1:11" ht="18" thickTop="1" thickBot="1" x14ac:dyDescent="0.25">
      <c r="A3" s="8" t="s">
        <v>726</v>
      </c>
      <c r="B3" s="8" t="s">
        <v>910</v>
      </c>
      <c r="D3" s="8" t="s">
        <v>726</v>
      </c>
      <c r="E3" s="8" t="s">
        <v>1163</v>
      </c>
      <c r="G3" s="8" t="s">
        <v>726</v>
      </c>
      <c r="H3" s="8" t="s">
        <v>1810</v>
      </c>
    </row>
    <row r="4" spans="1:11" ht="18" thickTop="1" thickBot="1" x14ac:dyDescent="0.25">
      <c r="A4" s="8" t="s">
        <v>904</v>
      </c>
      <c r="B4" s="8" t="s">
        <v>911</v>
      </c>
      <c r="D4" s="8" t="s">
        <v>904</v>
      </c>
      <c r="E4" s="8" t="s">
        <v>1161</v>
      </c>
      <c r="G4" s="8" t="s">
        <v>904</v>
      </c>
      <c r="H4" s="8" t="s">
        <v>1811</v>
      </c>
    </row>
    <row r="5" spans="1:11" ht="18" thickTop="1" thickBot="1" x14ac:dyDescent="0.25">
      <c r="A5" s="8" t="s">
        <v>903</v>
      </c>
      <c r="B5" s="8" t="s">
        <v>912</v>
      </c>
      <c r="D5" s="8" t="s">
        <v>903</v>
      </c>
      <c r="E5" s="8" t="s">
        <v>912</v>
      </c>
      <c r="G5" s="8" t="s">
        <v>1807</v>
      </c>
      <c r="H5" s="8" t="s">
        <v>1807</v>
      </c>
    </row>
    <row r="6" spans="1:11" ht="17" thickTop="1" x14ac:dyDescent="0.2"/>
    <row r="8" spans="1:11" x14ac:dyDescent="0.2">
      <c r="J8"/>
      <c r="K8"/>
    </row>
    <row r="9" spans="1:11" x14ac:dyDescent="0.2">
      <c r="J9"/>
      <c r="K9"/>
    </row>
    <row r="10" spans="1:11" x14ac:dyDescent="0.2">
      <c r="J10"/>
      <c r="K10"/>
    </row>
    <row r="11" spans="1:11" x14ac:dyDescent="0.2">
      <c r="J11"/>
      <c r="K11"/>
    </row>
    <row r="12" spans="1:11" x14ac:dyDescent="0.2">
      <c r="J12"/>
      <c r="K12"/>
    </row>
    <row r="13" spans="1:11" x14ac:dyDescent="0.2">
      <c r="J13"/>
      <c r="K13"/>
    </row>
    <row r="14" spans="1:11" x14ac:dyDescent="0.2">
      <c r="J14"/>
      <c r="K14"/>
    </row>
    <row r="15" spans="1:11" x14ac:dyDescent="0.2">
      <c r="J15"/>
      <c r="K15"/>
    </row>
    <row r="16" spans="1:11" x14ac:dyDescent="0.2">
      <c r="J16"/>
      <c r="K16"/>
    </row>
    <row r="17" spans="10:11" x14ac:dyDescent="0.2">
      <c r="J17"/>
      <c r="K17"/>
    </row>
    <row r="18" spans="10:11" x14ac:dyDescent="0.2">
      <c r="J18"/>
      <c r="K18"/>
    </row>
    <row r="19" spans="10:11" x14ac:dyDescent="0.2">
      <c r="J19"/>
      <c r="K19"/>
    </row>
    <row r="20" spans="10:11" x14ac:dyDescent="0.2">
      <c r="J20"/>
      <c r="K20"/>
    </row>
    <row r="21" spans="10:11" x14ac:dyDescent="0.2">
      <c r="J21"/>
      <c r="K21"/>
    </row>
    <row r="22" spans="10:11" x14ac:dyDescent="0.2">
      <c r="J22"/>
      <c r="K22"/>
    </row>
    <row r="23" spans="10:11" x14ac:dyDescent="0.2">
      <c r="J23"/>
      <c r="K23"/>
    </row>
    <row r="24" spans="10:11" x14ac:dyDescent="0.2">
      <c r="J24"/>
      <c r="K24"/>
    </row>
    <row r="25" spans="10:11" x14ac:dyDescent="0.2">
      <c r="J25"/>
      <c r="K25"/>
    </row>
    <row r="26" spans="10:11" x14ac:dyDescent="0.2">
      <c r="J26"/>
      <c r="K26"/>
    </row>
    <row r="27" spans="10:11" x14ac:dyDescent="0.2">
      <c r="J27"/>
      <c r="K27"/>
    </row>
    <row r="28" spans="10:11" x14ac:dyDescent="0.2">
      <c r="J28"/>
      <c r="K28"/>
    </row>
    <row r="29" spans="10:11" x14ac:dyDescent="0.2">
      <c r="J29"/>
      <c r="K29"/>
    </row>
    <row r="30" spans="10:11" x14ac:dyDescent="0.2">
      <c r="J30"/>
      <c r="K30"/>
    </row>
    <row r="31" spans="10:11" x14ac:dyDescent="0.2">
      <c r="J31"/>
      <c r="K31"/>
    </row>
    <row r="32" spans="10:11" x14ac:dyDescent="0.2">
      <c r="J32"/>
      <c r="K32"/>
    </row>
    <row r="33" spans="1:11" x14ac:dyDescent="0.2">
      <c r="J33"/>
      <c r="K33"/>
    </row>
    <row r="34" spans="1:11" x14ac:dyDescent="0.2">
      <c r="J34"/>
      <c r="K34"/>
    </row>
    <row r="35" spans="1:11" x14ac:dyDescent="0.2">
      <c r="A35" s="1">
        <v>370</v>
      </c>
      <c r="D35" s="1">
        <v>445</v>
      </c>
      <c r="G35" s="1">
        <v>778</v>
      </c>
      <c r="J35"/>
      <c r="K35"/>
    </row>
    <row r="36" spans="1:11" x14ac:dyDescent="0.2">
      <c r="J36"/>
      <c r="K36"/>
    </row>
    <row r="37" spans="1:11" x14ac:dyDescent="0.2">
      <c r="J37"/>
      <c r="K37"/>
    </row>
    <row r="38" spans="1:11" x14ac:dyDescent="0.2">
      <c r="J38"/>
      <c r="K38"/>
    </row>
    <row r="39" spans="1:11" x14ac:dyDescent="0.2">
      <c r="J39"/>
      <c r="K39"/>
    </row>
    <row r="40" spans="1:11" x14ac:dyDescent="0.2">
      <c r="J40"/>
      <c r="K40"/>
    </row>
    <row r="41" spans="1:11" x14ac:dyDescent="0.2">
      <c r="J41"/>
      <c r="K4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Relevant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Urte Jakubauskaite</dc:creator>
  <cp:lastModifiedBy>Jakubauskaitė, U. (Urtė)</cp:lastModifiedBy>
  <dcterms:created xsi:type="dcterms:W3CDTF">2025-11-05T17:16:39Z</dcterms:created>
  <dcterms:modified xsi:type="dcterms:W3CDTF">2026-02-27T17:59:28Z</dcterms:modified>
</cp:coreProperties>
</file>