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codeName="ThisWorkbook" hidePivotFieldList="1"/>
  <mc:AlternateContent xmlns:mc="http://schemas.openxmlformats.org/markup-compatibility/2006">
    <mc:Choice Requires="x15">
      <x15ac:absPath xmlns:x15ac="http://schemas.microsoft.com/office/spreadsheetml/2010/11/ac" url="/Users/danyaonoprichuk/Documents/repository of lab /wagescount-main/"/>
    </mc:Choice>
  </mc:AlternateContent>
  <xr:revisionPtr revIDLastSave="0" documentId="13_ncr:1_{A6604378-D888-944B-A06F-18776281855E}" xr6:coauthVersionLast="47" xr6:coauthVersionMax="47" xr10:uidLastSave="{00000000-0000-0000-0000-000000000000}"/>
  <bookViews>
    <workbookView xWindow="0" yWindow="760" windowWidth="34560" windowHeight="19980" activeTab="2" xr2:uid="{00000000-000D-0000-FFFF-FFFF00000000}"/>
  </bookViews>
  <sheets>
    <sheet name="data" sheetId="1" r:id="rId1"/>
    <sheet name="dashboard tables" sheetId="3" r:id="rId2"/>
    <sheet name="dashboard" sheetId="4" r:id="rId3"/>
  </sheets>
  <definedNames>
    <definedName name="_xlnm._FilterDatabase" localSheetId="0" hidden="1">data!$A$1:$J$2001</definedName>
    <definedName name="NativeTimeline_Дата">#N/A</definedName>
    <definedName name="Slicer_Город">#N/A</definedName>
    <definedName name="Slicer_Категория">#N/A</definedName>
    <definedName name="Slicer_Регион">#N/A</definedName>
    <definedName name="Slicer_Товар">#N/A</definedName>
  </definedNames>
  <calcPr calcId="0"/>
  <pivotCaches>
    <pivotCache cacheId="4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<sst xmlns="http://schemas.openxmlformats.org/spreadsheetml/2006/main" count="12220" uniqueCount="1977">
  <si>
    <t>Дата</t>
  </si>
  <si>
    <t>Клиент</t>
  </si>
  <si>
    <t>Регион</t>
  </si>
  <si>
    <t>Город</t>
  </si>
  <si>
    <t>Категория</t>
  </si>
  <si>
    <t>Товар</t>
  </si>
  <si>
    <t>Количество</t>
  </si>
  <si>
    <t>Цена за единицу</t>
  </si>
  <si>
    <t>Выручка</t>
  </si>
  <si>
    <t>Способ оплаты</t>
  </si>
  <si>
    <t>Ермакова Н.Ш.</t>
  </si>
  <si>
    <t>Сибирский федеральный округ</t>
  </si>
  <si>
    <t>Новосибирск</t>
  </si>
  <si>
    <t>Видеокарты</t>
  </si>
  <si>
    <t>ASUS ROG STRIX GTX 4090</t>
  </si>
  <si>
    <t>Карта</t>
  </si>
  <si>
    <t>Григорьева Ю.З.</t>
  </si>
  <si>
    <t>Приволжский федеральный округ</t>
  </si>
  <si>
    <t>Казань</t>
  </si>
  <si>
    <t>Процессоры</t>
  </si>
  <si>
    <t>i7-12700kf</t>
  </si>
  <si>
    <t>Жуков Х.П.</t>
  </si>
  <si>
    <t>Омск</t>
  </si>
  <si>
    <t>ASUS TUF RTX 3080</t>
  </si>
  <si>
    <t>Рябов Ш.Н.</t>
  </si>
  <si>
    <t>Уральский федеральный округ</t>
  </si>
  <si>
    <t>Пермь</t>
  </si>
  <si>
    <t>Накопители</t>
  </si>
  <si>
    <t>Crucial MX500</t>
  </si>
  <si>
    <t>Яндекс.Деньги</t>
  </si>
  <si>
    <t>Беляева Т.Е.</t>
  </si>
  <si>
    <t>Palit Jetstream RTX 3070</t>
  </si>
  <si>
    <t>Кулишова В.С.</t>
  </si>
  <si>
    <t>Центральный федеральный округ</t>
  </si>
  <si>
    <t>Владимир</t>
  </si>
  <si>
    <t>Блоки питания</t>
  </si>
  <si>
    <t>Seasonic Prime 650</t>
  </si>
  <si>
    <t>Логинова Е.У.</t>
  </si>
  <si>
    <t>Северо-Западный федеральный округ</t>
  </si>
  <si>
    <t>Псков</t>
  </si>
  <si>
    <t>Материнские платы</t>
  </si>
  <si>
    <t>MSI pro a520m</t>
  </si>
  <si>
    <t>Григорьева Р.У.</t>
  </si>
  <si>
    <t>Южный федеральный округ</t>
  </si>
  <si>
    <t>Волгоград</t>
  </si>
  <si>
    <t>Оперативная память</t>
  </si>
  <si>
    <t>G.Skill Trident Z</t>
  </si>
  <si>
    <t>Дроздов Х.Щ.</t>
  </si>
  <si>
    <t>Ryzen 7 5800X3D</t>
  </si>
  <si>
    <t>Кудрявцев Р.У.</t>
  </si>
  <si>
    <t>Маслов Э.С.</t>
  </si>
  <si>
    <t>Никитина Н.Е.</t>
  </si>
  <si>
    <t>Ростов-на-Дону</t>
  </si>
  <si>
    <t>Голубев Я.Х.</t>
  </si>
  <si>
    <t>Краснодар</t>
  </si>
  <si>
    <t>Samsung SSD 970 EVO</t>
  </si>
  <si>
    <t>Игнатов Ш.Э.</t>
  </si>
  <si>
    <t>Северо-Кавказский федеральный округ</t>
  </si>
  <si>
    <t>Владикавказ</t>
  </si>
  <si>
    <t>Ryzen 5 5600x</t>
  </si>
  <si>
    <t>Маслов Р.Ш.</t>
  </si>
  <si>
    <t>Екатеринбург</t>
  </si>
  <si>
    <t>Корпуса</t>
  </si>
  <si>
    <t>Fractal Design Meshify</t>
  </si>
  <si>
    <t>Мельников У.К.</t>
  </si>
  <si>
    <t>Cooler Master V850</t>
  </si>
  <si>
    <t>Фокин У.К.</t>
  </si>
  <si>
    <t>Тверь</t>
  </si>
  <si>
    <t>Григорьева Л.А.</t>
  </si>
  <si>
    <t>Patriot Viper</t>
  </si>
  <si>
    <t>Ларионова Ф.Г.</t>
  </si>
  <si>
    <t>MSI b550 GAMING PLUS</t>
  </si>
  <si>
    <t>Савин Ф.В.</t>
  </si>
  <si>
    <t>Калининград</t>
  </si>
  <si>
    <t>NZXT H510</t>
  </si>
  <si>
    <t>Данилов И.С.</t>
  </si>
  <si>
    <t>Челябинск</t>
  </si>
  <si>
    <t>EVGA SuperNOVA 700</t>
  </si>
  <si>
    <t>Исакова Г.Ф.</t>
  </si>
  <si>
    <t>Самара</t>
  </si>
  <si>
    <t>Challenger RX 6800</t>
  </si>
  <si>
    <t>Блинова Д.С.</t>
  </si>
  <si>
    <t>ASRock b450</t>
  </si>
  <si>
    <t>Кулишова З.Ф.</t>
  </si>
  <si>
    <t>Ларионов Р.Х.</t>
  </si>
  <si>
    <t>Кириллова Я.Н.</t>
  </si>
  <si>
    <t>Дальневосточный федеральный округ</t>
  </si>
  <si>
    <t>Южно-Сахалинск</t>
  </si>
  <si>
    <t>Дроздова П.Ф.</t>
  </si>
  <si>
    <t>Владивосток</t>
  </si>
  <si>
    <t>Phanteks Eclipse</t>
  </si>
  <si>
    <t>Демидов У.В.</t>
  </si>
  <si>
    <t>Цветкова Д.Ю.</t>
  </si>
  <si>
    <t>Анонимно</t>
  </si>
  <si>
    <t>Москва</t>
  </si>
  <si>
    <t>i5-13400f</t>
  </si>
  <si>
    <t>Никитин Я.Л.</t>
  </si>
  <si>
    <t>Беляева Л.А.</t>
  </si>
  <si>
    <t>Kingston HyperX</t>
  </si>
  <si>
    <t>Кудрявцев Р.Ф.</t>
  </si>
  <si>
    <t>Colorful b760m</t>
  </si>
  <si>
    <t>Давыдов В.Р.</t>
  </si>
  <si>
    <t>Сафонов Ф.Д.</t>
  </si>
  <si>
    <t>Seagate Barracuda</t>
  </si>
  <si>
    <t>Крылов Т.Э.</t>
  </si>
  <si>
    <t>Хабаровск</t>
  </si>
  <si>
    <t>Игнатов Б.Я.</t>
  </si>
  <si>
    <t>Исакова О.З.</t>
  </si>
  <si>
    <t>Цветкова Д.П.</t>
  </si>
  <si>
    <t>Corsair Vengeance</t>
  </si>
  <si>
    <t>Жуков Я.Е.</t>
  </si>
  <si>
    <t>Баранова О.Э.</t>
  </si>
  <si>
    <t>Блинова И.Ш.</t>
  </si>
  <si>
    <t>Кудрявцев У.Щ.</t>
  </si>
  <si>
    <t>Cooler Master MasterBox</t>
  </si>
  <si>
    <t>Щербакова Х.У.</t>
  </si>
  <si>
    <t>Ананьев С.Т.</t>
  </si>
  <si>
    <t>Кемерово</t>
  </si>
  <si>
    <t>Маслов У.Э.</t>
  </si>
  <si>
    <t>Ананьева Р.О.</t>
  </si>
  <si>
    <t>Никитин О.Л.</t>
  </si>
  <si>
    <t>Махачкала</t>
  </si>
  <si>
    <t>Савина О.Ф.</t>
  </si>
  <si>
    <t>Санкт-Петербург</t>
  </si>
  <si>
    <t>Ананьев Л.В.</t>
  </si>
  <si>
    <t>Карпов У.К.</t>
  </si>
  <si>
    <t>Ермаков О.Е.</t>
  </si>
  <si>
    <t>Быкова К.Р.</t>
  </si>
  <si>
    <t>Романов Э.Б.</t>
  </si>
  <si>
    <t>Сафонов Т.Д.</t>
  </si>
  <si>
    <t>Исаков Б.Б.</t>
  </si>
  <si>
    <t>Федотов Л.С.</t>
  </si>
  <si>
    <t>Баранова А.О.</t>
  </si>
  <si>
    <t>WD Black SN750</t>
  </si>
  <si>
    <t>Герасимов Щ.Ю.</t>
  </si>
  <si>
    <t>Ефимов Щ.Я.</t>
  </si>
  <si>
    <t>Григорьева П.К.</t>
  </si>
  <si>
    <t>Corsair RM850x</t>
  </si>
  <si>
    <t>Сафонова И.В.</t>
  </si>
  <si>
    <t>Турова О.П.</t>
  </si>
  <si>
    <t>Полякова Щ.К.</t>
  </si>
  <si>
    <t>Григорьева Е.С.</t>
  </si>
  <si>
    <t>Исакова Л.Ю.</t>
  </si>
  <si>
    <t>Жуков Ю.О.</t>
  </si>
  <si>
    <t>Баранов Щ.В.</t>
  </si>
  <si>
    <t>Нижний Новгород</t>
  </si>
  <si>
    <t>Исакова Я.Б.</t>
  </si>
  <si>
    <t>Фокин Д.У.</t>
  </si>
  <si>
    <t>Соболев Э.Э.</t>
  </si>
  <si>
    <t>Ефимова У.Я.</t>
  </si>
  <si>
    <t>Туров П.Щ.</t>
  </si>
  <si>
    <t>Ермаков Н.Ш.</t>
  </si>
  <si>
    <t>Цветков Э.И.</t>
  </si>
  <si>
    <t>Романов З.Х.</t>
  </si>
  <si>
    <t>Полякова В.Я.</t>
  </si>
  <si>
    <t>Баранова П.Ф.</t>
  </si>
  <si>
    <t>Григорьева Н.Р.</t>
  </si>
  <si>
    <t>Фокина Ф.М.</t>
  </si>
  <si>
    <t>Никитина Я.П.</t>
  </si>
  <si>
    <t>Ермаков Э.И.</t>
  </si>
  <si>
    <t>Демидова Ш.Ш.</t>
  </si>
  <si>
    <t>Фокин Э.В.</t>
  </si>
  <si>
    <t>Исакова И.Щ.</t>
  </si>
  <si>
    <t>Баранов В.М.</t>
  </si>
  <si>
    <t>Блинова Н.Ф.</t>
  </si>
  <si>
    <t>Кулишова Ф.Ф.</t>
  </si>
  <si>
    <t>Логинов Е.Г.</t>
  </si>
  <si>
    <t>Гаврилова Ш.А.</t>
  </si>
  <si>
    <t>Игнатова Щ.Э.</t>
  </si>
  <si>
    <t>Жукова Р.Р.</t>
  </si>
  <si>
    <t>Романова К.У.</t>
  </si>
  <si>
    <t>Игнатов П.У.</t>
  </si>
  <si>
    <t>Дроздова О.Ф.</t>
  </si>
  <si>
    <t>Ермаков Т.О.</t>
  </si>
  <si>
    <t>Голубев О.Д.</t>
  </si>
  <si>
    <t>Беляев К.Х.</t>
  </si>
  <si>
    <t>Кириллов М.Щ.</t>
  </si>
  <si>
    <t>Логинов Е.С.</t>
  </si>
  <si>
    <t>Поляков Щ.Э.</t>
  </si>
  <si>
    <t>Фокин Л.Р.</t>
  </si>
  <si>
    <t>Ананьев Р.П.</t>
  </si>
  <si>
    <t>Кулишова Ю.Е.</t>
  </si>
  <si>
    <t>Соболев П.В.</t>
  </si>
  <si>
    <t>Григорьев З.Х.</t>
  </si>
  <si>
    <t>Фокина Ф.Л.</t>
  </si>
  <si>
    <t>Миронова Т.Б.</t>
  </si>
  <si>
    <t>Карпова Ю.С.</t>
  </si>
  <si>
    <t>Воробьева Е.А.</t>
  </si>
  <si>
    <t>Баранов Т.Щ.</t>
  </si>
  <si>
    <t>Воробьев Т.Ю.</t>
  </si>
  <si>
    <t>Голубев П.Д.</t>
  </si>
  <si>
    <t>Ларионова М.Ф.</t>
  </si>
  <si>
    <t>Рябова Я.К.</t>
  </si>
  <si>
    <t>Маслов С.С.</t>
  </si>
  <si>
    <t>Моисеев Б.Щ.</t>
  </si>
  <si>
    <t>Савин Н.Н.</t>
  </si>
  <si>
    <t>Грозный</t>
  </si>
  <si>
    <t>Кулишова В.Н.</t>
  </si>
  <si>
    <t>Баранова Р.У.</t>
  </si>
  <si>
    <t>Дроздов П.Г.</t>
  </si>
  <si>
    <t>Игнатов Ш.Б.</t>
  </si>
  <si>
    <t>Ананьев Б.Р.</t>
  </si>
  <si>
    <t>Кулишов М.Ф.</t>
  </si>
  <si>
    <t>Миронова Я.Д.</t>
  </si>
  <si>
    <t>Жуков З.А.</t>
  </si>
  <si>
    <t>Рябов О.П.</t>
  </si>
  <si>
    <t>Дроздов Б.А.</t>
  </si>
  <si>
    <t>Крылова У.С.</t>
  </si>
  <si>
    <t>Логинова В.К.</t>
  </si>
  <si>
    <t>Власова М.К.</t>
  </si>
  <si>
    <t>Миронова Ю.Ш.</t>
  </si>
  <si>
    <t>Исакова Г.Л.</t>
  </si>
  <si>
    <t>Игнатова К.М.</t>
  </si>
  <si>
    <t>Калинина А.К.</t>
  </si>
  <si>
    <t>Исаков Д.Ю.</t>
  </si>
  <si>
    <t>Ларионова Б.А.</t>
  </si>
  <si>
    <t>Капустин Х.Ф.</t>
  </si>
  <si>
    <t>Баранов Э.М.</t>
  </si>
  <si>
    <t>Мельникова Ю.Т.</t>
  </si>
  <si>
    <t>Цветкова Ш.Б.</t>
  </si>
  <si>
    <t>Кудрявцева У.И.</t>
  </si>
  <si>
    <t>Быков В.О.</t>
  </si>
  <si>
    <t>Исаков Г.А.</t>
  </si>
  <si>
    <t>Щербакова Б.Я.</t>
  </si>
  <si>
    <t>Федотова Т.Б.</t>
  </si>
  <si>
    <t>Ананьев Щ.Х.</t>
  </si>
  <si>
    <t>Голубев В.Т.</t>
  </si>
  <si>
    <t>Турова О.О.</t>
  </si>
  <si>
    <t>Кириллова О.Щ.</t>
  </si>
  <si>
    <t>Блинов Ф.И.</t>
  </si>
  <si>
    <t>Карпова Щ.Е.</t>
  </si>
  <si>
    <t>Соболев П.Щ.</t>
  </si>
  <si>
    <t>Ананьева Л.О.</t>
  </si>
  <si>
    <t>Карпов У.О.</t>
  </si>
  <si>
    <t>Никитин К.Г.</t>
  </si>
  <si>
    <t>Игнатов К.У.</t>
  </si>
  <si>
    <t>Герасимов Д.С.</t>
  </si>
  <si>
    <t>Федотов А.Ш.</t>
  </si>
  <si>
    <t>Романов С.У.</t>
  </si>
  <si>
    <t>Баранов Д.Я.</t>
  </si>
  <si>
    <t>Мельникова О.Е.</t>
  </si>
  <si>
    <t>Кириллова Д.З.</t>
  </si>
  <si>
    <t>Калинина У.З.</t>
  </si>
  <si>
    <t>Романова Ф.И.</t>
  </si>
  <si>
    <t>Федотов Х.С.</t>
  </si>
  <si>
    <t>Миронов Д.Х.</t>
  </si>
  <si>
    <t>Исакова Д.Ф.</t>
  </si>
  <si>
    <t>Рябова Я.Ф.</t>
  </si>
  <si>
    <t>Гаврилова Щ.Т.</t>
  </si>
  <si>
    <t>Цветков Ф.Ш.</t>
  </si>
  <si>
    <t>Казаков И.Ш.</t>
  </si>
  <si>
    <t>Щербакова Г.П.</t>
  </si>
  <si>
    <t>Савин А.Б.</t>
  </si>
  <si>
    <t>Соболев Т.Ю.</t>
  </si>
  <si>
    <t>Карпова У.Н.</t>
  </si>
  <si>
    <t>Логинова М.Е.</t>
  </si>
  <si>
    <t>Савина Ш.Ю.</t>
  </si>
  <si>
    <t>Шестаков Х.О.</t>
  </si>
  <si>
    <t>Ефимов Л.Г.</t>
  </si>
  <si>
    <t>Савина Л.Э.</t>
  </si>
  <si>
    <t>Ларионов Б.О.</t>
  </si>
  <si>
    <t>Логинова Т.И.</t>
  </si>
  <si>
    <t>Ананьев Г.Д.</t>
  </si>
  <si>
    <t>Соболев Щ.Я.</t>
  </si>
  <si>
    <t>Фокина Э.А.</t>
  </si>
  <si>
    <t>Голубева Ш.Н.</t>
  </si>
  <si>
    <t>Игнатов Я.Г.</t>
  </si>
  <si>
    <t>Власов И.Т.</t>
  </si>
  <si>
    <t>Калинин Т.Д.</t>
  </si>
  <si>
    <t>Карпов П.А.</t>
  </si>
  <si>
    <t>Калинин И.Л.</t>
  </si>
  <si>
    <t>Щербакова О.С.</t>
  </si>
  <si>
    <t>Голубева О.Ф.</t>
  </si>
  <si>
    <t>Исаков У.Ш.</t>
  </si>
  <si>
    <t>Кудрявцев А.А.</t>
  </si>
  <si>
    <t>Ларионов Г.К.</t>
  </si>
  <si>
    <t>Фокин Х.Х.</t>
  </si>
  <si>
    <t>Жуков Е.Л.</t>
  </si>
  <si>
    <t>Демидов Р.Г.</t>
  </si>
  <si>
    <t>Миронова З.Щ.</t>
  </si>
  <si>
    <t>Григорьев М.Х.</t>
  </si>
  <si>
    <t>Логинова Д.Х.</t>
  </si>
  <si>
    <t>Рябова И.Н.</t>
  </si>
  <si>
    <t>Быкова Ш.С.</t>
  </si>
  <si>
    <t>Миронов И.В.</t>
  </si>
  <si>
    <t>Демидов Л.Х.</t>
  </si>
  <si>
    <t>Казакова А.Е.</t>
  </si>
  <si>
    <t>Турова Е.Е.</t>
  </si>
  <si>
    <t>Блинова Ю.Ф.</t>
  </si>
  <si>
    <t>Фокин Ф.Е.</t>
  </si>
  <si>
    <t>Щербакова Г.Ю.</t>
  </si>
  <si>
    <t>Беляев Ф.Э.</t>
  </si>
  <si>
    <t>Беляев М.О.</t>
  </si>
  <si>
    <t>Маслов Т.Н.</t>
  </si>
  <si>
    <t>Логинова П.Н.</t>
  </si>
  <si>
    <t>Крылов Р.К.</t>
  </si>
  <si>
    <t>Миронова Щ.О.</t>
  </si>
  <si>
    <t>Беляева А.В.</t>
  </si>
  <si>
    <t>Игнатова Т.Ш.</t>
  </si>
  <si>
    <t>Мельникова Г.Г.</t>
  </si>
  <si>
    <t>Гаврилов Б.К.</t>
  </si>
  <si>
    <t>Ермакова Щ.П.</t>
  </si>
  <si>
    <t>Ананьев Л.Ф.</t>
  </si>
  <si>
    <t>Жуков Б.И.</t>
  </si>
  <si>
    <t>Быков И.Л.</t>
  </si>
  <si>
    <t>Исакова Д.Г.</t>
  </si>
  <si>
    <t>Миронова В.Д.</t>
  </si>
  <si>
    <t>Романов Т.Ю.</t>
  </si>
  <si>
    <t>Мельников К.Щ.</t>
  </si>
  <si>
    <t>Логинов Г.Ш.</t>
  </si>
  <si>
    <t>Исаков Я.Щ.</t>
  </si>
  <si>
    <t>Рябова Т.Ю.</t>
  </si>
  <si>
    <t>Сафонова Ю.Р.</t>
  </si>
  <si>
    <t>Ананьева Ф.З.</t>
  </si>
  <si>
    <t>Маслов К.Е.</t>
  </si>
  <si>
    <t>Фокин Г.Ш.</t>
  </si>
  <si>
    <t>Быкова Л.П.</t>
  </si>
  <si>
    <t>Ларионова Я.Д.</t>
  </si>
  <si>
    <t>Туров Б.С.</t>
  </si>
  <si>
    <t>Кудрявцев К.Ф.</t>
  </si>
  <si>
    <t>Игнатова Х.О.</t>
  </si>
  <si>
    <t>Ананьев О.Щ.</t>
  </si>
  <si>
    <t>Никитина Т.Р.</t>
  </si>
  <si>
    <t>Рябов Д.Ш.</t>
  </si>
  <si>
    <t>Комарова Т.Я.</t>
  </si>
  <si>
    <t>Воробьева Х.Щ.</t>
  </si>
  <si>
    <t>Туров П.Б.</t>
  </si>
  <si>
    <t>Логинова К.Щ.</t>
  </si>
  <si>
    <t>Романова В.Я.</t>
  </si>
  <si>
    <t>Дроздов Т.Л.</t>
  </si>
  <si>
    <t>Щербаков А.П.</t>
  </si>
  <si>
    <t>Ермаков И.А.</t>
  </si>
  <si>
    <t>Блинова У.О.</t>
  </si>
  <si>
    <t>Быкова Ш.И.</t>
  </si>
  <si>
    <t>Кулишова Щ.В.</t>
  </si>
  <si>
    <t>Федотов Ш.У.</t>
  </si>
  <si>
    <t>Воробьев В.Г.</t>
  </si>
  <si>
    <t>Голубева И.Ш.</t>
  </si>
  <si>
    <t>Поляков В.В.</t>
  </si>
  <si>
    <t>Цветкова Н.В.</t>
  </si>
  <si>
    <t>Ларионов Т.П.</t>
  </si>
  <si>
    <t>Романова И.С.</t>
  </si>
  <si>
    <t>Миронова Я.К.</t>
  </si>
  <si>
    <t>Гаврилов П.Х.</t>
  </si>
  <si>
    <t>Ермаков М.Я.</t>
  </si>
  <si>
    <t>Федотов Н.С.</t>
  </si>
  <si>
    <t>Маслова О.Ю.</t>
  </si>
  <si>
    <t>Капустин О.Г.</t>
  </si>
  <si>
    <t>Ларионов Э.Д.</t>
  </si>
  <si>
    <t>Романова Х.Х.</t>
  </si>
  <si>
    <t>Цветков Д.Ю.</t>
  </si>
  <si>
    <t>Шестакова М.М.</t>
  </si>
  <si>
    <t>Быкова Г.Г.</t>
  </si>
  <si>
    <t>Голубев П.Х.</t>
  </si>
  <si>
    <t>Ананьев И.У.</t>
  </si>
  <si>
    <t>Ермаков Л.К.</t>
  </si>
  <si>
    <t>Кудрявцева О.Ш.</t>
  </si>
  <si>
    <t>Власова Ш.О.</t>
  </si>
  <si>
    <t>Воробьев Л.Д.</t>
  </si>
  <si>
    <t>Никитин Д.Ф.</t>
  </si>
  <si>
    <t>Воробьев Л.Г.</t>
  </si>
  <si>
    <t>Никитин Н.Г.</t>
  </si>
  <si>
    <t>Данилов П.У.</t>
  </si>
  <si>
    <t>Капустин П.П.</t>
  </si>
  <si>
    <t>Жуков Р.А.</t>
  </si>
  <si>
    <t>Маслова П.Б.</t>
  </si>
  <si>
    <t>Романов Д.К.</t>
  </si>
  <si>
    <t>Маслова Ю.П.</t>
  </si>
  <si>
    <t>Полякова З.С.</t>
  </si>
  <si>
    <t>Никитин А.А.</t>
  </si>
  <si>
    <t>Кириллова В.К.</t>
  </si>
  <si>
    <t>Моисеев Э.Ю.</t>
  </si>
  <si>
    <t>Рябов Э.Р.</t>
  </si>
  <si>
    <t>Кудрявцев Р.Я.</t>
  </si>
  <si>
    <t>Ефимов Ю.Е.</t>
  </si>
  <si>
    <t>Беляев Щ.Ш.</t>
  </si>
  <si>
    <t>Романова В.Р.</t>
  </si>
  <si>
    <t>Гаврилов Р.Р.</t>
  </si>
  <si>
    <t>Ананьев Т.Л.</t>
  </si>
  <si>
    <t>Жуков Ш.С.</t>
  </si>
  <si>
    <t>Игнатова О.М.</t>
  </si>
  <si>
    <t>Соболев Л.Ш.</t>
  </si>
  <si>
    <t>Карпов Ю.З.</t>
  </si>
  <si>
    <t>Давыдов К.М.</t>
  </si>
  <si>
    <t>Ефимов Ф.Х.</t>
  </si>
  <si>
    <t>Голубев Т.М.</t>
  </si>
  <si>
    <t>Калинин Я.Я.</t>
  </si>
  <si>
    <t>Кириллов Г.Б.</t>
  </si>
  <si>
    <t>Фокин Ш.К.</t>
  </si>
  <si>
    <t>Голубев Л.П.</t>
  </si>
  <si>
    <t>Гаврилов П.А.</t>
  </si>
  <si>
    <t>Григорьева Ю.Я.</t>
  </si>
  <si>
    <t>Логинова Н.Д.</t>
  </si>
  <si>
    <t>Воробьева Т.Х.</t>
  </si>
  <si>
    <t>Миронова У.Е.</t>
  </si>
  <si>
    <t>Мельникова Ф.П.</t>
  </si>
  <si>
    <t>Цветкова К.З.</t>
  </si>
  <si>
    <t>Голубева Ю.О.</t>
  </si>
  <si>
    <t>Никитина В.Х.</t>
  </si>
  <si>
    <t>Никитин Ф.Л.</t>
  </si>
  <si>
    <t>Комарова Р.Я.</t>
  </si>
  <si>
    <t>Комаров Щ.И.</t>
  </si>
  <si>
    <t>Шестаков О.П.</t>
  </si>
  <si>
    <t>Ларионова И.И.</t>
  </si>
  <si>
    <t>Миронова С.Т.</t>
  </si>
  <si>
    <t>Шестакова Ш.Д.</t>
  </si>
  <si>
    <t>Капустин И.Д.</t>
  </si>
  <si>
    <t>Кулишов И.Ю.</t>
  </si>
  <si>
    <t>Щербаков О.Р.</t>
  </si>
  <si>
    <t>Щербакова У.Ю.</t>
  </si>
  <si>
    <t>Моисеева К.Р.</t>
  </si>
  <si>
    <t>Савина С.П.</t>
  </si>
  <si>
    <t>Сафонов В.Ф.</t>
  </si>
  <si>
    <t>Калинина О.Р.</t>
  </si>
  <si>
    <t>Данилова Л.Х.</t>
  </si>
  <si>
    <t>Сафонов Ш.Д.</t>
  </si>
  <si>
    <t>Гаврилов А.Л.</t>
  </si>
  <si>
    <t>Миронова А.Д.</t>
  </si>
  <si>
    <t>Рябова П.П.</t>
  </si>
  <si>
    <t>Игнатов О.Д.</t>
  </si>
  <si>
    <t>Ермаков А.Э.</t>
  </si>
  <si>
    <t>Карпов Б.Ш.</t>
  </si>
  <si>
    <t>Ананьева Х.П.</t>
  </si>
  <si>
    <t>Григорьев Е.Ю.</t>
  </si>
  <si>
    <t>Капустина Ю.П.</t>
  </si>
  <si>
    <t>Никитин Т.Я.</t>
  </si>
  <si>
    <t>Казакова З.Г.</t>
  </si>
  <si>
    <t>Мельников Е.А.</t>
  </si>
  <si>
    <t>Голубева Ю.Ш.</t>
  </si>
  <si>
    <t>Власов Э.Д.</t>
  </si>
  <si>
    <t>Шестаков Ф.Э.</t>
  </si>
  <si>
    <t>Дроздов Б.Г.</t>
  </si>
  <si>
    <t>Никитин Р.Я.</t>
  </si>
  <si>
    <t>Давыдов Б.Е.</t>
  </si>
  <si>
    <t>Кулишов А.Я.</t>
  </si>
  <si>
    <t>Шестакова Я.Л.</t>
  </si>
  <si>
    <t>Никитина Д.Н.</t>
  </si>
  <si>
    <t>Щербаков Щ.Г.</t>
  </si>
  <si>
    <t>Калинина Д.Ф.</t>
  </si>
  <si>
    <t>Соболев Э.Н.</t>
  </si>
  <si>
    <t>Никитина Ф.Я.</t>
  </si>
  <si>
    <t>Романова П.Д.</t>
  </si>
  <si>
    <t>Моисеева Ш.А.</t>
  </si>
  <si>
    <t>Герасимов Щ.Н.</t>
  </si>
  <si>
    <t>Шестаков И.З.</t>
  </si>
  <si>
    <t>Никитин С.В.</t>
  </si>
  <si>
    <t>Комаров И.Ю.</t>
  </si>
  <si>
    <t>Воробьев С.П.</t>
  </si>
  <si>
    <t>Григорьева Л.Щ.</t>
  </si>
  <si>
    <t>Мельникова В.Е.</t>
  </si>
  <si>
    <t>Казаков А.С.</t>
  </si>
  <si>
    <t>Маслов Ф.В.</t>
  </si>
  <si>
    <t>Рябова Э.О.</t>
  </si>
  <si>
    <t>Цветкова Я.З.</t>
  </si>
  <si>
    <t>Крылов Ф.Щ.</t>
  </si>
  <si>
    <t>Шестаков З.Б.</t>
  </si>
  <si>
    <t>Сафонова Д.Щ.</t>
  </si>
  <si>
    <t>Туров Ф.Е.</t>
  </si>
  <si>
    <t>Данилов А.С.</t>
  </si>
  <si>
    <t>Соболев Щ.К.</t>
  </si>
  <si>
    <t>Комарова К.Т.</t>
  </si>
  <si>
    <t>Моисеева Я.Ш.</t>
  </si>
  <si>
    <t>Никитина Э.Б.</t>
  </si>
  <si>
    <t>Данилова З.Б.</t>
  </si>
  <si>
    <t>Кулишова А.Щ.</t>
  </si>
  <si>
    <t>Голубев Я.З.</t>
  </si>
  <si>
    <t>Миронова П.Ю.</t>
  </si>
  <si>
    <t>Беляева А.У.</t>
  </si>
  <si>
    <t>Маслова Е.Н.</t>
  </si>
  <si>
    <t>Ермакова С.М.</t>
  </si>
  <si>
    <t>Туров Х.Н.</t>
  </si>
  <si>
    <t>Гаврилова Л.О.</t>
  </si>
  <si>
    <t>Мельникова В.З.</t>
  </si>
  <si>
    <t>Кудрявцев Р.Р.</t>
  </si>
  <si>
    <t>Кудрявцева О.Я.</t>
  </si>
  <si>
    <t>Ермаков Я.А.</t>
  </si>
  <si>
    <t>Фокина Х.Л.</t>
  </si>
  <si>
    <t>Давыдов Ф.Р.</t>
  </si>
  <si>
    <t>Кудрявцев Л.Э.</t>
  </si>
  <si>
    <t>Миронова Ю.И.</t>
  </si>
  <si>
    <t>Маслова Ю.И.</t>
  </si>
  <si>
    <t>Власова Ф.З.</t>
  </si>
  <si>
    <t>Моисеев Р.Р.</t>
  </si>
  <si>
    <t>Казаков Д.Я.</t>
  </si>
  <si>
    <t>Логинова Х.Я.</t>
  </si>
  <si>
    <t>Давыдов Щ.В.</t>
  </si>
  <si>
    <t>Калинина Т.Р.</t>
  </si>
  <si>
    <t>Калинин К.Л.</t>
  </si>
  <si>
    <t>Данилов В.Л.</t>
  </si>
  <si>
    <t>Демидов О.З.</t>
  </si>
  <si>
    <t>Исаков О.Н.</t>
  </si>
  <si>
    <t>Савин Е.О.</t>
  </si>
  <si>
    <t>Власов З.М.</t>
  </si>
  <si>
    <t>Соболев Т.Л.</t>
  </si>
  <si>
    <t>Власов Э.Щ.</t>
  </si>
  <si>
    <t>Поляков Г.У.</t>
  </si>
  <si>
    <t>Моисеев Щ.У.</t>
  </si>
  <si>
    <t>Комарова Ш.Ю.</t>
  </si>
  <si>
    <t>Капустин Т.И.</t>
  </si>
  <si>
    <t>Рябов Я.Н.</t>
  </si>
  <si>
    <t>Маслов Ш.М.</t>
  </si>
  <si>
    <t>Герасимова Н.С.</t>
  </si>
  <si>
    <t>Цветкова О.К.</t>
  </si>
  <si>
    <t>Воробьев С.Х.</t>
  </si>
  <si>
    <t>Блинова А.Е.</t>
  </si>
  <si>
    <t>Калинин Г.И.</t>
  </si>
  <si>
    <t>Савина О.Д.</t>
  </si>
  <si>
    <t>Данилов Л.З.</t>
  </si>
  <si>
    <t>Голубев И.Я.</t>
  </si>
  <si>
    <t>Баранов П.М.</t>
  </si>
  <si>
    <t>Логинов Э.Г.</t>
  </si>
  <si>
    <t>Кулишова К.Г.</t>
  </si>
  <si>
    <t>Ларионов Х.К.</t>
  </si>
  <si>
    <t>Шестаков Х.В.</t>
  </si>
  <si>
    <t>Голубев Б.П.</t>
  </si>
  <si>
    <t>Маслов З.И.</t>
  </si>
  <si>
    <t>Голубев Г.П.</t>
  </si>
  <si>
    <t>Давыдов В.М.</t>
  </si>
  <si>
    <t>Кулишова П.Г.</t>
  </si>
  <si>
    <t>Голубев О.С.</t>
  </si>
  <si>
    <t>Ларионов Г.Н.</t>
  </si>
  <si>
    <t>Григорьев В.Г.</t>
  </si>
  <si>
    <t>Ефимов Ю.Э.</t>
  </si>
  <si>
    <t>Григорьев Х.Я.</t>
  </si>
  <si>
    <t>Беляева Э.Е.</t>
  </si>
  <si>
    <t>Власов М.Р.</t>
  </si>
  <si>
    <t>Быкова Н.Ф.</t>
  </si>
  <si>
    <t>Голубева К.Э.</t>
  </si>
  <si>
    <t>Блинов О.Ш.</t>
  </si>
  <si>
    <t>Логинова У.У.</t>
  </si>
  <si>
    <t>Маслова О.Н.</t>
  </si>
  <si>
    <t>Ефимов Э.Я.</t>
  </si>
  <si>
    <t>Цветков Щ.В.</t>
  </si>
  <si>
    <t>Калинина Ф.З.</t>
  </si>
  <si>
    <t>Калинин У.П.</t>
  </si>
  <si>
    <t>Кудрявцева М.О.</t>
  </si>
  <si>
    <t>Миронов Т.З.</t>
  </si>
  <si>
    <t>Кудрявцев Г.К.</t>
  </si>
  <si>
    <t>Туров С.Щ.</t>
  </si>
  <si>
    <t>Федотова М.К.</t>
  </si>
  <si>
    <t>Блинов И.С.</t>
  </si>
  <si>
    <t>Фокин З.Б.</t>
  </si>
  <si>
    <t>Казакова Б.Э.</t>
  </si>
  <si>
    <t>Власова Е.Ф.</t>
  </si>
  <si>
    <t>Моисеева П.З.</t>
  </si>
  <si>
    <t>Гаврилов Ю.А.</t>
  </si>
  <si>
    <t>Кириллова Р.Р.</t>
  </si>
  <si>
    <t>Фокин Щ.П.</t>
  </si>
  <si>
    <t>Воробьев Р.С.</t>
  </si>
  <si>
    <t>Исакова Ш.Н.</t>
  </si>
  <si>
    <t>Соболев Г.С.</t>
  </si>
  <si>
    <t>Цветкова О.Д.</t>
  </si>
  <si>
    <t>Ефимова К.Я.</t>
  </si>
  <si>
    <t>Романова Г.Ш.</t>
  </si>
  <si>
    <t>Моисеев Д.И.</t>
  </si>
  <si>
    <t>Данилова С.О.</t>
  </si>
  <si>
    <t>Данилов Б.Э.</t>
  </si>
  <si>
    <t>Исаков Ш.С.</t>
  </si>
  <si>
    <t>Турова Д.К.</t>
  </si>
  <si>
    <t>Калинина Г.Э.</t>
  </si>
  <si>
    <t>Соболев Н.Х.</t>
  </si>
  <si>
    <t>Ермаков Я.Л.</t>
  </si>
  <si>
    <t>Данилова Е.С.</t>
  </si>
  <si>
    <t>Капустин Э.Л.</t>
  </si>
  <si>
    <t>Ермакова Ю.Х.</t>
  </si>
  <si>
    <t>Фокин И.Щ.</t>
  </si>
  <si>
    <t>Герасимов И.Р.</t>
  </si>
  <si>
    <t>Игнатова В.С.</t>
  </si>
  <si>
    <t>Романов И.Т.</t>
  </si>
  <si>
    <t>Комаров З.П.</t>
  </si>
  <si>
    <t>Моисеев В.О.</t>
  </si>
  <si>
    <t>Шестаков Е.Р.</t>
  </si>
  <si>
    <t>Романова Т.Ш.</t>
  </si>
  <si>
    <t>Калинин Б.Щ.</t>
  </si>
  <si>
    <t>Туров О.Щ.</t>
  </si>
  <si>
    <t>Мельникова Г.С.</t>
  </si>
  <si>
    <t>Игнатов Е.Д.</t>
  </si>
  <si>
    <t>Григорьев З.Т.</t>
  </si>
  <si>
    <t>Кудрявцева Э.Б.</t>
  </si>
  <si>
    <t>Жукова В.Г.</t>
  </si>
  <si>
    <t>Игнатов И.О.</t>
  </si>
  <si>
    <t>Цветкова С.И.</t>
  </si>
  <si>
    <t>Соболева А.Я.</t>
  </si>
  <si>
    <t>Полякова И.Э.</t>
  </si>
  <si>
    <t>Маслов Б.З.</t>
  </si>
  <si>
    <t>Ермакова Р.Т.</t>
  </si>
  <si>
    <t>Голубев Д.С.</t>
  </si>
  <si>
    <t>Рябова Д.З.</t>
  </si>
  <si>
    <t>Маслова К.З.</t>
  </si>
  <si>
    <t>Григорьева Ю.Щ.</t>
  </si>
  <si>
    <t>Савина Т.Э.</t>
  </si>
  <si>
    <t>Давыдов Т.Ш.</t>
  </si>
  <si>
    <t>Комарова З.Н.</t>
  </si>
  <si>
    <t>Комаров И.И.</t>
  </si>
  <si>
    <t>Баранова Т.Ф.</t>
  </si>
  <si>
    <t>Моисеев Ш.В.</t>
  </si>
  <si>
    <t>Данилов С.Я.</t>
  </si>
  <si>
    <t>Карпова Г.Н.</t>
  </si>
  <si>
    <t>Данилова В.Х.</t>
  </si>
  <si>
    <t>Крылова Т.Я.</t>
  </si>
  <si>
    <t>Савина У.Щ.</t>
  </si>
  <si>
    <t>Герасимова У.М.</t>
  </si>
  <si>
    <t>Игнатов К.А.</t>
  </si>
  <si>
    <t>Власова Ф.Ф.</t>
  </si>
  <si>
    <t>Соболева Я.Б.</t>
  </si>
  <si>
    <t>Давыдов Г.Щ.</t>
  </si>
  <si>
    <t>Федотова Т.У.</t>
  </si>
  <si>
    <t>Данилов М.Р.</t>
  </si>
  <si>
    <t>Шестакова М.Е.</t>
  </si>
  <si>
    <t>Фокин Э.И.</t>
  </si>
  <si>
    <t>Кириллова Ю.И.</t>
  </si>
  <si>
    <t>Исаков Л.Ш.</t>
  </si>
  <si>
    <t>Григорьева К.В.</t>
  </si>
  <si>
    <t>Ананьева О.Р.</t>
  </si>
  <si>
    <t>Кулишова Щ.Б.</t>
  </si>
  <si>
    <t>Шестакова В.О.</t>
  </si>
  <si>
    <t>Рябов Д.О.</t>
  </si>
  <si>
    <t>Комаров Г.А.</t>
  </si>
  <si>
    <t>Блинова Е.Я.</t>
  </si>
  <si>
    <t>Гаврилов П.Б.</t>
  </si>
  <si>
    <t>Григорьев О.А.</t>
  </si>
  <si>
    <t>Казакова Щ.Л.</t>
  </si>
  <si>
    <t>Сафонова Б.Щ.</t>
  </si>
  <si>
    <t>Гаврилова А.Р.</t>
  </si>
  <si>
    <t>Дроздова Ю.Е.</t>
  </si>
  <si>
    <t>Капустин Ф.О.</t>
  </si>
  <si>
    <t>Цветкова Н.М.</t>
  </si>
  <si>
    <t>Казакова П.А.</t>
  </si>
  <si>
    <t>Власов Ф.С.</t>
  </si>
  <si>
    <t>Гаврилова Х.В.</t>
  </si>
  <si>
    <t>Турова И.У.</t>
  </si>
  <si>
    <t>Маслов З.Е.</t>
  </si>
  <si>
    <t>Крылова Х.О.</t>
  </si>
  <si>
    <t>Григорьева А.Т.</t>
  </si>
  <si>
    <t>Шестакова Г.Б.</t>
  </si>
  <si>
    <t>Ларионов Щ.И.</t>
  </si>
  <si>
    <t>Ананьева Я.Р.</t>
  </si>
  <si>
    <t>Демидов Х.В.</t>
  </si>
  <si>
    <t>Казаков Р.Е.</t>
  </si>
  <si>
    <t>Воробьев Ф.Р.</t>
  </si>
  <si>
    <t>Казаков У.Б.</t>
  </si>
  <si>
    <t>Савин П.Х.</t>
  </si>
  <si>
    <t>Казакова У.Л.</t>
  </si>
  <si>
    <t>Калинин У.К.</t>
  </si>
  <si>
    <t>Жукова Р.Э.</t>
  </si>
  <si>
    <t>Комаров Р.В.</t>
  </si>
  <si>
    <t>Маслов Э.Б.</t>
  </si>
  <si>
    <t>Беляева Ю.Б.</t>
  </si>
  <si>
    <t>Никитин А.Г.</t>
  </si>
  <si>
    <t>Быкова О.Г.</t>
  </si>
  <si>
    <t>Логинова Е.В.</t>
  </si>
  <si>
    <t>Кириллов Ю.Р.</t>
  </si>
  <si>
    <t>Гаврилов Я.Е.</t>
  </si>
  <si>
    <t>Комаров Б.Ю.</t>
  </si>
  <si>
    <t>Рябова Е.Щ.</t>
  </si>
  <si>
    <t>Ермаков П.Н.</t>
  </si>
  <si>
    <t>Кулишов Д.А.</t>
  </si>
  <si>
    <t>Калинин Х.В.</t>
  </si>
  <si>
    <t>Жуков К.Э.</t>
  </si>
  <si>
    <t>Крылов Ф.Ю.</t>
  </si>
  <si>
    <t>Кудрявцева О.Л.</t>
  </si>
  <si>
    <t>Рябова Т.Э.</t>
  </si>
  <si>
    <t>Григорьева М.В.</t>
  </si>
  <si>
    <t>Мельникова В.Э.</t>
  </si>
  <si>
    <t>Ларионов Ю.У.</t>
  </si>
  <si>
    <t>Маслов И.Р.</t>
  </si>
  <si>
    <t>Сафонов В.Л.</t>
  </si>
  <si>
    <t>Быкова У.З.</t>
  </si>
  <si>
    <t>Сафонов Ю.И.</t>
  </si>
  <si>
    <t>Шестаков Д.Я.</t>
  </si>
  <si>
    <t>Демидова Ю.Я.</t>
  </si>
  <si>
    <t>Комаров А.П.</t>
  </si>
  <si>
    <t>Давыдова Л.М.</t>
  </si>
  <si>
    <t>Ананьев Г.А.</t>
  </si>
  <si>
    <t>Кириллов З.Э.</t>
  </si>
  <si>
    <t>Гаврилов З.Б.</t>
  </si>
  <si>
    <t>Игнатов К.З.</t>
  </si>
  <si>
    <t>Щербаков З.И.</t>
  </si>
  <si>
    <t>Кулишова Ф.М.</t>
  </si>
  <si>
    <t>Миронов З.Х.</t>
  </si>
  <si>
    <t>Ларионова Б.Б.</t>
  </si>
  <si>
    <t>Калинин О.В.</t>
  </si>
  <si>
    <t>Жукова Л.И.</t>
  </si>
  <si>
    <t>Соболева Я.А.</t>
  </si>
  <si>
    <t>Полякова У.Ю.</t>
  </si>
  <si>
    <t>Ларионова Ф.Б.</t>
  </si>
  <si>
    <t>Никитина Т.Т.</t>
  </si>
  <si>
    <t>Голубев О.Б.</t>
  </si>
  <si>
    <t>Беляева Э.Г.</t>
  </si>
  <si>
    <t>Сафонова Э.Р.</t>
  </si>
  <si>
    <t>Крылов О.Щ.</t>
  </si>
  <si>
    <t>Воробьев Е.Х.</t>
  </si>
  <si>
    <t>Кудрявцев Р.Д.</t>
  </si>
  <si>
    <t>Кулишов А.М.</t>
  </si>
  <si>
    <t>Жуков Я.Д.</t>
  </si>
  <si>
    <t>Савина Г.У.</t>
  </si>
  <si>
    <t>Кириллов Ш.Д.</t>
  </si>
  <si>
    <t>Соболева Н.В.</t>
  </si>
  <si>
    <t>Шестаков Г.К.</t>
  </si>
  <si>
    <t>Комаров У.Щ.</t>
  </si>
  <si>
    <t>Маслов Т.Ш.</t>
  </si>
  <si>
    <t>Соболева С.У.</t>
  </si>
  <si>
    <t>Крылова Щ.О.</t>
  </si>
  <si>
    <t>Федотов Я.Н.</t>
  </si>
  <si>
    <t>Шестаков О.Д.</t>
  </si>
  <si>
    <t>Романов Я.Д.</t>
  </si>
  <si>
    <t>Демидов Б.Л.</t>
  </si>
  <si>
    <t>Ларионов И.С.</t>
  </si>
  <si>
    <t>Беляев Ш.Ш.</t>
  </si>
  <si>
    <t>Дроздова Щ.О.</t>
  </si>
  <si>
    <t>Туров Х.П.</t>
  </si>
  <si>
    <t>Гаврилов С.Э.</t>
  </si>
  <si>
    <t>Данилова Ю.К.</t>
  </si>
  <si>
    <t>Власов Х.Ф.</t>
  </si>
  <si>
    <t>Миронова Д.Ш.</t>
  </si>
  <si>
    <t>Миронова Ю.П.</t>
  </si>
  <si>
    <t>Блинов З.В.</t>
  </si>
  <si>
    <t>Кудрявцев Г.Я.</t>
  </si>
  <si>
    <t>Соболев Ю.Х.</t>
  </si>
  <si>
    <t>Турова П.Ш.</t>
  </si>
  <si>
    <t>Рябов О.А.</t>
  </si>
  <si>
    <t>Данилов З.Э.</t>
  </si>
  <si>
    <t>Ларионов Г.А.</t>
  </si>
  <si>
    <t>Логинов У.З.</t>
  </si>
  <si>
    <t>Воробьева У.О.</t>
  </si>
  <si>
    <t>Калинин У.Ф.</t>
  </si>
  <si>
    <t>Беляев Т.Х.</t>
  </si>
  <si>
    <t>Шестакова В.З.</t>
  </si>
  <si>
    <t>Герасимова Ю.А.</t>
  </si>
  <si>
    <t>Беляев Г.О.</t>
  </si>
  <si>
    <t>Цветков П.А.</t>
  </si>
  <si>
    <t>Цветкова Ш.Я.</t>
  </si>
  <si>
    <t>Беляева Я.Б.</t>
  </si>
  <si>
    <t>Щербаков И.А.</t>
  </si>
  <si>
    <t>Федотов Э.К.</t>
  </si>
  <si>
    <t>Маслов М.Х.</t>
  </si>
  <si>
    <t>Кулишова Х.М.</t>
  </si>
  <si>
    <t>Карпова Щ.Ю.</t>
  </si>
  <si>
    <t>Ларионов И.У.</t>
  </si>
  <si>
    <t>Баранов Ш.Э.</t>
  </si>
  <si>
    <t>Жуков А.Ш.</t>
  </si>
  <si>
    <t>Соболев Т.Э.</t>
  </si>
  <si>
    <t>Капустина Т.Т.</t>
  </si>
  <si>
    <t>Кириллов Р.Е.</t>
  </si>
  <si>
    <t>Сафонов Ю.Е.</t>
  </si>
  <si>
    <t>Григорьев Б.Т.</t>
  </si>
  <si>
    <t>Кириллов И.Г.</t>
  </si>
  <si>
    <t>Калинина Р.Х.</t>
  </si>
  <si>
    <t>Голубев К.Ю.</t>
  </si>
  <si>
    <t>Ларионова Р.О.</t>
  </si>
  <si>
    <t>Миронов У.О.</t>
  </si>
  <si>
    <t>Комаров Д.Г.</t>
  </si>
  <si>
    <t>Данилова И.Ф.</t>
  </si>
  <si>
    <t>Мельникова К.Э.</t>
  </si>
  <si>
    <t>Герасимов З.К.</t>
  </si>
  <si>
    <t>Исакова Т.З.</t>
  </si>
  <si>
    <t>Рябова Т.Ф.</t>
  </si>
  <si>
    <t>Демидов У.П.</t>
  </si>
  <si>
    <t>Турова У.С.</t>
  </si>
  <si>
    <t>Голубев З.Э.</t>
  </si>
  <si>
    <t>Кулишов Е.Щ.</t>
  </si>
  <si>
    <t>Турова О.К.</t>
  </si>
  <si>
    <t>Щербаков Щ.Щ.</t>
  </si>
  <si>
    <t>Ермаков Щ.Г.</t>
  </si>
  <si>
    <t>Голубева Д.Л.</t>
  </si>
  <si>
    <t>Никитин Е.А.</t>
  </si>
  <si>
    <t>Ларионов Н.П.</t>
  </si>
  <si>
    <t>Кириллова Б.К.</t>
  </si>
  <si>
    <t>Власов М.В.</t>
  </si>
  <si>
    <t>Кудрявцев П.Ю.</t>
  </si>
  <si>
    <t>Цветкова Р.К.</t>
  </si>
  <si>
    <t>Дроздова Н.О.</t>
  </si>
  <si>
    <t>Данилова Л.З.</t>
  </si>
  <si>
    <t>Мельников М.М.</t>
  </si>
  <si>
    <t>Никитина М.Т.</t>
  </si>
  <si>
    <t>Воробьева Р.М.</t>
  </si>
  <si>
    <t>Туров А.А.</t>
  </si>
  <si>
    <t>Федотова Е.З.</t>
  </si>
  <si>
    <t>Шестакова Ш.Ш.</t>
  </si>
  <si>
    <t>Ермакова А.К.</t>
  </si>
  <si>
    <t>Капустина Т.Л.</t>
  </si>
  <si>
    <t>Блинова Д.У.</t>
  </si>
  <si>
    <t>Демидов О.Х.</t>
  </si>
  <si>
    <t>Романов В.У.</t>
  </si>
  <si>
    <t>Демидова Г.К.</t>
  </si>
  <si>
    <t>Казакова Ш.Л.</t>
  </si>
  <si>
    <t>Власов Ф.Щ.</t>
  </si>
  <si>
    <t>Баранов Л.И.</t>
  </si>
  <si>
    <t>Шестакова Н.В.</t>
  </si>
  <si>
    <t>Дроздова Д.И.</t>
  </si>
  <si>
    <t>Исакова С.Г.</t>
  </si>
  <si>
    <t>Сафонов А.Э.</t>
  </si>
  <si>
    <t>Голубева С.Б.</t>
  </si>
  <si>
    <t>Романов Щ.Р.</t>
  </si>
  <si>
    <t>Баранова К.Е.</t>
  </si>
  <si>
    <t>Маслова Т.Щ.</t>
  </si>
  <si>
    <t>Жукова Ю.Г.</t>
  </si>
  <si>
    <t>Фокина Б.У.</t>
  </si>
  <si>
    <t>Блинов Ф.Р.</t>
  </si>
  <si>
    <t>Никитина С.Т.</t>
  </si>
  <si>
    <t>Кириллова К.О.</t>
  </si>
  <si>
    <t>Исаков Ф.Я.</t>
  </si>
  <si>
    <t>Турова М.П.</t>
  </si>
  <si>
    <t>Беляева П.Р.</t>
  </si>
  <si>
    <t>Цветкова П.Щ.</t>
  </si>
  <si>
    <t>Быков А.У.</t>
  </si>
  <si>
    <t>Быкова Н.Щ.</t>
  </si>
  <si>
    <t>Карпова П.Л.</t>
  </si>
  <si>
    <t>Сафонов Я.У.</t>
  </si>
  <si>
    <t>Игнатова Б.Д.</t>
  </si>
  <si>
    <t>Рябова Я.Б.</t>
  </si>
  <si>
    <t>Герасимова У.Ю.</t>
  </si>
  <si>
    <t>Власов Ш.З.</t>
  </si>
  <si>
    <t>Герасимов Ю.Щ.</t>
  </si>
  <si>
    <t>Жуков Г.П.</t>
  </si>
  <si>
    <t>Федотов П.Л.</t>
  </si>
  <si>
    <t>Демидов Т.А.</t>
  </si>
  <si>
    <t>Поляков Ф.К.</t>
  </si>
  <si>
    <t>Цветкова З.Р.</t>
  </si>
  <si>
    <t>Шестаков П.Э.</t>
  </si>
  <si>
    <t>Моисеев Я.Ф.</t>
  </si>
  <si>
    <t>Логинова З.Ф.</t>
  </si>
  <si>
    <t>Комарова Ю.Э.</t>
  </si>
  <si>
    <t>Никитина М.Д.</t>
  </si>
  <si>
    <t>Воробьева Ш.Б.</t>
  </si>
  <si>
    <t>Фокина Л.Ф.</t>
  </si>
  <si>
    <t>Игнатов Э.К.</t>
  </si>
  <si>
    <t>Беляева П.Ю.</t>
  </si>
  <si>
    <t>Ананьев С.В.</t>
  </si>
  <si>
    <t>Никитин Щ.Б.</t>
  </si>
  <si>
    <t>Ларионова Б.Л.</t>
  </si>
  <si>
    <t>Поляков О.Г.</t>
  </si>
  <si>
    <t>Маслов Э.О.</t>
  </si>
  <si>
    <t>Логинова Б.Д.</t>
  </si>
  <si>
    <t>Игнатов Т.Х.</t>
  </si>
  <si>
    <t>Ананьев Б.Ф.</t>
  </si>
  <si>
    <t>Воробьев Б.А.</t>
  </si>
  <si>
    <t>Дроздов Д.П.</t>
  </si>
  <si>
    <t>Поляков Д.Я.</t>
  </si>
  <si>
    <t>Кириллов Ш.Я.</t>
  </si>
  <si>
    <t>Логинова Щ.Е.</t>
  </si>
  <si>
    <t>Герасимова Г.Щ.</t>
  </si>
  <si>
    <t>Федотов З.Т.</t>
  </si>
  <si>
    <t>Дроздов Р.Щ.</t>
  </si>
  <si>
    <t>Романова С.С.</t>
  </si>
  <si>
    <t>Кириллова А.Р.</t>
  </si>
  <si>
    <t>Григорьева А.Б.</t>
  </si>
  <si>
    <t>Беляева А.С.</t>
  </si>
  <si>
    <t>Баранов Т.Ш.</t>
  </si>
  <si>
    <t>Романов Х.Т.</t>
  </si>
  <si>
    <t>Блинова У.Ф.</t>
  </si>
  <si>
    <t>Демидов Н.Е.</t>
  </si>
  <si>
    <t>Соболев Л.Д.</t>
  </si>
  <si>
    <t>Цветкова В.Э.</t>
  </si>
  <si>
    <t>Калинин Е.Щ.</t>
  </si>
  <si>
    <t>Быкова Э.Т.</t>
  </si>
  <si>
    <t>Голубев Я.Д.</t>
  </si>
  <si>
    <t>Туров Е.О.</t>
  </si>
  <si>
    <t>Блинова Н.О.</t>
  </si>
  <si>
    <t>Логинова Я.Ю.</t>
  </si>
  <si>
    <t>Быков Б.Х.</t>
  </si>
  <si>
    <t>Романова Н.Ш.</t>
  </si>
  <si>
    <t>Беляев П.Г.</t>
  </si>
  <si>
    <t>Исакова У.О.</t>
  </si>
  <si>
    <t>Кириллов Э.Ш.</t>
  </si>
  <si>
    <t>Карпова Е.В.</t>
  </si>
  <si>
    <t>Полякова В.Ш.</t>
  </si>
  <si>
    <t>Воробьева С.Н.</t>
  </si>
  <si>
    <t>Ермакова К.Р.</t>
  </si>
  <si>
    <t>Савин Л.В.</t>
  </si>
  <si>
    <t>Соболева Л.Х.</t>
  </si>
  <si>
    <t>Соболев Н.Е.</t>
  </si>
  <si>
    <t>Ермакова П.С.</t>
  </si>
  <si>
    <t>Быков З.Т.</t>
  </si>
  <si>
    <t>Моисеева М.Д.</t>
  </si>
  <si>
    <t>Соболева Т.Я.</t>
  </si>
  <si>
    <t>Комаров Щ.Д.</t>
  </si>
  <si>
    <t>Кириллова З.И.</t>
  </si>
  <si>
    <t>Быков С.Ф.</t>
  </si>
  <si>
    <t>Сафонова Х.Р.</t>
  </si>
  <si>
    <t>Воробьева Г.Ш.</t>
  </si>
  <si>
    <t>Поляков Н.Ш.</t>
  </si>
  <si>
    <t>Туров Х.И.</t>
  </si>
  <si>
    <t>Голубева Э.Л.</t>
  </si>
  <si>
    <t>Шестакова Щ.А.</t>
  </si>
  <si>
    <t>Мельникова Щ.П.</t>
  </si>
  <si>
    <t>Никитина Ш.Б.</t>
  </si>
  <si>
    <t>Комаров К.С.</t>
  </si>
  <si>
    <t>Ефимов Ш.Л.</t>
  </si>
  <si>
    <t>Гаврилов Ш.Г.</t>
  </si>
  <si>
    <t>Давыдова Х.Т.</t>
  </si>
  <si>
    <t>Мельникова Щ.Т.</t>
  </si>
  <si>
    <t>Данилова Э.Ю.</t>
  </si>
  <si>
    <t>Рябов Л.О.</t>
  </si>
  <si>
    <t>Федотов К.М.</t>
  </si>
  <si>
    <t>Турова Ш.Д.</t>
  </si>
  <si>
    <t>Миронов Э.Т.</t>
  </si>
  <si>
    <t>Григорьев С.И.</t>
  </si>
  <si>
    <t>Дроздов А.Б.</t>
  </si>
  <si>
    <t>Блинов Л.Я.</t>
  </si>
  <si>
    <t>Савина М.Б.</t>
  </si>
  <si>
    <t>Капустина О.Ф.</t>
  </si>
  <si>
    <t>Давыдов А.М.</t>
  </si>
  <si>
    <t>Калинин М.Щ.</t>
  </si>
  <si>
    <t>Гаврилова Я.З.</t>
  </si>
  <si>
    <t>Фокина П.Р.</t>
  </si>
  <si>
    <t>Карпова В.П.</t>
  </si>
  <si>
    <t>Герасимов И.К.</t>
  </si>
  <si>
    <t>Кириллова З.Б.</t>
  </si>
  <si>
    <t>Давыдова Н.К.</t>
  </si>
  <si>
    <t>Григорьев Р.Д.</t>
  </si>
  <si>
    <t>Мельников Б.И.</t>
  </si>
  <si>
    <t>Воробьева Б.Н.</t>
  </si>
  <si>
    <t>Капустин Д.Х.</t>
  </si>
  <si>
    <t>Поляков Ф.М.</t>
  </si>
  <si>
    <t>Щербаков С.К.</t>
  </si>
  <si>
    <t>Демидова Е.У.</t>
  </si>
  <si>
    <t>Игнатов Л.Щ.</t>
  </si>
  <si>
    <t>Григорьев Щ.Л.</t>
  </si>
  <si>
    <t>Комаров С.Ф.</t>
  </si>
  <si>
    <t>Гаврилов Ф.Я.</t>
  </si>
  <si>
    <t>Ермаков Л.Б.</t>
  </si>
  <si>
    <t>Григорьев И.Г.</t>
  </si>
  <si>
    <t>Крылова П.Ш.</t>
  </si>
  <si>
    <t>Ананьев И.Р.</t>
  </si>
  <si>
    <t>Маслов К.Щ.</t>
  </si>
  <si>
    <t>Логинова Р.Х.</t>
  </si>
  <si>
    <t>Ананьева Ф.А.</t>
  </si>
  <si>
    <t>Беляева Ш.Б.</t>
  </si>
  <si>
    <t>Казаков Р.Ю.</t>
  </si>
  <si>
    <t>Ермакова И.Г.</t>
  </si>
  <si>
    <t>Федотов Я.Д.</t>
  </si>
  <si>
    <t>Быкова Э.Д.</t>
  </si>
  <si>
    <t>Баранов Ш.Т.</t>
  </si>
  <si>
    <t>Исаков Х.Е.</t>
  </si>
  <si>
    <t>Ефимов К.Р.</t>
  </si>
  <si>
    <t>Герасимов С.Ю.</t>
  </si>
  <si>
    <t>Дроздова Ф.Т.</t>
  </si>
  <si>
    <t>Исакова У.П.</t>
  </si>
  <si>
    <t>Фокина У.М.</t>
  </si>
  <si>
    <t>Калинин Е.Т.</t>
  </si>
  <si>
    <t>Ермакова Ф.Н.</t>
  </si>
  <si>
    <t>Ермаков Е.П.</t>
  </si>
  <si>
    <t>Крылов У.У.</t>
  </si>
  <si>
    <t>Соболева У.А.</t>
  </si>
  <si>
    <t>Власова Р.Ю.</t>
  </si>
  <si>
    <t>Щербаков У.Я.</t>
  </si>
  <si>
    <t>Цветкова Г.И.</t>
  </si>
  <si>
    <t>Голубев И.Щ.</t>
  </si>
  <si>
    <t>Казаков И.Д.</t>
  </si>
  <si>
    <t>Мельникова З.К.</t>
  </si>
  <si>
    <t>Беляев Е.С.</t>
  </si>
  <si>
    <t>Данилов У.Э.</t>
  </si>
  <si>
    <t>Исакова В.Р.</t>
  </si>
  <si>
    <t>Беляева П.Х.</t>
  </si>
  <si>
    <t>Игнатов Г.О.</t>
  </si>
  <si>
    <t>Крылов Б.Щ.</t>
  </si>
  <si>
    <t>Калинин Э.Л.</t>
  </si>
  <si>
    <t>Кудрявцев У.Д.</t>
  </si>
  <si>
    <t>Давыдова П.Р.</t>
  </si>
  <si>
    <t>Кириллов Ш.Ш.</t>
  </si>
  <si>
    <t>Кириллова Я.Щ.</t>
  </si>
  <si>
    <t>Щербаков С.Г.</t>
  </si>
  <si>
    <t>Шестакова Н.Д.</t>
  </si>
  <si>
    <t>Маслова С.М.</t>
  </si>
  <si>
    <t>Соболев С.Х.</t>
  </si>
  <si>
    <t>Сафонов В.В.</t>
  </si>
  <si>
    <t>Гаврилов Ю.М.</t>
  </si>
  <si>
    <t>Рябова Р.Г.</t>
  </si>
  <si>
    <t>Туров С.М.</t>
  </si>
  <si>
    <t>Щербакова Б.Щ.</t>
  </si>
  <si>
    <t>Герасимова Ш.Н.</t>
  </si>
  <si>
    <t>Кулишова З.Ш.</t>
  </si>
  <si>
    <t>Маслова Р.А.</t>
  </si>
  <si>
    <t>Никитин Э.Р.</t>
  </si>
  <si>
    <t>Ермакова И.Х.</t>
  </si>
  <si>
    <t>Щербакова Б.П.</t>
  </si>
  <si>
    <t>Комаров К.Э.</t>
  </si>
  <si>
    <t>Голубева П.Ш.</t>
  </si>
  <si>
    <t>Шестаков В.С.</t>
  </si>
  <si>
    <t>Комарова Щ.Ю.</t>
  </si>
  <si>
    <t>Казакова А.Ш.</t>
  </si>
  <si>
    <t>Гаврилова Л.Е.</t>
  </si>
  <si>
    <t>Федотова С.А.</t>
  </si>
  <si>
    <t>Исакова Ш.К.</t>
  </si>
  <si>
    <t>Блинова Ю.Б.</t>
  </si>
  <si>
    <t>Кириллов В.Е.</t>
  </si>
  <si>
    <t>Фокина Г.А.</t>
  </si>
  <si>
    <t>Беляева Щ.К.</t>
  </si>
  <si>
    <t>Шестакова З.С.</t>
  </si>
  <si>
    <t>Блинов М.Э.</t>
  </si>
  <si>
    <t>Исаков Э.К.</t>
  </si>
  <si>
    <t>Крылова Я.Я.</t>
  </si>
  <si>
    <t>Блинова В.У.</t>
  </si>
  <si>
    <t>Воробьев В.К.</t>
  </si>
  <si>
    <t>Карпова Л.Г.</t>
  </si>
  <si>
    <t>Казакова К.У.</t>
  </si>
  <si>
    <t>Маслова М.Л.</t>
  </si>
  <si>
    <t>Шестаков Ю.Т.</t>
  </si>
  <si>
    <t>Щербаков Е.Н.</t>
  </si>
  <si>
    <t>Игнатова С.А.</t>
  </si>
  <si>
    <t>Савина З.З.</t>
  </si>
  <si>
    <t>Полякова У.Х.</t>
  </si>
  <si>
    <t>Блинов Л.У.</t>
  </si>
  <si>
    <t>Туров Ф.А.</t>
  </si>
  <si>
    <t>Кудрявцев В.К.</t>
  </si>
  <si>
    <t>Власова А.Т.</t>
  </si>
  <si>
    <t>Казаков О.Л.</t>
  </si>
  <si>
    <t>Никитина Х.У.</t>
  </si>
  <si>
    <t>Голубев Ю.Р.</t>
  </si>
  <si>
    <t>Мельников С.Ф.</t>
  </si>
  <si>
    <t>Ларионов Е.Ф.</t>
  </si>
  <si>
    <t>Гаврилова Т.О.</t>
  </si>
  <si>
    <t>Шестакова Я.Б.</t>
  </si>
  <si>
    <t>Данилов С.Ш.</t>
  </si>
  <si>
    <t>Логинова Э.Г.</t>
  </si>
  <si>
    <t>Кулишова Ю.Я.</t>
  </si>
  <si>
    <t>Кириллов Ф.Д.</t>
  </si>
  <si>
    <t>Карпов Р.Р.</t>
  </si>
  <si>
    <t>Быков Ю.Х.</t>
  </si>
  <si>
    <t>Григорьев Т.П.</t>
  </si>
  <si>
    <t>Жукова Р.С.</t>
  </si>
  <si>
    <t>Логинов Б.К.</t>
  </si>
  <si>
    <t>Савин Т.В.</t>
  </si>
  <si>
    <t>Власова З.Щ.</t>
  </si>
  <si>
    <t>Крылов И.Г.</t>
  </si>
  <si>
    <t>Щербаков Ф.С.</t>
  </si>
  <si>
    <t>Фокин К.С.</t>
  </si>
  <si>
    <t>Миронова Х.К.</t>
  </si>
  <si>
    <t>Исакова З.Х.</t>
  </si>
  <si>
    <t>Туров С.О.</t>
  </si>
  <si>
    <t>Данилова А.М.</t>
  </si>
  <si>
    <t>Ананьева Ш.Б.</t>
  </si>
  <si>
    <t>Комаров Т.С.</t>
  </si>
  <si>
    <t>Миронов О.К.</t>
  </si>
  <si>
    <t>Миронова Л.Ш.</t>
  </si>
  <si>
    <t>Капустина Р.С.</t>
  </si>
  <si>
    <t>Григорьева У.Р.</t>
  </si>
  <si>
    <t>Казакова Ю.Ф.</t>
  </si>
  <si>
    <t>Игнатов Д.Б.</t>
  </si>
  <si>
    <t>Савин Е.Ю.</t>
  </si>
  <si>
    <t>Шестакова Ф.Л.</t>
  </si>
  <si>
    <t>Голубев Д.У.</t>
  </si>
  <si>
    <t>Данилова О.З.</t>
  </si>
  <si>
    <t>Кудрявцева Д.Д.</t>
  </si>
  <si>
    <t>Романова М.В.</t>
  </si>
  <si>
    <t>Карпова Н.А.</t>
  </si>
  <si>
    <t>Блинов Щ.К.</t>
  </si>
  <si>
    <t>Сафонова Е.В.</t>
  </si>
  <si>
    <t>Миронов С.Ш.</t>
  </si>
  <si>
    <t>Цветков Ш.О.</t>
  </si>
  <si>
    <t>Федотов Р.А.</t>
  </si>
  <si>
    <t>Кудрявцев Р.М.</t>
  </si>
  <si>
    <t>Ананьев Т.Е.</t>
  </si>
  <si>
    <t>Полякова Л.Х.</t>
  </si>
  <si>
    <t>Капустина Е.Э.</t>
  </si>
  <si>
    <t>Моисеева Ш.Л.</t>
  </si>
  <si>
    <t>Капустина И.Т.</t>
  </si>
  <si>
    <t>Туров Ю.Б.</t>
  </si>
  <si>
    <t>Ларионов Н.К.</t>
  </si>
  <si>
    <t>Калинина Б.П.</t>
  </si>
  <si>
    <t>Воробьева Б.Е.</t>
  </si>
  <si>
    <t>Беляев Я.И.</t>
  </si>
  <si>
    <t>Жуков Ф.О.</t>
  </si>
  <si>
    <t>Кулишов И.М.</t>
  </si>
  <si>
    <t>Быкова О.Т.</t>
  </si>
  <si>
    <t>Никитин Р.В.</t>
  </si>
  <si>
    <t>Кулишов Г.М.</t>
  </si>
  <si>
    <t>Герасимова С.Е.</t>
  </si>
  <si>
    <t>Блинов К.П.</t>
  </si>
  <si>
    <t>Карпова И.Е.</t>
  </si>
  <si>
    <t>Комарова Щ.Л.</t>
  </si>
  <si>
    <t>Данилова Н.А.</t>
  </si>
  <si>
    <t>Данилов О.В.</t>
  </si>
  <si>
    <t>Блинова Б.О.</t>
  </si>
  <si>
    <t>Ананьева П.П.</t>
  </si>
  <si>
    <t>Савин Н.З.</t>
  </si>
  <si>
    <t>Маслов А.Ю.</t>
  </si>
  <si>
    <t>Беляева Л.Ф.</t>
  </si>
  <si>
    <t>Никитина В.Н.</t>
  </si>
  <si>
    <t>Цветкова Ю.С.</t>
  </si>
  <si>
    <t>Савина Р.Т.</t>
  </si>
  <si>
    <t>Власова Б.Р.</t>
  </si>
  <si>
    <t>Кудрявцева Е.М.</t>
  </si>
  <si>
    <t>Игнатова А.Э.</t>
  </si>
  <si>
    <t>Жуков С.Х.</t>
  </si>
  <si>
    <t>Кулишов Д.Д.</t>
  </si>
  <si>
    <t>Ананьева Д.Ю.</t>
  </si>
  <si>
    <t>Ананьев З.О.</t>
  </si>
  <si>
    <t>Шестакова Р.Э.</t>
  </si>
  <si>
    <t>Миронов И.Т.</t>
  </si>
  <si>
    <t>Голубева С.М.</t>
  </si>
  <si>
    <t>Ермаков Р.Щ.</t>
  </si>
  <si>
    <t>Власова Д.Ф.</t>
  </si>
  <si>
    <t>Крылов В.В.</t>
  </si>
  <si>
    <t>Цветкова Ф.З.</t>
  </si>
  <si>
    <t>Мельников П.Т.</t>
  </si>
  <si>
    <t>Шестаков Э.И.</t>
  </si>
  <si>
    <t>Федотов Г.Р.</t>
  </si>
  <si>
    <t>Карпова Ш.Г.</t>
  </si>
  <si>
    <t>Баранов Е.Х.</t>
  </si>
  <si>
    <t>Рябова Л.Т.</t>
  </si>
  <si>
    <t>Дроздов П.К.</t>
  </si>
  <si>
    <t>Мельников Д.О.</t>
  </si>
  <si>
    <t>Шестакова Э.Э.</t>
  </si>
  <si>
    <t>Цветкова Э.Г.</t>
  </si>
  <si>
    <t>Миронова П.Х.</t>
  </si>
  <si>
    <t>Быкова Щ.Э.</t>
  </si>
  <si>
    <t>Кириллов Х.В.</t>
  </si>
  <si>
    <t>Комаров Л.К.</t>
  </si>
  <si>
    <t>Никитин И.Н.</t>
  </si>
  <si>
    <t>Федотов Б.Я.</t>
  </si>
  <si>
    <t>Соболев Э.В.</t>
  </si>
  <si>
    <t>Дроздова Р.Д.</t>
  </si>
  <si>
    <t>Казакова Д.Н.</t>
  </si>
  <si>
    <t>Маслова О.В.</t>
  </si>
  <si>
    <t>Казаков У.Э.</t>
  </si>
  <si>
    <t>Воробьева О.Т.</t>
  </si>
  <si>
    <t>Шестакова П.Ю.</t>
  </si>
  <si>
    <t>Капустина Б.Р.</t>
  </si>
  <si>
    <t>Воробьев В.М.</t>
  </si>
  <si>
    <t>Туров Х.Ш.</t>
  </si>
  <si>
    <t>Григорьева Н.Ш.</t>
  </si>
  <si>
    <t>Сафонов Е.З.</t>
  </si>
  <si>
    <t>Демидов Д.З.</t>
  </si>
  <si>
    <t>Григорьева К.У.</t>
  </si>
  <si>
    <t>Исаков Ю.Б.</t>
  </si>
  <si>
    <t>Игнатова З.Щ.</t>
  </si>
  <si>
    <t>Крылова Ю.С.</t>
  </si>
  <si>
    <t>Беляев Е.Е.</t>
  </si>
  <si>
    <t>Ермаков И.И.</t>
  </si>
  <si>
    <t>Маслов Е.Б.</t>
  </si>
  <si>
    <t>Калинина О.А.</t>
  </si>
  <si>
    <t>Ларионов Б.Щ.</t>
  </si>
  <si>
    <t>Баранов Щ.О.</t>
  </si>
  <si>
    <t>Никитина Ф.И.</t>
  </si>
  <si>
    <t>Мельников Ф.К.</t>
  </si>
  <si>
    <t>Никитин Ф.О.</t>
  </si>
  <si>
    <t>Ермаков Е.Д.</t>
  </si>
  <si>
    <t>Капустина А.Щ.</t>
  </si>
  <si>
    <t>Кудрявцева О.Т.</t>
  </si>
  <si>
    <t>Моисеев В.Д.</t>
  </si>
  <si>
    <t>Исаков Ю.Л.</t>
  </si>
  <si>
    <t>Логинов П.Т.</t>
  </si>
  <si>
    <t>Логинов Д.Я.</t>
  </si>
  <si>
    <t>Федотова Щ.Щ.</t>
  </si>
  <si>
    <t>Капустина Ф.Д.</t>
  </si>
  <si>
    <t>Баранова Д.К.</t>
  </si>
  <si>
    <t>Цветкова Щ.Б.</t>
  </si>
  <si>
    <t>Никитина З.З.</t>
  </si>
  <si>
    <t>Кириллов Ф.С.</t>
  </si>
  <si>
    <t>Романов В.Б.</t>
  </si>
  <si>
    <t>Комарова Я.Г.</t>
  </si>
  <si>
    <t>Щербаков О.А.</t>
  </si>
  <si>
    <t>Савина Ф.Я.</t>
  </si>
  <si>
    <t>Кудрявцева О.П.</t>
  </si>
  <si>
    <t>Соболева П.Щ.</t>
  </si>
  <si>
    <t>Савина Р.Н.</t>
  </si>
  <si>
    <t>Кулишов Ю.И.</t>
  </si>
  <si>
    <t>Кудрявцев В.И.</t>
  </si>
  <si>
    <t>Карпов Э.Ф.</t>
  </si>
  <si>
    <t>Маслова Я.Л.</t>
  </si>
  <si>
    <t>Цветков Г.О.</t>
  </si>
  <si>
    <t>Голубев Х.Е.</t>
  </si>
  <si>
    <t>Фокина Г.Щ.</t>
  </si>
  <si>
    <t>Миронов Н.З.</t>
  </si>
  <si>
    <t>Казакова Н.Е.</t>
  </si>
  <si>
    <t>Моисеев Т.В.</t>
  </si>
  <si>
    <t>Кулишов Щ.Щ.</t>
  </si>
  <si>
    <t>Ефимова О.Т.</t>
  </si>
  <si>
    <t>Логинова К.И.</t>
  </si>
  <si>
    <t>Моисеев В.Ю.</t>
  </si>
  <si>
    <t>Воробьев Х.К.</t>
  </si>
  <si>
    <t>Капустина Б.Ш.</t>
  </si>
  <si>
    <t>Кудрявцева Э.Э.</t>
  </si>
  <si>
    <t>Логинов Х.Ш.</t>
  </si>
  <si>
    <t>Миронов С.Э.</t>
  </si>
  <si>
    <t>Романова Т.П.</t>
  </si>
  <si>
    <t>Игнатова Ш.В.</t>
  </si>
  <si>
    <t>Никитин Щ.Х.</t>
  </si>
  <si>
    <t>Баранова Ю.К.</t>
  </si>
  <si>
    <t>Кудрявцева Щ.Н.</t>
  </si>
  <si>
    <t>Власова А.Ю.</t>
  </si>
  <si>
    <t>Щербакова Т.М.</t>
  </si>
  <si>
    <t>Игнатова Е.Ш.</t>
  </si>
  <si>
    <t>Данилов Л.Р.</t>
  </si>
  <si>
    <t>Савина Я.Г.</t>
  </si>
  <si>
    <t>Федотов М.Г.</t>
  </si>
  <si>
    <t>Капустин З.Я.</t>
  </si>
  <si>
    <t>Беляев Ф.Х.</t>
  </si>
  <si>
    <t>Шестакова Т.Д.</t>
  </si>
  <si>
    <t>Давыдов Е.А.</t>
  </si>
  <si>
    <t>Сафонова Г.У.</t>
  </si>
  <si>
    <t>Воробьева Ш.Ш.</t>
  </si>
  <si>
    <t>Калинина П.П.</t>
  </si>
  <si>
    <t>Рябов В.Т.</t>
  </si>
  <si>
    <t>Шестакова К.П.</t>
  </si>
  <si>
    <t>Дроздов И.К.</t>
  </si>
  <si>
    <t>Поляков Л.Ю.</t>
  </si>
  <si>
    <t>Ларионов М.К.</t>
  </si>
  <si>
    <t>Казакова М.Э.</t>
  </si>
  <si>
    <t>Моисеев Д.С.</t>
  </si>
  <si>
    <t>Гаврилов Л.У.</t>
  </si>
  <si>
    <t>Туров Т.Щ.</t>
  </si>
  <si>
    <t>Калинин О.О.</t>
  </si>
  <si>
    <t>Рябова Э.Х.</t>
  </si>
  <si>
    <t>Гаврилова Р.Ш.</t>
  </si>
  <si>
    <t>Комаров Г.Ш.</t>
  </si>
  <si>
    <t>Савина И.Ю.</t>
  </si>
  <si>
    <t>Давыдова В.Б.</t>
  </si>
  <si>
    <t>Рябова Л.Е.</t>
  </si>
  <si>
    <t>Туров П.Н.</t>
  </si>
  <si>
    <t>Игнатов Ш.Е.</t>
  </si>
  <si>
    <t>Жукова Т.М.</t>
  </si>
  <si>
    <t>Данилова Ф.Т.</t>
  </si>
  <si>
    <t>Никитина Д.У.</t>
  </si>
  <si>
    <t>Ларионова Я.Г.</t>
  </si>
  <si>
    <t>Федотов З.У.</t>
  </si>
  <si>
    <t>Никитина У.Ф.</t>
  </si>
  <si>
    <t>Герасимов К.Д.</t>
  </si>
  <si>
    <t>Ефимова З.К.</t>
  </si>
  <si>
    <t>Шестаков О.Х.</t>
  </si>
  <si>
    <t>Ларионова У.Х.</t>
  </si>
  <si>
    <t>Демидов П.Д.</t>
  </si>
  <si>
    <t>Миронова Я.М.</t>
  </si>
  <si>
    <t>Савин Ю.Г.</t>
  </si>
  <si>
    <t>Григорьев У.Ш.</t>
  </si>
  <si>
    <t>Власов О.О.</t>
  </si>
  <si>
    <t>Григорьева Х.И.</t>
  </si>
  <si>
    <t>Демидова Щ.И.</t>
  </si>
  <si>
    <t>Рябова Б.С.</t>
  </si>
  <si>
    <t>Беляев Ш.Т.</t>
  </si>
  <si>
    <t>Дроздов Г.Л.</t>
  </si>
  <si>
    <t>Полякова С.Е.</t>
  </si>
  <si>
    <t>Данилов А.А.</t>
  </si>
  <si>
    <t>Данилов Л.И.</t>
  </si>
  <si>
    <t>Крылова О.Л.</t>
  </si>
  <si>
    <t>Комарова Л.В.</t>
  </si>
  <si>
    <t>Никитина У.Щ.</t>
  </si>
  <si>
    <t>Федотов И.Л.</t>
  </si>
  <si>
    <t>Никитин П.Т.</t>
  </si>
  <si>
    <t>Жукова Ю.С.</t>
  </si>
  <si>
    <t>Мельников Щ.Р.</t>
  </si>
  <si>
    <t>Быкова Б.К.</t>
  </si>
  <si>
    <t>Ефимов Э.А.</t>
  </si>
  <si>
    <t>Кудрявцев А.Ф.</t>
  </si>
  <si>
    <t>Кириллова К.Э.</t>
  </si>
  <si>
    <t>Ермаков А.П.</t>
  </si>
  <si>
    <t>Фокина Ф.К.</t>
  </si>
  <si>
    <t>Моисеева И.А.</t>
  </si>
  <si>
    <t>Романов З.Ф.</t>
  </si>
  <si>
    <t>Сафонова Б.Я.</t>
  </si>
  <si>
    <t>Ананьева Б.Е.</t>
  </si>
  <si>
    <t>Кириллов Н.Щ.</t>
  </si>
  <si>
    <t>Крылова Т.Е.</t>
  </si>
  <si>
    <t>Кудрявцева М.Н.</t>
  </si>
  <si>
    <t>Казаков Т.Б.</t>
  </si>
  <si>
    <t>Щербаков Н.Б.</t>
  </si>
  <si>
    <t>Федотов Р.Р.</t>
  </si>
  <si>
    <t>Миронов Г.Ф.</t>
  </si>
  <si>
    <t>Ермакова Г.Ф.</t>
  </si>
  <si>
    <t>Логинов Н.Л.</t>
  </si>
  <si>
    <t>Данилов Я.П.</t>
  </si>
  <si>
    <t>Капустин А.Л.</t>
  </si>
  <si>
    <t>Казаков Е.О.</t>
  </si>
  <si>
    <t>Баранова Е.У.</t>
  </si>
  <si>
    <t>Шестаков А.И.</t>
  </si>
  <si>
    <t>Исакова Ю.У.</t>
  </si>
  <si>
    <t>Маслов К.Ю.</t>
  </si>
  <si>
    <t>Федотов Д.В.</t>
  </si>
  <si>
    <t>Щербакова Щ.Ш.</t>
  </si>
  <si>
    <t>Калинина Щ.Е.</t>
  </si>
  <si>
    <t>Беляева Я.Ю.</t>
  </si>
  <si>
    <t>Шестаков К.У.</t>
  </si>
  <si>
    <t>Капустина С.М.</t>
  </si>
  <si>
    <t>Калинина Д.И.</t>
  </si>
  <si>
    <t>Григорьева Н.Е.</t>
  </si>
  <si>
    <t>Игнатова С.Т.</t>
  </si>
  <si>
    <t>Савин Н.Щ.</t>
  </si>
  <si>
    <t>Григорьева Ш.Ю.</t>
  </si>
  <si>
    <t>Рябов Ш.М.</t>
  </si>
  <si>
    <t>Сафонов Т.Б.</t>
  </si>
  <si>
    <t>Мельников Н.Х.</t>
  </si>
  <si>
    <t>Жуков Ю.К.</t>
  </si>
  <si>
    <t>Моисеева У.Д.</t>
  </si>
  <si>
    <t>Беляев В.Л.</t>
  </si>
  <si>
    <t>Игнатова Ю.Т.</t>
  </si>
  <si>
    <t>Жуков Г.Щ.</t>
  </si>
  <si>
    <t>Герасимова З.Ю.</t>
  </si>
  <si>
    <t>Цветкова В.М.</t>
  </si>
  <si>
    <t>Крылова Х.А.</t>
  </si>
  <si>
    <t>Маслова П.М.</t>
  </si>
  <si>
    <t>Турова Э.Щ.</t>
  </si>
  <si>
    <t>Рябов К.З.</t>
  </si>
  <si>
    <t>Моисеева К.Х.</t>
  </si>
  <si>
    <t>Сафонова Е.Ф.</t>
  </si>
  <si>
    <t>Щербакова Н.К.</t>
  </si>
  <si>
    <t>Гаврилова А.В.</t>
  </si>
  <si>
    <t>Ананьев Т.Н.</t>
  </si>
  <si>
    <t>Капустина Л.В.</t>
  </si>
  <si>
    <t>Савина К.К.</t>
  </si>
  <si>
    <t>Ефимова Т.Е.</t>
  </si>
  <si>
    <t>Рябов В.Я.</t>
  </si>
  <si>
    <t>Сафонов Щ.С.</t>
  </si>
  <si>
    <t>Голубев С.Ш.</t>
  </si>
  <si>
    <t>Баранова П.Е.</t>
  </si>
  <si>
    <t>Маслова К.Н.</t>
  </si>
  <si>
    <t>Григорьев Э.М.</t>
  </si>
  <si>
    <t>Кудрявцева Ф.Щ.</t>
  </si>
  <si>
    <t>Демидова З.Л.</t>
  </si>
  <si>
    <t>Шестаков Э.Х.</t>
  </si>
  <si>
    <t>Крылова К.Т.</t>
  </si>
  <si>
    <t>Казаков Г.Х.</t>
  </si>
  <si>
    <t>Миронова С.Е.</t>
  </si>
  <si>
    <t>Миронов Р.Н.</t>
  </si>
  <si>
    <t>Туров Ш.Ю.</t>
  </si>
  <si>
    <t>Ларионов Ф.Я.</t>
  </si>
  <si>
    <t>Кириллова Г.Т.</t>
  </si>
  <si>
    <t>Давыдов Я.Х.</t>
  </si>
  <si>
    <t>Игнатова Г.К.</t>
  </si>
  <si>
    <t>Никитин Р.А.</t>
  </si>
  <si>
    <t>Дроздова Х.Д.</t>
  </si>
  <si>
    <t>Мельников И.С.</t>
  </si>
  <si>
    <t>Блинова В.Ш.</t>
  </si>
  <si>
    <t>Карпов Ю.Ф.</t>
  </si>
  <si>
    <t>Федотова Ф.И.</t>
  </si>
  <si>
    <t>Голубева Щ.Э.</t>
  </si>
  <si>
    <t>Кулишов М.Ю.</t>
  </si>
  <si>
    <t>Власов П.М.</t>
  </si>
  <si>
    <t>Жукова С.Б.</t>
  </si>
  <si>
    <t>Маслов М.П.</t>
  </si>
  <si>
    <t>Кириллова Н.П.</t>
  </si>
  <si>
    <t>Савин З.А.</t>
  </si>
  <si>
    <t>Логинова П.К.</t>
  </si>
  <si>
    <t>Щербакова Р.К.</t>
  </si>
  <si>
    <t>Фокин Д.М.</t>
  </si>
  <si>
    <t>Воробьев Л.К.</t>
  </si>
  <si>
    <t>Демидова Г.Щ.</t>
  </si>
  <si>
    <t>Ананьева Г.Б.</t>
  </si>
  <si>
    <t>Исаков Т.С.</t>
  </si>
  <si>
    <t>Турова Г.Л.</t>
  </si>
  <si>
    <t>Казакова Ф.Д.</t>
  </si>
  <si>
    <t>Герасимов Е.Б.</t>
  </si>
  <si>
    <t>Карпова Л.А.</t>
  </si>
  <si>
    <t>Цветков С.М.</t>
  </si>
  <si>
    <t>Федотова Ш.Р.</t>
  </si>
  <si>
    <t>Власова О.В.</t>
  </si>
  <si>
    <t>Маслов Д.И.</t>
  </si>
  <si>
    <t>Кулишов Д.Х.</t>
  </si>
  <si>
    <t>Романов Г.И.</t>
  </si>
  <si>
    <t>Ермакова З.Е.</t>
  </si>
  <si>
    <t>Фокин З.В.</t>
  </si>
  <si>
    <t>Федотова И.М.</t>
  </si>
  <si>
    <t>Исакова Т.Р.</t>
  </si>
  <si>
    <t>Карпова Р.К.</t>
  </si>
  <si>
    <t>Гаврилов Я.Н.</t>
  </si>
  <si>
    <t>Ефимов З.Х.</t>
  </si>
  <si>
    <t>Мельников Ф.У.</t>
  </si>
  <si>
    <t>Маслова О.И.</t>
  </si>
  <si>
    <t>Кудрявцев Н.Т.</t>
  </si>
  <si>
    <t>Калинин Х.Я.</t>
  </si>
  <si>
    <t>Никитин Ф.С.</t>
  </si>
  <si>
    <t>Кудрявцева Н.Б.</t>
  </si>
  <si>
    <t>Гаврилова Ш.Я.</t>
  </si>
  <si>
    <t>Крылова Щ.Е.</t>
  </si>
  <si>
    <t>Герасимов Я.А.</t>
  </si>
  <si>
    <t>Жуков Д.Б.</t>
  </si>
  <si>
    <t>Ермаков Р.Я.</t>
  </si>
  <si>
    <t>Шестакова Щ.Р.</t>
  </si>
  <si>
    <t>Маслова Щ.К.</t>
  </si>
  <si>
    <t>Поляков Г.О.</t>
  </si>
  <si>
    <t>Давыдова Д.Б.</t>
  </si>
  <si>
    <t>Мельников Ф.Ш.</t>
  </si>
  <si>
    <t>Данилов З.Ф.</t>
  </si>
  <si>
    <t>Данилова Н.Б.</t>
  </si>
  <si>
    <t>Ананьева Р.З.</t>
  </si>
  <si>
    <t>Ананьева И.Ю.</t>
  </si>
  <si>
    <t>Беляева О.И.</t>
  </si>
  <si>
    <t>Савин Ф.С.</t>
  </si>
  <si>
    <t>Давыдов Е.М.</t>
  </si>
  <si>
    <t>Моисеева С.Д.</t>
  </si>
  <si>
    <t>Миронова Щ.Б.</t>
  </si>
  <si>
    <t>Калинин С.Ю.</t>
  </si>
  <si>
    <t>Соболев О.Е.</t>
  </si>
  <si>
    <t>Цветкова Э.Х.</t>
  </si>
  <si>
    <t>Соболев Х.Н.</t>
  </si>
  <si>
    <t>Крылов Г.В.</t>
  </si>
  <si>
    <t>Щербакова Ш.С.</t>
  </si>
  <si>
    <t>Крылов И.З.</t>
  </si>
  <si>
    <t>Капустина Щ.П.</t>
  </si>
  <si>
    <t>Демидов М.П.</t>
  </si>
  <si>
    <t>Крылова Щ.Я.</t>
  </si>
  <si>
    <t>Блинова Е.Л.</t>
  </si>
  <si>
    <t>Ананьев М.А.</t>
  </si>
  <si>
    <t>Беляев Е.Н.</t>
  </si>
  <si>
    <t>Жуков Т.К.</t>
  </si>
  <si>
    <t>Соболев А.Р.</t>
  </si>
  <si>
    <t>Власова О.М.</t>
  </si>
  <si>
    <t>Данилова О.М.</t>
  </si>
  <si>
    <t>Сафонова Х.Г.</t>
  </si>
  <si>
    <t>Калинин Ш.В.</t>
  </si>
  <si>
    <t>Кириллов Э.Б.</t>
  </si>
  <si>
    <t>Баранова В.Л.</t>
  </si>
  <si>
    <t>Шестакова З.П.</t>
  </si>
  <si>
    <t>Ефимова Д.У.</t>
  </si>
  <si>
    <t>Беляева З.М.</t>
  </si>
  <si>
    <t>Дроздов В.К.</t>
  </si>
  <si>
    <t>Капустина Р.В.</t>
  </si>
  <si>
    <t>Дроздова Е.П.</t>
  </si>
  <si>
    <t>Моисеева Э.В.</t>
  </si>
  <si>
    <t>Голубева Щ.Л.</t>
  </si>
  <si>
    <t>Игнатова Г.Д.</t>
  </si>
  <si>
    <t>Жукова С.И.</t>
  </si>
  <si>
    <t>Данилова В.О.</t>
  </si>
  <si>
    <t>Власова Е.К.</t>
  </si>
  <si>
    <t>Калинина Е.М.</t>
  </si>
  <si>
    <t>Голубева В.А.</t>
  </si>
  <si>
    <t>Баранова Э.К.</t>
  </si>
  <si>
    <t>Кириллов М.Р.</t>
  </si>
  <si>
    <t>Давыдова Н.Г.</t>
  </si>
  <si>
    <t>Шестаков Е.Е.</t>
  </si>
  <si>
    <t>Цветкова Е.Б.</t>
  </si>
  <si>
    <t>Цветкова У.Л.</t>
  </si>
  <si>
    <t>Шестакова Ш.Г.</t>
  </si>
  <si>
    <t>Казакова Т.Т.</t>
  </si>
  <si>
    <t>Баранова А.Т.</t>
  </si>
  <si>
    <t>Крылова Г.М.</t>
  </si>
  <si>
    <t>Никитина Т.К.</t>
  </si>
  <si>
    <t>Григорьева М.Б.</t>
  </si>
  <si>
    <t>Григорьева Х.К.</t>
  </si>
  <si>
    <t>Турова В.Ф.</t>
  </si>
  <si>
    <t>Цветкова Л.К.</t>
  </si>
  <si>
    <t>Никитин П.А.</t>
  </si>
  <si>
    <t>Голубева Ф.Х.</t>
  </si>
  <si>
    <t>Моисеева Л.И.</t>
  </si>
  <si>
    <t>Ермакова С.Ф.</t>
  </si>
  <si>
    <t>Гаврилова А.А.</t>
  </si>
  <si>
    <t>Рябова Н.Я.</t>
  </si>
  <si>
    <t>Блинова С.З.</t>
  </si>
  <si>
    <t>Калинина П.Ю.</t>
  </si>
  <si>
    <t>Быков У.У.</t>
  </si>
  <si>
    <t>Миронов Г.Р.</t>
  </si>
  <si>
    <t>Данилова И.М.</t>
  </si>
  <si>
    <t>Блинова У.М.</t>
  </si>
  <si>
    <t>Логинова Л.О.</t>
  </si>
  <si>
    <t>Комарова Ш.У.</t>
  </si>
  <si>
    <t>Игнатов Ю.Ю.</t>
  </si>
  <si>
    <t>Голубева У.Н.</t>
  </si>
  <si>
    <t>Кулишов Ф.С.</t>
  </si>
  <si>
    <t>Федотова А.М.</t>
  </si>
  <si>
    <t>Беляева М.Ф.</t>
  </si>
  <si>
    <t>Блинов Г.Б.</t>
  </si>
  <si>
    <t>Федотова Д.Ш.</t>
  </si>
  <si>
    <t>Власов Л.Щ.</t>
  </si>
  <si>
    <t>Никитина У.З.</t>
  </si>
  <si>
    <t>Миронова Б.У.</t>
  </si>
  <si>
    <t>Баранова П.Р.</t>
  </si>
  <si>
    <t>Логинов Ш.Ш.</t>
  </si>
  <si>
    <t>Казаков Э.Ш.</t>
  </si>
  <si>
    <t>Савин Б.П.</t>
  </si>
  <si>
    <t>Беляев А.Ф.</t>
  </si>
  <si>
    <t>Фокина Ю.О.</t>
  </si>
  <si>
    <t>Миронов З.Ф.</t>
  </si>
  <si>
    <t>Туров М.Р.</t>
  </si>
  <si>
    <t>Романов Л.Б.</t>
  </si>
  <si>
    <t>Григорьева Ф.Ф.</t>
  </si>
  <si>
    <t>Баранов И.З.</t>
  </si>
  <si>
    <t>Баранова У.Н.</t>
  </si>
  <si>
    <t>Рябов А.Д.</t>
  </si>
  <si>
    <t>Кулишова Л.Е.</t>
  </si>
  <si>
    <t>Блинов Л.В.</t>
  </si>
  <si>
    <t>Капустина Ю.Е.</t>
  </si>
  <si>
    <t>Калинин Т.Ю.</t>
  </si>
  <si>
    <t>Игнатов Ф.Р.</t>
  </si>
  <si>
    <t>Исаков Н.К.</t>
  </si>
  <si>
    <t>Миронова К.А.</t>
  </si>
  <si>
    <t>Федотова Р.М.</t>
  </si>
  <si>
    <t>Кириллова Г.Д.</t>
  </si>
  <si>
    <t>Кириллов Р.С.</t>
  </si>
  <si>
    <t>Кулишова Ш.С.</t>
  </si>
  <si>
    <t>Крылова Ю.И.</t>
  </si>
  <si>
    <t>Ананьев Л.П.</t>
  </si>
  <si>
    <t>Кириллов У.Т.</t>
  </si>
  <si>
    <t>Казакова Ш.Ф.</t>
  </si>
  <si>
    <t>Романова Д.Д.</t>
  </si>
  <si>
    <t>Ларионова М.Л.</t>
  </si>
  <si>
    <t>Капустин А.У.</t>
  </si>
  <si>
    <t>Крылов В.Х.</t>
  </si>
  <si>
    <t>Рябов У.В.</t>
  </si>
  <si>
    <t>Романова Р.С.</t>
  </si>
  <si>
    <t>Поляков Ш.Т.</t>
  </si>
  <si>
    <t>Данилов Г.Г.</t>
  </si>
  <si>
    <t>Казаков С.Б.</t>
  </si>
  <si>
    <t>Ермакова Т.Э.</t>
  </si>
  <si>
    <t>Дроздов Е.О.</t>
  </si>
  <si>
    <t>Шестаков А.Л.</t>
  </si>
  <si>
    <t>Сафонова Я.Д.</t>
  </si>
  <si>
    <t>Туров Л.Х.</t>
  </si>
  <si>
    <t>Голубев Щ.Н.</t>
  </si>
  <si>
    <t>Логинова В.Ш.</t>
  </si>
  <si>
    <t>Моисеева И.Н.</t>
  </si>
  <si>
    <t>Карпова В.И.</t>
  </si>
  <si>
    <t>Баранова И.Э.</t>
  </si>
  <si>
    <t>Полякова Х.Г.</t>
  </si>
  <si>
    <t>Григорьева Е.И.</t>
  </si>
  <si>
    <t>Логинова Б.Ш.</t>
  </si>
  <si>
    <t>Маслов Г.К.</t>
  </si>
  <si>
    <t>Кулишов К.З.</t>
  </si>
  <si>
    <t>Карпов Р.П.</t>
  </si>
  <si>
    <t>Гаврилова А.Б.</t>
  </si>
  <si>
    <t>Исаков Э.Ю.</t>
  </si>
  <si>
    <t>Кудрявцева О.И.</t>
  </si>
  <si>
    <t>Беляев П.К.</t>
  </si>
  <si>
    <t>Савина Х.Б.</t>
  </si>
  <si>
    <t>Ларионов М.И.</t>
  </si>
  <si>
    <t>Быкова С.Л.</t>
  </si>
  <si>
    <t>Власова Д.Я.</t>
  </si>
  <si>
    <t>Давыдова В.М.</t>
  </si>
  <si>
    <t>Романова Ш.Т.</t>
  </si>
  <si>
    <t>Ермакова М.З.</t>
  </si>
  <si>
    <t>Кулишов П.Щ.</t>
  </si>
  <si>
    <t>Комаров Ю.Я.</t>
  </si>
  <si>
    <t>Давыдов Х.У.</t>
  </si>
  <si>
    <t>Исакова Я.П.</t>
  </si>
  <si>
    <t>Казакова Щ.А.</t>
  </si>
  <si>
    <t>Воробьев Э.М.</t>
  </si>
  <si>
    <t>Фокин П.В.</t>
  </si>
  <si>
    <t>Моисеев Д.У.</t>
  </si>
  <si>
    <t>Ефимов Н.Ю.</t>
  </si>
  <si>
    <t>Быкова М.З.</t>
  </si>
  <si>
    <t>Дроздова Т.Н.</t>
  </si>
  <si>
    <t>Кулишова Ю.Л.</t>
  </si>
  <si>
    <t>Сафонова Д.У.</t>
  </si>
  <si>
    <t>Комарова Ю.Е.</t>
  </si>
  <si>
    <t>Блинова Р.И.</t>
  </si>
  <si>
    <t>Гаврилов Т.Ш.</t>
  </si>
  <si>
    <t>Карпов М.Э.</t>
  </si>
  <si>
    <t>Романова Ю.Г.</t>
  </si>
  <si>
    <t>Давыдова Э.Х.</t>
  </si>
  <si>
    <t>Маслов С.Т.</t>
  </si>
  <si>
    <t>Федотов Ф.М.</t>
  </si>
  <si>
    <t>Карпова И.Н.</t>
  </si>
  <si>
    <t>Блинов Р.Я.</t>
  </si>
  <si>
    <t>Баранов Ю.Б.</t>
  </si>
  <si>
    <t>Миронов Д.Я.</t>
  </si>
  <si>
    <t>Кулишов Н.З.</t>
  </si>
  <si>
    <t>Миронова Н.П.</t>
  </si>
  <si>
    <t>Жуков З.С.</t>
  </si>
  <si>
    <t>Мельникова Х.Ф.</t>
  </si>
  <si>
    <t>Сафонова М.А.</t>
  </si>
  <si>
    <t>Романов П.Т.</t>
  </si>
  <si>
    <t>Гаврилова К.Э.</t>
  </si>
  <si>
    <t>Давыдов Л.Е.</t>
  </si>
  <si>
    <t>Казакова М.В.</t>
  </si>
  <si>
    <t>Соболева Э.Е.</t>
  </si>
  <si>
    <t>Воробьева Е.П.</t>
  </si>
  <si>
    <t>Савин И.Б.</t>
  </si>
  <si>
    <t>Гаврилова У.Л.</t>
  </si>
  <si>
    <t>Ларионов Е.М.</t>
  </si>
  <si>
    <t>Гаврилов У.Т.</t>
  </si>
  <si>
    <t>Казакова Д.Я.</t>
  </si>
  <si>
    <t>Исакова Р.Щ.</t>
  </si>
  <si>
    <t>Кудрявцев О.О.</t>
  </si>
  <si>
    <t>Герасимов Ф.О.</t>
  </si>
  <si>
    <t>Федотов З.О.</t>
  </si>
  <si>
    <t>Фокина И.Д.</t>
  </si>
  <si>
    <t>Ларионова И.Х.</t>
  </si>
  <si>
    <t>Жукова Р.У.</t>
  </si>
  <si>
    <t>Соболева Э.А.</t>
  </si>
  <si>
    <t>Кириллов Б.Х.</t>
  </si>
  <si>
    <t>Калинин А.К.</t>
  </si>
  <si>
    <t>Маслов О.И.</t>
  </si>
  <si>
    <t>Ларионова Ш.С.</t>
  </si>
  <si>
    <t>Рябов Х.Ф.</t>
  </si>
  <si>
    <t>Ефимов Е.У.</t>
  </si>
  <si>
    <t>Соболев Ш.З.</t>
  </si>
  <si>
    <t>Дроздов А.Р.</t>
  </si>
  <si>
    <t>Воробьева З.Э.</t>
  </si>
  <si>
    <t>Соболева С.Р.</t>
  </si>
  <si>
    <t>Турова М.У.</t>
  </si>
  <si>
    <t>Голубева У.Л.</t>
  </si>
  <si>
    <t>Беляев Я.Э.</t>
  </si>
  <si>
    <t>Ананьева Ф.М.</t>
  </si>
  <si>
    <t>Логинова М.Б.</t>
  </si>
  <si>
    <t>Шестакова Г.Ф.</t>
  </si>
  <si>
    <t>Жукова Э.Н.</t>
  </si>
  <si>
    <t>Миронова В.А.</t>
  </si>
  <si>
    <t>Ермаков Щ.Н.</t>
  </si>
  <si>
    <t>Гаврилов Т.А.</t>
  </si>
  <si>
    <t>Дроздов С.Г.</t>
  </si>
  <si>
    <t>Ефимов О.Ю.</t>
  </si>
  <si>
    <t>Власова Щ.И.</t>
  </si>
  <si>
    <t>Маслова А.Щ.</t>
  </si>
  <si>
    <t>Мельникова М.У.</t>
  </si>
  <si>
    <t>Казаков Д.Л.</t>
  </si>
  <si>
    <t>Щербаков У.Л.</t>
  </si>
  <si>
    <t>Калинин Б.У.</t>
  </si>
  <si>
    <t>Шестаков Ш.Д.</t>
  </si>
  <si>
    <t>Фокина Н.Д.</t>
  </si>
  <si>
    <t>Капустина Я.У.</t>
  </si>
  <si>
    <t>Кириллова Г.И.</t>
  </si>
  <si>
    <t>Кириллов К.Д.</t>
  </si>
  <si>
    <t>Блинов Р.К.</t>
  </si>
  <si>
    <t>Демидова Щ.Д.</t>
  </si>
  <si>
    <t>Дроздова Д.Е.</t>
  </si>
  <si>
    <t>Жуков Е.К.</t>
  </si>
  <si>
    <t>Цветкова М.Я.</t>
  </si>
  <si>
    <t>Комарова К.Я.</t>
  </si>
  <si>
    <t>Туров П.И.</t>
  </si>
  <si>
    <t>Капустин Щ.Я.</t>
  </si>
  <si>
    <t>Мельников С.Р.</t>
  </si>
  <si>
    <t>Романов Ш.Э.</t>
  </si>
  <si>
    <t>Ананьева Д.О.</t>
  </si>
  <si>
    <t>Комарова Ф.Н.</t>
  </si>
  <si>
    <t>Рябова Д.Я.</t>
  </si>
  <si>
    <t>Капустин З.В.</t>
  </si>
  <si>
    <t>Маслова Р.Х.</t>
  </si>
  <si>
    <t>Демидова Щ.Л.</t>
  </si>
  <si>
    <t>Капустин А.Д.</t>
  </si>
  <si>
    <t>Ананьев М.Щ.</t>
  </si>
  <si>
    <t>Фокина Т.Г.</t>
  </si>
  <si>
    <t>Ермаков Х.К.</t>
  </si>
  <si>
    <t>Жукова М.З.</t>
  </si>
  <si>
    <t>Ларионов Ф.О.</t>
  </si>
  <si>
    <t>Дроздов В.М.</t>
  </si>
  <si>
    <t>Кулишов Б.М.</t>
  </si>
  <si>
    <t>Никитина Х.Э.</t>
  </si>
  <si>
    <t>Сафонова О.Ш.</t>
  </si>
  <si>
    <t>Цветков Л.Р.</t>
  </si>
  <si>
    <t>Кириллова Ф.Щ.</t>
  </si>
  <si>
    <t>Жуков А.Л.</t>
  </si>
  <si>
    <t>Туров В.Ш.</t>
  </si>
  <si>
    <t>Шестакова Н.Я.</t>
  </si>
  <si>
    <t>Миронов Щ.О.</t>
  </si>
  <si>
    <t>Логинов Р.Н.</t>
  </si>
  <si>
    <t>Ефимов У.Д.</t>
  </si>
  <si>
    <t>Ермаков Э.С.</t>
  </si>
  <si>
    <t>Демидова П.Ю.</t>
  </si>
  <si>
    <t>Блинов С.П.</t>
  </si>
  <si>
    <t>Никитин Э.И.</t>
  </si>
  <si>
    <t>Крылова О.В.</t>
  </si>
  <si>
    <t>Ларионов Л.Р.</t>
  </si>
  <si>
    <t>Фокина И.Ш.</t>
  </si>
  <si>
    <t>Баранов Я.Д.</t>
  </si>
  <si>
    <t>Мельников В.У.</t>
  </si>
  <si>
    <t>Кириллов Ф.Н.</t>
  </si>
  <si>
    <t>Логинова Э.И.</t>
  </si>
  <si>
    <t>Демидова И.Ф.</t>
  </si>
  <si>
    <t>Гаврилов Г.С.</t>
  </si>
  <si>
    <t>Соболев Ю.Н.</t>
  </si>
  <si>
    <t>Данилова М.Х.</t>
  </si>
  <si>
    <t>Цветков Ш.Ф.</t>
  </si>
  <si>
    <t>Сафонова Л.С.</t>
  </si>
  <si>
    <t>Жукова Ф.В.</t>
  </si>
  <si>
    <t>Логинова З.А.</t>
  </si>
  <si>
    <t>Беляева К.Р.</t>
  </si>
  <si>
    <t>Демидов Е.Х.</t>
  </si>
  <si>
    <t>Дроздова Р.П.</t>
  </si>
  <si>
    <t>Демидов Э.С.</t>
  </si>
  <si>
    <t>Беляев П.Н.</t>
  </si>
  <si>
    <t>Фокина Н.В.</t>
  </si>
  <si>
    <t>Казаков В.Н.</t>
  </si>
  <si>
    <t>Савин У.Н.</t>
  </si>
  <si>
    <t>Игнатова В.Р.</t>
  </si>
  <si>
    <t>Григорьев Г.Н.</t>
  </si>
  <si>
    <t>Жукова Г.Ф.</t>
  </si>
  <si>
    <t>Беляев Д.З.</t>
  </si>
  <si>
    <t>Шестаков Щ.С.</t>
  </si>
  <si>
    <t>Маслова Е.Т.</t>
  </si>
  <si>
    <t>Карпова Н.Я.</t>
  </si>
  <si>
    <t>Фокина Т.Щ.</t>
  </si>
  <si>
    <t>Федотов Д.Е.</t>
  </si>
  <si>
    <t>Никитина П.Щ.</t>
  </si>
  <si>
    <t>Шестакова Э.Х.</t>
  </si>
  <si>
    <t>Григорьев Щ.Ш.</t>
  </si>
  <si>
    <t>Цветков Т.Я.</t>
  </si>
  <si>
    <t>Дроздов Я.Я.</t>
  </si>
  <si>
    <t>Баранов С.М.</t>
  </si>
  <si>
    <t>Григорьева Р.Л.</t>
  </si>
  <si>
    <t>Щербаков Ф.Ш.</t>
  </si>
  <si>
    <t>Казаков И.З.</t>
  </si>
  <si>
    <t>Турова Н.Е.</t>
  </si>
  <si>
    <t>Полякова Г.И.</t>
  </si>
  <si>
    <t>Ларионова Е.В.</t>
  </si>
  <si>
    <t>Дроздов Р.Х.</t>
  </si>
  <si>
    <t>Моисеева О.И.</t>
  </si>
  <si>
    <t>Кулишова Э.Я.</t>
  </si>
  <si>
    <t>Никитин Е.Т.</t>
  </si>
  <si>
    <t>Капустина В.Я.</t>
  </si>
  <si>
    <t>Мельников Х.Т.</t>
  </si>
  <si>
    <t>Савина У.Х.</t>
  </si>
  <si>
    <t>Мельников Я.А.</t>
  </si>
  <si>
    <t>Комарова П.Н.</t>
  </si>
  <si>
    <t>Савин Щ.М.</t>
  </si>
  <si>
    <t>Соболев Р.И.</t>
  </si>
  <si>
    <t>Савин П.Л.</t>
  </si>
  <si>
    <t>Карпов Д.Л.</t>
  </si>
  <si>
    <t>Никитина Е.Р.</t>
  </si>
  <si>
    <t>Калинина Р.Я.</t>
  </si>
  <si>
    <t>Исакова Е.Б.</t>
  </si>
  <si>
    <t>Голубев Д.Щ.</t>
  </si>
  <si>
    <t>Баранов С.И.</t>
  </si>
  <si>
    <t>Блинова И.К.</t>
  </si>
  <si>
    <t>Власова З.О.</t>
  </si>
  <si>
    <t>Маслова Н.Я.</t>
  </si>
  <si>
    <t>Голубев Д.В.</t>
  </si>
  <si>
    <t>Воробьева Д.М.</t>
  </si>
  <si>
    <t>Ефимова А.Г.</t>
  </si>
  <si>
    <t>Кулишова К.Р.</t>
  </si>
  <si>
    <t>Быков С.Д.</t>
  </si>
  <si>
    <t>Голубев Е.Ф.</t>
  </si>
  <si>
    <t>Рябова В.Р.</t>
  </si>
  <si>
    <t>Кулишов А.П.</t>
  </si>
  <si>
    <t>Дроздова Щ.В.</t>
  </si>
  <si>
    <t>Гаврилов Н.Х.</t>
  </si>
  <si>
    <t>Воробьев А.Л.</t>
  </si>
  <si>
    <t>Беляева С.Н.</t>
  </si>
  <si>
    <t>Ларионова Ф.Ф.</t>
  </si>
  <si>
    <t>Герасимов Н.Б.</t>
  </si>
  <si>
    <t>Романов Ю.Д.</t>
  </si>
  <si>
    <t>Быкова О.Л.</t>
  </si>
  <si>
    <t>Сафонов Ф.Х.</t>
  </si>
  <si>
    <t>Капустина Н.П.</t>
  </si>
  <si>
    <t>Капустин П.У.</t>
  </si>
  <si>
    <t>Ефимова Я.Н.</t>
  </si>
  <si>
    <t>Ларионова Д.Г.</t>
  </si>
  <si>
    <t>Жукова Е.Ю.</t>
  </si>
  <si>
    <t>Ананьева Щ.Х.</t>
  </si>
  <si>
    <t>Шестаков Э.С.</t>
  </si>
  <si>
    <t>Жукова Ф.Н.</t>
  </si>
  <si>
    <t>Маслов Т.Э.</t>
  </si>
  <si>
    <t>Мельников С.С.</t>
  </si>
  <si>
    <t>Беляева П.Э.</t>
  </si>
  <si>
    <t>Миронов Ю.П.</t>
  </si>
  <si>
    <t>Дроздова Б.Т.</t>
  </si>
  <si>
    <t>Воробьев С.Г.</t>
  </si>
  <si>
    <t>Беляева У.Ф.</t>
  </si>
  <si>
    <t>Маслов Ф.Ф.</t>
  </si>
  <si>
    <t>Дроздов С.Л.</t>
  </si>
  <si>
    <t>Маслова Ф.Р.</t>
  </si>
  <si>
    <t>Мельников Т.Б.</t>
  </si>
  <si>
    <t>Воробьева Б.Ш.</t>
  </si>
  <si>
    <t>Исакова Н.Э.</t>
  </si>
  <si>
    <t>Цветкова Э.Щ.</t>
  </si>
  <si>
    <t>Григорьева К.Е.</t>
  </si>
  <si>
    <t>Фокин У.О.</t>
  </si>
  <si>
    <t>Жукова З.Г.</t>
  </si>
  <si>
    <t>Жукова Ш.У.</t>
  </si>
  <si>
    <t>Миронова А.А.</t>
  </si>
  <si>
    <t>Логинов Ф.И.</t>
  </si>
  <si>
    <t>Игнатова П.Х.</t>
  </si>
  <si>
    <t>Ефимов П.А.</t>
  </si>
  <si>
    <t>Григорьева А.С.</t>
  </si>
  <si>
    <t>Миронова В.Л.</t>
  </si>
  <si>
    <t>Григорьева А.З.</t>
  </si>
  <si>
    <t>Беляева Ю.Ш.</t>
  </si>
  <si>
    <t>Мельникова А.У.</t>
  </si>
  <si>
    <t>Савин Н.П.</t>
  </si>
  <si>
    <t>Давыдов С.Ю.</t>
  </si>
  <si>
    <t>Игнатов Ю.Р.</t>
  </si>
  <si>
    <t>Жуков А.Н.</t>
  </si>
  <si>
    <t>Голубева Г.О.</t>
  </si>
  <si>
    <t>Игнатова В.Э.</t>
  </si>
  <si>
    <t>Данилов Ш.Я.</t>
  </si>
  <si>
    <t>Капустина Я.Р.</t>
  </si>
  <si>
    <t>Данилов М.Г.</t>
  </si>
  <si>
    <t>Жукова Я.Ф.</t>
  </si>
  <si>
    <t>Никитина Х.Ш.</t>
  </si>
  <si>
    <t>Соболева Л.З.</t>
  </si>
  <si>
    <t>Ларионова М.Б.</t>
  </si>
  <si>
    <t>Федотова Я.В.</t>
  </si>
  <si>
    <t>Дроздов И.Р.</t>
  </si>
  <si>
    <t>Данилов Ф.С.</t>
  </si>
  <si>
    <t>Шестаков Ш.С.</t>
  </si>
  <si>
    <t>Калинин С.Л.</t>
  </si>
  <si>
    <t>Кулишова Е.У.</t>
  </si>
  <si>
    <t>Карпов Е.Ш.</t>
  </si>
  <si>
    <t>Кулишов Э.Т.</t>
  </si>
  <si>
    <t>Данилов С.К.</t>
  </si>
  <si>
    <t>Комаров У.Ш.</t>
  </si>
  <si>
    <t>Полякова Д.Е.</t>
  </si>
  <si>
    <t>Комарова М.И.</t>
  </si>
  <si>
    <t>Комаров Ш.С.</t>
  </si>
  <si>
    <t>Воробьев С.Ю.</t>
  </si>
  <si>
    <t>Кириллов Д.Щ.</t>
  </si>
  <si>
    <t>Капустин Г.Т.</t>
  </si>
  <si>
    <t>Капустина Щ.К.</t>
  </si>
  <si>
    <t>Моисеева М.Т.</t>
  </si>
  <si>
    <t>Цветкова Х.Щ.</t>
  </si>
  <si>
    <t>Соболев В.О.</t>
  </si>
  <si>
    <t>Исаков И.В.</t>
  </si>
  <si>
    <t>Воробьев Б.Т.</t>
  </si>
  <si>
    <t>Данилова М.Ш.</t>
  </si>
  <si>
    <t>Кулишова Я.Б.</t>
  </si>
  <si>
    <t>Гаврилова В.П.</t>
  </si>
  <si>
    <t>Быкова Я.Р.</t>
  </si>
  <si>
    <t>Кулишова Б.З.</t>
  </si>
  <si>
    <t>Быкова Н.В.</t>
  </si>
  <si>
    <t>Воробьева Б.Б.</t>
  </si>
  <si>
    <t>Игнатов Р.Ш.</t>
  </si>
  <si>
    <t>Савина Б.П.</t>
  </si>
  <si>
    <t>Никитина А.Ю.</t>
  </si>
  <si>
    <t>Калинина П.Т.</t>
  </si>
  <si>
    <t>Кудрявцева С.Э.</t>
  </si>
  <si>
    <t>Шестакова И.Ю.</t>
  </si>
  <si>
    <t>Поляков Я.Б.</t>
  </si>
  <si>
    <t>Казаков Т.А.</t>
  </si>
  <si>
    <t>Ананьева Я.Щ.</t>
  </si>
  <si>
    <t>Моисеев Ю.С.</t>
  </si>
  <si>
    <t>Соболева Б.К.</t>
  </si>
  <si>
    <t>Никитина И.Я.</t>
  </si>
  <si>
    <t>Калинина И.С.</t>
  </si>
  <si>
    <t>Моисеев Ш.Щ.</t>
  </si>
  <si>
    <t>Баранова И.Д.</t>
  </si>
  <si>
    <t>Кириллов Я.А.</t>
  </si>
  <si>
    <t>Игнатов В.И.</t>
  </si>
  <si>
    <t>Воробьева В.Б.</t>
  </si>
  <si>
    <t>Ефимова Г.Я.</t>
  </si>
  <si>
    <t>Рябова Г.В.</t>
  </si>
  <si>
    <t>Сафонова Х.П.</t>
  </si>
  <si>
    <t>Поляков О.Ю.</t>
  </si>
  <si>
    <t>Поляков Т.Я.</t>
  </si>
  <si>
    <t>Ларионова Т.П.</t>
  </si>
  <si>
    <t>Турова Т.Р.</t>
  </si>
  <si>
    <t>Федотов Щ.Р.</t>
  </si>
  <si>
    <t>Данилова Ф.Е.</t>
  </si>
  <si>
    <t>Щербакова И.В.</t>
  </si>
  <si>
    <t>Туров А.Щ.</t>
  </si>
  <si>
    <t>Цветкова З.Б.</t>
  </si>
  <si>
    <t>Савин М.С.</t>
  </si>
  <si>
    <t>Карпова Р.И.</t>
  </si>
  <si>
    <t>Ларионов Я.Д.</t>
  </si>
  <si>
    <t>Григорьев Ш.У.</t>
  </si>
  <si>
    <t>Воробьева Ю.В.</t>
  </si>
  <si>
    <t>Сафонова Р.Г.</t>
  </si>
  <si>
    <t>Голубева Р.Ш.</t>
  </si>
  <si>
    <t>Шестакова У.Р.</t>
  </si>
  <si>
    <t>Моисеева М.Р.</t>
  </si>
  <si>
    <t>Цветков У.К.</t>
  </si>
  <si>
    <t>Воробьева Щ.Э.</t>
  </si>
  <si>
    <t>Беляева Х.Р.</t>
  </si>
  <si>
    <t>Крылов Н.И.</t>
  </si>
  <si>
    <t>Герасимова Р.Л.</t>
  </si>
  <si>
    <t>Шестаков Р.Ф.</t>
  </si>
  <si>
    <t>Шестакова Х.Д.</t>
  </si>
  <si>
    <t>Комаров О.С.</t>
  </si>
  <si>
    <t>Ананьева Б.З.</t>
  </si>
  <si>
    <t>Кириллов А.Н.</t>
  </si>
  <si>
    <t>Жукова Е.Э.</t>
  </si>
  <si>
    <t>Соболева И.Л.</t>
  </si>
  <si>
    <t>Комаров Я.Б.</t>
  </si>
  <si>
    <t>Жуков Н.А.</t>
  </si>
  <si>
    <t>Комаров Г.Х.</t>
  </si>
  <si>
    <t>Соболева Х.Т.</t>
  </si>
  <si>
    <t>Давыдова О.А.</t>
  </si>
  <si>
    <t>Логинов Щ.Щ.</t>
  </si>
  <si>
    <t>Герасимова Л.В.</t>
  </si>
  <si>
    <t>Рябов Ю.Т.</t>
  </si>
  <si>
    <t>Мельникова Е.Ф.</t>
  </si>
  <si>
    <t>Беляев У.Р.</t>
  </si>
  <si>
    <t>Турова В.М.</t>
  </si>
  <si>
    <t>Быкова П.Э.</t>
  </si>
  <si>
    <t>Григорьева Я.Э.</t>
  </si>
  <si>
    <t>Турова С.Э.</t>
  </si>
  <si>
    <t>Капустина К.Л.</t>
  </si>
  <si>
    <t>Савина М.Щ.</t>
  </si>
  <si>
    <t>Шестаков Д.И.</t>
  </si>
  <si>
    <t>Рябов Ф.О.</t>
  </si>
  <si>
    <t>Соболев Л.Я.</t>
  </si>
  <si>
    <t>Фокина Х.У.</t>
  </si>
  <si>
    <t>Маслов Б.Д.</t>
  </si>
  <si>
    <t>Власова Б.Щ.</t>
  </si>
  <si>
    <t>Рябова Щ.Э.</t>
  </si>
  <si>
    <t>Кулишова Е.Ф.</t>
  </si>
  <si>
    <t>Щербаков Ф.Х.</t>
  </si>
  <si>
    <t>Цветков Ю.Ю.</t>
  </si>
  <si>
    <t>Жуков Ю.Н.</t>
  </si>
  <si>
    <t>Шестакова Ю.Г.</t>
  </si>
  <si>
    <t>Туров Ф.Х.</t>
  </si>
  <si>
    <t>Казаков У.Н.</t>
  </si>
  <si>
    <t>Давыдов К.Щ.</t>
  </si>
  <si>
    <t>Жукова Т.Б.</t>
  </si>
  <si>
    <t>Григорьев Б.В.</t>
  </si>
  <si>
    <t>Моисеев Е.П.</t>
  </si>
  <si>
    <t>Исакова П.Т.</t>
  </si>
  <si>
    <t>Калинин Ф.Э.</t>
  </si>
  <si>
    <t>Воробьева У.Р.</t>
  </si>
  <si>
    <t>Полякова С.М.</t>
  </si>
  <si>
    <t>Данилова А.Т.</t>
  </si>
  <si>
    <t>Демидов Э.Ф.</t>
  </si>
  <si>
    <t>Поляков У.З.</t>
  </si>
  <si>
    <t>Казаков Ю.Ш.</t>
  </si>
  <si>
    <t>Сафонова Н.Х.</t>
  </si>
  <si>
    <t>Фокин М.Т.</t>
  </si>
  <si>
    <t>Кулишова Е.И.</t>
  </si>
  <si>
    <t>Кудрявцева Х.З.</t>
  </si>
  <si>
    <t>Воробьев Г.А.</t>
  </si>
  <si>
    <t>Исакова Ю.Ф.</t>
  </si>
  <si>
    <t>Голубева К.В.</t>
  </si>
  <si>
    <t>Игнатов Э.Щ.</t>
  </si>
  <si>
    <t>Рябов Г.Я.</t>
  </si>
  <si>
    <t>Моисеева О.А.</t>
  </si>
  <si>
    <t>Воробьев И.А.</t>
  </si>
  <si>
    <t>Кириллова Ф.Ф.</t>
  </si>
  <si>
    <t>Карпов Ф.П.</t>
  </si>
  <si>
    <t>Ермакова Н.Р.</t>
  </si>
  <si>
    <t>Фокин П.С.</t>
  </si>
  <si>
    <t>Казаков Щ.Р.</t>
  </si>
  <si>
    <t>Баранова Б.Р.</t>
  </si>
  <si>
    <t>Рябова Б.Ю.</t>
  </si>
  <si>
    <t>Фокин З.Ш.</t>
  </si>
  <si>
    <t>Логинов Я.Д.</t>
  </si>
  <si>
    <t>Полякова Т.Ф.</t>
  </si>
  <si>
    <t>Карпова У.Е.</t>
  </si>
  <si>
    <t>Савина К.Б.</t>
  </si>
  <si>
    <t>Мельникова Х.И.</t>
  </si>
  <si>
    <t>Игнатова Щ.Л.</t>
  </si>
  <si>
    <t>Моисеев М.З.</t>
  </si>
  <si>
    <t>Баранов Ф.Н.</t>
  </si>
  <si>
    <t>Давыдова К.Р.</t>
  </si>
  <si>
    <t>Казаков К.Б.</t>
  </si>
  <si>
    <t>Никитина В.Э.</t>
  </si>
  <si>
    <t>Исакова А.У.</t>
  </si>
  <si>
    <t>Туров Щ.Щ.</t>
  </si>
  <si>
    <t>Логинова О.Ш.</t>
  </si>
  <si>
    <t>Власова П.О.</t>
  </si>
  <si>
    <t>Данилова С.Р.</t>
  </si>
  <si>
    <t>Ларионов Б.Л.</t>
  </si>
  <si>
    <t>Ананьев Х.У.</t>
  </si>
  <si>
    <t>Крылов Щ.Э.</t>
  </si>
  <si>
    <t>Кулишов Ф.И.</t>
  </si>
  <si>
    <t>Маслова Я.Я.</t>
  </si>
  <si>
    <t>Савин У.Ф.</t>
  </si>
  <si>
    <t>Давыдов Е.Ш.</t>
  </si>
  <si>
    <t>Власов Ш.Т.</t>
  </si>
  <si>
    <t>Поляков Х.Т.</t>
  </si>
  <si>
    <t>Никитина А.К.</t>
  </si>
  <si>
    <t>Кудрявцев Б.Г.</t>
  </si>
  <si>
    <t>Романов С.Х.</t>
  </si>
  <si>
    <t>Поляков К.Э.</t>
  </si>
  <si>
    <t>Полякова И.Л.</t>
  </si>
  <si>
    <t>Жукова И.Ф.</t>
  </si>
  <si>
    <t>Блинова Э.Щ.</t>
  </si>
  <si>
    <t>Шестакова Ф.П.</t>
  </si>
  <si>
    <t>Романова Э.Э.</t>
  </si>
  <si>
    <t>Романов Б.Р.</t>
  </si>
  <si>
    <t>Щербакова Д.Б.</t>
  </si>
  <si>
    <t>Кудрявцева Т.С.</t>
  </si>
  <si>
    <t>Блинова Т.З.</t>
  </si>
  <si>
    <t>Шестаков М.Ф.</t>
  </si>
  <si>
    <t>Григорьева У.У.</t>
  </si>
  <si>
    <t>Кулишов М.Е.</t>
  </si>
  <si>
    <t>Row Labels</t>
  </si>
  <si>
    <t>Grand Total</t>
  </si>
  <si>
    <t>Jan</t>
  </si>
  <si>
    <t>Feb</t>
  </si>
  <si>
    <t>Mar</t>
  </si>
  <si>
    <t>Aug</t>
  </si>
  <si>
    <t>Sep</t>
  </si>
  <si>
    <t>Oct</t>
  </si>
  <si>
    <t>Nov</t>
  </si>
  <si>
    <t>Dec</t>
  </si>
  <si>
    <t>Sum of Выручка</t>
  </si>
  <si>
    <t>Динамика продаж</t>
  </si>
  <si>
    <t>Sum of Количество</t>
  </si>
  <si>
    <t>Count of Клиент</t>
  </si>
  <si>
    <t>Количество товаров</t>
  </si>
  <si>
    <t>Города</t>
  </si>
  <si>
    <t>Сумма выручки</t>
  </si>
  <si>
    <t>Регионы и города к выручке</t>
  </si>
  <si>
    <t>Способ оплаты к выручке</t>
  </si>
  <si>
    <t>Доля каждого товара ко всем проданным</t>
  </si>
  <si>
    <t>Клиентов из городов</t>
  </si>
  <si>
    <t>Товаров</t>
  </si>
  <si>
    <t>Выручка за каждый товар</t>
  </si>
  <si>
    <t>Выручка за каждую категорию</t>
  </si>
  <si>
    <t>СБП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</si>
</sst>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_-* #,##0\ [$₽-419]_-;\-* #,##0\ [$₽-419]_-;_-* &quot;-&quot;??\ [$₽-419]_-;_-@_-"/>
    <numFmt numFmtId="166" formatCode="_-* #,##0.00\ [$₽-419]_-;\-* #,##0.00\ [$₽-419]_-;_-* &quot;-&quot;??\ [$₽-419]_-;_-@_-"/>
  </numFmts>
  <fonts count="3" x14ac:knownFonts="1">
    <font>
      <sz val="11"/>
      <color theme="1"/>
      <name val="Calibri"/>
      <family val="2"/>
      <scheme val="minor"/>
    </font>
    <font>
      <b/>
      <sz val="11"/>
      <name val="Calibri"/>
      <family val="2"/>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1" fillId="0" borderId="1" xfId="0" applyFont="1" applyBorder="1" applyAlignment="1">
      <alignment horizontal="center" vertical="center" wrapText="1"/>
    </xf>
    <xf numFmtId="165" fontId="1" fillId="0" borderId="1" xfId="0" applyNumberFormat="1" applyFont="1" applyBorder="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165" fontId="0" fillId="0" borderId="0" xfId="0" applyNumberFormat="1" applyAlignment="1">
      <alignment horizontal="center" vertical="center" wrapText="1"/>
    </xf>
    <xf numFmtId="0" fontId="2" fillId="0" borderId="0" xfId="0" applyFont="1" applyAlignment="1">
      <alignment horizontal="center" vertical="center" wrapText="1" readingOrder="1"/>
    </xf>
    <xf numFmtId="166" fontId="0" fillId="0" borderId="0" xfId="0" applyNumberFormat="1"/>
    <xf numFmtId="165" fontId="0" fillId="0" borderId="0" xfId="0" applyNumberFormat="1" applyAlignment="1">
      <alignment horizontal="left"/>
    </xf>
    <xf numFmtId="165" fontId="0" fillId="0" borderId="0" xfId="0" pivotButton="1" applyNumberFormat="1"/>
    <xf numFmtId="1" fontId="0" fillId="0" borderId="0" xfId="0" applyNumberFormat="1"/>
    <xf numFmtId="0" fontId="0" fillId="0" borderId="0" xfId="0" applyNumberFormat="1"/>
  </cellXfs>
  <cellStyles count="1">
    <cellStyle name="Normal" xfId="0" builtinId="0"/>
  </cellStyles>
  <dxfs count="182">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
      <numFmt numFmtId="166" formatCode="_-* #,##0.00\ [$₽-419]_-;\-* #,##0.0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65" formatCode="_-* #,##0\ [$₽-419]_-;\-* #,##0\ [$₽-419]_-;_-* &quot;-&quot;??\ [$₽-419]_-;_-@_-"/>
    </dxf>
    <dxf>
      <numFmt numFmtId="1" formatCode="0"/>
    </dxf>
    <dxf>
      <numFmt numFmtId="165" formatCode="_-* #,##0\ [$₽-419]_-;\-* #,##0\ [$₽-419]_-;_-* &quot;-&quot;??\ [$₽-419]_-;_-@_-"/>
    </dxf>
  </dxfs>
  <tableStyles count="0" defaultTableStyle="TableStyleMedium9" defaultPivotStyle="PivotStyleLight16"/>
  <colors>
    <mruColors>
      <color rgb="FF6CFF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[lab1.xlsx]dashboard tables!Товар и заработок</c:name>
    <c:fmtId val="3"/>
  </c:pivotSource>
  <c:chart>
    <c:title>
      <c:tx>
        <c:strRef>
          <c:f>'dashboard tables'!$A$27</c:f>
          <c:strCache>
            <c:ptCount val="1"/>
            <c:pt idx="0">
              <c:v> Выручка за каждый товар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tables'!$A$27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 tables'!$A$27</c:f>
              <c:strCache>
                <c:ptCount val="28"/>
                <c:pt idx="0">
                  <c:v>ASRock b450</c:v>
                </c:pt>
                <c:pt idx="1">
                  <c:v>ASUS ROG STRIX GTX 4090</c:v>
                </c:pt>
                <c:pt idx="2">
                  <c:v>ASUS TUF RTX 3080</c:v>
                </c:pt>
                <c:pt idx="3">
                  <c:v>Challenger RX 6800</c:v>
                </c:pt>
                <c:pt idx="4">
                  <c:v>Colorful b760m</c:v>
                </c:pt>
                <c:pt idx="5">
                  <c:v>Cooler Master MasterBox</c:v>
                </c:pt>
                <c:pt idx="6">
                  <c:v>Cooler Master V850</c:v>
                </c:pt>
                <c:pt idx="7">
                  <c:v>Corsair RM850x</c:v>
                </c:pt>
                <c:pt idx="8">
                  <c:v>Corsair Vengeance</c:v>
                </c:pt>
                <c:pt idx="9">
                  <c:v>Crucial MX500</c:v>
                </c:pt>
                <c:pt idx="10">
                  <c:v>EVGA SuperNOVA 700</c:v>
                </c:pt>
                <c:pt idx="11">
                  <c:v>Fractal Design Meshify</c:v>
                </c:pt>
                <c:pt idx="12">
                  <c:v>G.Skill Trident Z</c:v>
                </c:pt>
                <c:pt idx="13">
                  <c:v>i5-13400f</c:v>
                </c:pt>
                <c:pt idx="14">
                  <c:v>i7-12700kf</c:v>
                </c:pt>
                <c:pt idx="15">
                  <c:v>Kingston HyperX</c:v>
                </c:pt>
                <c:pt idx="16">
                  <c:v>MSI b550 GAMING PLUS</c:v>
                </c:pt>
                <c:pt idx="17">
                  <c:v>MSI pro a520m</c:v>
                </c:pt>
                <c:pt idx="18">
                  <c:v>NZXT H510</c:v>
                </c:pt>
                <c:pt idx="19">
                  <c:v>Palit Jetstream RTX 3070</c:v>
                </c:pt>
                <c:pt idx="20">
                  <c:v>Patriot Viper</c:v>
                </c:pt>
                <c:pt idx="21">
                  <c:v>Phanteks Eclipse</c:v>
                </c:pt>
                <c:pt idx="22">
                  <c:v>Ryzen 5 5600x</c:v>
                </c:pt>
                <c:pt idx="23">
                  <c:v>Ryzen 7 5800X3D</c:v>
                </c:pt>
                <c:pt idx="24">
                  <c:v>Samsung SSD 970 EVO</c:v>
                </c:pt>
                <c:pt idx="25">
                  <c:v>Seagate Barracuda</c:v>
                </c:pt>
                <c:pt idx="26">
                  <c:v>Seasonic Prime 650</c:v>
                </c:pt>
                <c:pt idx="27">
                  <c:v>WD Black SN750</c:v>
                </c:pt>
              </c:strCache>
            </c:strRef>
          </c:cat>
          <c:val>
            <c:numRef>
              <c:f>'dashboard tables'!$A$27</c:f>
              <c:numCache>
                <c:formatCode>_-* #,##0\ [$₽-419]_-;\-* #,##0\ [$₽-419]_-;_-* "-"??\ [$₽-419]_-;_-@_-</c:formatCode>
                <c:ptCount val="28"/>
                <c:pt idx="0">
                  <c:v>989229</c:v>
                </c:pt>
                <c:pt idx="1">
                  <c:v>2329777</c:v>
                </c:pt>
                <c:pt idx="2">
                  <c:v>2497497</c:v>
                </c:pt>
                <c:pt idx="3">
                  <c:v>2465736</c:v>
                </c:pt>
                <c:pt idx="4">
                  <c:v>859180</c:v>
                </c:pt>
                <c:pt idx="5">
                  <c:v>160153</c:v>
                </c:pt>
                <c:pt idx="6">
                  <c:v>371742</c:v>
                </c:pt>
                <c:pt idx="7">
                  <c:v>261766</c:v>
                </c:pt>
                <c:pt idx="8">
                  <c:v>288168</c:v>
                </c:pt>
                <c:pt idx="9">
                  <c:v>189636</c:v>
                </c:pt>
                <c:pt idx="10">
                  <c:v>477391</c:v>
                </c:pt>
                <c:pt idx="11">
                  <c:v>194842</c:v>
                </c:pt>
                <c:pt idx="12">
                  <c:v>372858</c:v>
                </c:pt>
                <c:pt idx="13">
                  <c:v>929236</c:v>
                </c:pt>
                <c:pt idx="14">
                  <c:v>1086371</c:v>
                </c:pt>
                <c:pt idx="15">
                  <c:v>555726</c:v>
                </c:pt>
                <c:pt idx="16">
                  <c:v>823921</c:v>
                </c:pt>
                <c:pt idx="17">
                  <c:v>1073665</c:v>
                </c:pt>
                <c:pt idx="18">
                  <c:v>105403</c:v>
                </c:pt>
                <c:pt idx="19">
                  <c:v>1627461</c:v>
                </c:pt>
                <c:pt idx="20">
                  <c:v>338561</c:v>
                </c:pt>
                <c:pt idx="21">
                  <c:v>175067</c:v>
                </c:pt>
                <c:pt idx="22">
                  <c:v>646198</c:v>
                </c:pt>
                <c:pt idx="23">
                  <c:v>1063834</c:v>
                </c:pt>
                <c:pt idx="24">
                  <c:v>165262</c:v>
                </c:pt>
                <c:pt idx="25">
                  <c:v>436009</c:v>
                </c:pt>
                <c:pt idx="26">
                  <c:v>341827</c:v>
                </c:pt>
                <c:pt idx="27">
                  <c:v>247921</c:v>
                </c:pt>
              </c:numCache>
            </c:numRef>
          </c:val>
          <c:extLst>
            <c:ext xmlns:c16="http://schemas.microsoft.com/office/drawing/2014/chart" uri="{C3380CC4-5D6E-409C-BE32-E72D297353CC}">
              <c16:uniqueId val="{00000000-05E7-784F-920E-DCE7951A2F5E}"/>
            </c:ext>
          </c:extLst>
        </c:ser>
        <c:dLbls>
          <c:dLblPos val="ctr"/>
          <c:showLegendKey val="0"/>
          <c:showVal val="1"/>
          <c:showCatName val="0"/>
          <c:showSerName val="0"/>
          <c:showPercent val="0"/>
          <c:showBubbleSize val="0"/>
        </c:dLbls>
        <c:gapWidth val="182"/>
        <c:overlap val="-50"/>
        <c:axId val="1789854640"/>
        <c:axId val="124233679"/>
      </c:barChart>
      <c:valAx>
        <c:axId val="1242336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0\ [$₽-419]_-;\-* #,##0\ [$₽-419]_-;_-* &quot;-&quot;??\ [$₽-419]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9854640"/>
        <c:crosses val="autoZero"/>
        <c:crossBetween val="between"/>
      </c:valAx>
      <c:catAx>
        <c:axId val="178985464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2336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[lab1.xlsx]dashboard tables!Динамика</c:name>
    <c:fmtId val="10"/>
  </c:pivotSource>
  <c:chart>
    <c:title>
      <c:tx>
        <c:strRef>
          <c:f>'dashboard tables'!$N$13</c:f>
          <c:strCache>
            <c:ptCount val="1"/>
            <c:pt idx="0">
              <c:v>Динамика продаж</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755308873141783"/>
          <c:y val="0.1203714755025978"/>
          <c:w val="0.88112254181837002"/>
          <c:h val="0.80257878000573812"/>
        </c:manualLayout>
      </c:layout>
      <c:areaChart>
        <c:grouping val="standard"/>
        <c:varyColors val="0"/>
        <c:ser>
          <c:idx val="0"/>
          <c:order val="0"/>
          <c:tx>
            <c:strRef>
              <c:f>'dashboard tables'!$N$13</c:f>
              <c:strCache>
                <c:ptCount val="1"/>
                <c:pt idx="0">
                  <c:v>Товаров</c:v>
                </c:pt>
              </c:strCache>
            </c:strRef>
          </c:tx>
          <c:spPr>
            <a:gradFill>
              <a:gsLst>
                <a:gs pos="100000">
                  <a:schemeClr val="accent3">
                    <a:tint val="77000"/>
                  </a:schemeClr>
                </a:gs>
                <a:gs pos="0">
                  <a:schemeClr val="accent3">
                    <a:tint val="77000"/>
                    <a:lumMod val="75000"/>
                  </a:schemeClr>
                </a:gs>
              </a:gsLst>
              <a:lin ang="0" scaled="1"/>
            </a:gradFill>
            <a:ln>
              <a:noFill/>
            </a:ln>
            <a:effectLst>
              <a:innerShdw dist="12700" dir="16200000">
                <a:schemeClr val="lt1">
                  <a:alpha val="75000"/>
                </a:schemeClr>
              </a:innerShdw>
            </a:effectLst>
          </c:spPr>
          <c:dLbls>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'dashboard tables'!$N$13</c:f>
              <c:strCache>
                <c:ptCount val="8"/>
                <c:pt idx="0">
                  <c:v>Jan</c:v>
                </c:pt>
                <c:pt idx="1">
                  <c:v>Feb</c:v>
                </c:pt>
                <c:pt idx="2">
                  <c:v>Mar</c:v>
                </c:pt>
                <c:pt idx="3">
                  <c:v>Aug</c:v>
                </c:pt>
                <c:pt idx="4">
                  <c:v>Sep</c:v>
                </c:pt>
                <c:pt idx="5">
                  <c:v>Oct</c:v>
                </c:pt>
                <c:pt idx="6">
                  <c:v>Nov</c:v>
                </c:pt>
                <c:pt idx="7">
                  <c:v>Dec</c:v>
                </c:pt>
              </c:strCache>
            </c:strRef>
          </c:cat>
          <c:val>
            <c:numRef>
              <c:f>'dashboard tables'!$N$13</c:f>
              <c:numCache>
                <c:formatCode>0</c:formatCode>
                <c:ptCount val="8"/>
                <c:pt idx="0">
                  <c:v>134</c:v>
                </c:pt>
                <c:pt idx="1">
                  <c:v>141</c:v>
                </c:pt>
                <c:pt idx="2">
                  <c:v>147</c:v>
                </c:pt>
                <c:pt idx="3">
                  <c:v>149</c:v>
                </c:pt>
                <c:pt idx="4">
                  <c:v>114</c:v>
                </c:pt>
                <c:pt idx="5">
                  <c:v>115</c:v>
                </c:pt>
                <c:pt idx="6">
                  <c:v>147</c:v>
                </c:pt>
                <c:pt idx="7">
                  <c:v>176</c:v>
                </c:pt>
              </c:numCache>
            </c:numRef>
          </c:val>
          <c:extLst>
            <c:ext xmlns:c16="http://schemas.microsoft.com/office/drawing/2014/chart" uri="{C3380CC4-5D6E-409C-BE32-E72D297353CC}">
              <c16:uniqueId val="{00000000-8A9D-0C44-BD21-B33E36684799}"/>
            </c:ext>
          </c:extLst>
        </c:ser>
        <c:ser>
          <c:idx val="1"/>
          <c:order val="1"/>
          <c:tx>
            <c:strRef>
              <c:f>'dashboard tables'!$N$13</c:f>
              <c:strCache>
                <c:ptCount val="1"/>
                <c:pt idx="0">
                  <c:v>Sum of Выручка</c:v>
                </c:pt>
              </c:strCache>
            </c:strRef>
          </c:tx>
          <c:spPr>
            <a:gradFill>
              <a:gsLst>
                <a:gs pos="100000">
                  <a:schemeClr val="accent3">
                    <a:shade val="76000"/>
                  </a:schemeClr>
                </a:gs>
                <a:gs pos="0">
                  <a:schemeClr val="accent3">
                    <a:shade val="76000"/>
                    <a:lumMod val="75000"/>
                  </a:schemeClr>
                </a:gs>
              </a:gsLst>
              <a:lin ang="0" scaled="1"/>
            </a:gradFill>
            <a:ln>
              <a:noFill/>
            </a:ln>
            <a:effectLst>
              <a:innerShdw dist="12700" dir="16200000">
                <a:schemeClr val="lt1">
                  <a:alpha val="75000"/>
                </a:schemeClr>
              </a:innerShdw>
            </a:effectLst>
          </c:spPr>
          <c:dLbls>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50000"/>
                        </a:schemeClr>
                      </a:solidFill>
                      <a:round/>
                    </a:ln>
                    <a:effectLst/>
                  </c:spPr>
                </c15:leaderLines>
              </c:ext>
            </c:extLst>
          </c:dLbls>
          <c:cat>
            <c:strRef>
              <c:f>'dashboard tables'!$N$13</c:f>
              <c:strCache>
                <c:ptCount val="8"/>
                <c:pt idx="0">
                  <c:v>Jan</c:v>
                </c:pt>
                <c:pt idx="1">
                  <c:v>Feb</c:v>
                </c:pt>
                <c:pt idx="2">
                  <c:v>Mar</c:v>
                </c:pt>
                <c:pt idx="3">
                  <c:v>Aug</c:v>
                </c:pt>
                <c:pt idx="4">
                  <c:v>Sep</c:v>
                </c:pt>
                <c:pt idx="5">
                  <c:v>Oct</c:v>
                </c:pt>
                <c:pt idx="6">
                  <c:v>Nov</c:v>
                </c:pt>
                <c:pt idx="7">
                  <c:v>Dec</c:v>
                </c:pt>
              </c:strCache>
            </c:strRef>
          </c:cat>
          <c:val>
            <c:numRef>
              <c:f>'dashboard tables'!$N$13</c:f>
              <c:numCache>
                <c:formatCode>_-* #,##0\ [$₽-419]_-;\-* #,##0\ [$₽-419]_-;_-* "-"??\ [$₽-419]_-;_-@_-</c:formatCode>
                <c:ptCount val="8"/>
                <c:pt idx="0">
                  <c:v>3128587</c:v>
                </c:pt>
                <c:pt idx="1">
                  <c:v>2845542</c:v>
                </c:pt>
                <c:pt idx="2">
                  <c:v>2251514</c:v>
                </c:pt>
                <c:pt idx="3">
                  <c:v>2809023</c:v>
                </c:pt>
                <c:pt idx="4">
                  <c:v>1661611</c:v>
                </c:pt>
                <c:pt idx="5">
                  <c:v>2838753</c:v>
                </c:pt>
                <c:pt idx="6">
                  <c:v>1967872</c:v>
                </c:pt>
                <c:pt idx="7">
                  <c:v>3571535</c:v>
                </c:pt>
              </c:numCache>
            </c:numRef>
          </c:val>
          <c:extLst>
            <c:ext xmlns:c16="http://schemas.microsoft.com/office/drawing/2014/chart" uri="{C3380CC4-5D6E-409C-BE32-E72D297353CC}">
              <c16:uniqueId val="{00000004-C578-D648-9A7C-CB13DD33C7F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09228128"/>
        <c:axId val="409244624"/>
      </c:areaChart>
      <c:catAx>
        <c:axId val="409228128"/>
        <c:scaling>
          <c:orientation val="minMax"/>
        </c:scaling>
        <c:delete val="1"/>
        <c:axPos val="b"/>
        <c:numFmt formatCode="General" sourceLinked="1"/>
        <c:majorTickMark val="none"/>
        <c:minorTickMark val="none"/>
        <c:tickLblPos val="nextTo"/>
        <c:crossAx val="409244624"/>
        <c:crosses val="autoZero"/>
        <c:auto val="1"/>
        <c:lblAlgn val="ctr"/>
        <c:lblOffset val="100"/>
        <c:noMultiLvlLbl val="0"/>
      </c:catAx>
      <c:valAx>
        <c:axId val="4092446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9228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[lab1.xlsx]dashboard tables!Категории к выручке</c:name>
    <c:fmtId val="3"/>
  </c:pivotSource>
  <c:chart>
    <c:title>
      <c:tx>
        <c:strRef>
          <c:f>'dashboard tables'!$A$17</c:f>
          <c:strCache>
            <c:ptCount val="1"/>
            <c:pt idx="0">
              <c:v>Выручка за каждую категорию</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'dashboard tables'!$A$17</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1BA-5B44-9DF6-7D94F9B8E65A}"/>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1BA-5B44-9DF6-7D94F9B8E65A}"/>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1BA-5B44-9DF6-7D94F9B8E65A}"/>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1BA-5B44-9DF6-7D94F9B8E65A}"/>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1BA-5B44-9DF6-7D94F9B8E65A}"/>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1BA-5B44-9DF6-7D94F9B8E65A}"/>
              </c:ext>
            </c:extLst>
          </c:dPt>
          <c:dPt>
            <c:idx val="6"/>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11BA-5B44-9DF6-7D94F9B8E6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 tables'!$A$17</c:f>
              <c:strCache>
                <c:ptCount val="7"/>
                <c:pt idx="0">
                  <c:v>Блоки питания</c:v>
                </c:pt>
                <c:pt idx="1">
                  <c:v>Видеокарты</c:v>
                </c:pt>
                <c:pt idx="2">
                  <c:v>Корпуса</c:v>
                </c:pt>
                <c:pt idx="3">
                  <c:v>Материнские платы</c:v>
                </c:pt>
                <c:pt idx="4">
                  <c:v>Накопители</c:v>
                </c:pt>
                <c:pt idx="5">
                  <c:v>Оперативная память</c:v>
                </c:pt>
                <c:pt idx="6">
                  <c:v>Процессоры</c:v>
                </c:pt>
              </c:strCache>
            </c:strRef>
          </c:cat>
          <c:val>
            <c:numRef>
              <c:f>'dashboard tables'!$A$17</c:f>
              <c:numCache>
                <c:formatCode>_-* #,##0\ [$₽-419]_-;\-* #,##0\ [$₽-419]_-;_-* "-"??\ [$₽-419]_-;_-@_-</c:formatCode>
                <c:ptCount val="7"/>
                <c:pt idx="0">
                  <c:v>1452726</c:v>
                </c:pt>
                <c:pt idx="1">
                  <c:v>8920471</c:v>
                </c:pt>
                <c:pt idx="2">
                  <c:v>635465</c:v>
                </c:pt>
                <c:pt idx="3">
                  <c:v>3745995</c:v>
                </c:pt>
                <c:pt idx="4">
                  <c:v>1038828</c:v>
                </c:pt>
                <c:pt idx="5">
                  <c:v>1555313</c:v>
                </c:pt>
                <c:pt idx="6">
                  <c:v>3725639</c:v>
                </c:pt>
              </c:numCache>
            </c:numRef>
          </c:val>
          <c:extLst>
            <c:ext xmlns:c16="http://schemas.microsoft.com/office/drawing/2014/chart" uri="{C3380CC4-5D6E-409C-BE32-E72D297353CC}">
              <c16:uniqueId val="{00000000-AE22-0F4C-915C-A2123658C0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[lab1.xlsx]dashboard tables!Города и заработок</c:name>
    <c:fmtId val="4"/>
  </c:pivotSource>
  <c:chart>
    <c:title>
      <c:tx>
        <c:strRef>
          <c:f>'dashboard tables'!$D$7</c:f>
          <c:strCache>
            <c:ptCount val="1"/>
            <c:pt idx="0">
              <c:v>Регионы и города к выручке</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tables'!$D$7</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'dashboard tables'!$D$7</c:f>
              <c:multiLvlStrCache>
                <c:ptCount val="24"/>
                <c:lvl>
                  <c:pt idx="0">
                    <c:v>Владивосток</c:v>
                  </c:pt>
                  <c:pt idx="1">
                    <c:v>Хабаровск</c:v>
                  </c:pt>
                  <c:pt idx="2">
                    <c:v>Южно-Сахалинск</c:v>
                  </c:pt>
                  <c:pt idx="3">
                    <c:v>Казань</c:v>
                  </c:pt>
                  <c:pt idx="4">
                    <c:v>Нижний Новгород</c:v>
                  </c:pt>
                  <c:pt idx="5">
                    <c:v>Самара</c:v>
                  </c:pt>
                  <c:pt idx="6">
                    <c:v>Калининград</c:v>
                  </c:pt>
                  <c:pt idx="7">
                    <c:v>Псков</c:v>
                  </c:pt>
                  <c:pt idx="8">
                    <c:v>Санкт-Петербург</c:v>
                  </c:pt>
                  <c:pt idx="9">
                    <c:v>Владикавказ</c:v>
                  </c:pt>
                  <c:pt idx="10">
                    <c:v>Грозный</c:v>
                  </c:pt>
                  <c:pt idx="11">
                    <c:v>Махачкала</c:v>
                  </c:pt>
                  <c:pt idx="12">
                    <c:v>Кемерово</c:v>
                  </c:pt>
                  <c:pt idx="13">
                    <c:v>Новосибирск</c:v>
                  </c:pt>
                  <c:pt idx="14">
                    <c:v>Омск</c:v>
                  </c:pt>
                  <c:pt idx="15">
                    <c:v>Екатеринбург</c:v>
                  </c:pt>
                  <c:pt idx="16">
                    <c:v>Пермь</c:v>
                  </c:pt>
                  <c:pt idx="17">
                    <c:v>Челябинск</c:v>
                  </c:pt>
                  <c:pt idx="18">
                    <c:v>Владимир</c:v>
                  </c:pt>
                  <c:pt idx="19">
                    <c:v>Москва</c:v>
                  </c:pt>
                  <c:pt idx="20">
                    <c:v>Тверь</c:v>
                  </c:pt>
                  <c:pt idx="21">
                    <c:v>Волгоград</c:v>
                  </c:pt>
                  <c:pt idx="22">
                    <c:v>Краснодар</c:v>
                  </c:pt>
                  <c:pt idx="23">
                    <c:v>Ростов-на-Дону</c:v>
                  </c:pt>
                </c:lvl>
                <c:lvl>
                  <c:pt idx="0">
                    <c:v>Дальневосточный федеральный округ</c:v>
                  </c:pt>
                  <c:pt idx="3">
                    <c:v>Приволжский федеральный округ</c:v>
                  </c:pt>
                  <c:pt idx="6">
                    <c:v>Северо-Западный федеральный округ</c:v>
                  </c:pt>
                  <c:pt idx="9">
                    <c:v>Северо-Кавказский федеральный округ</c:v>
                  </c:pt>
                  <c:pt idx="12">
                    <c:v>Сибирский федеральный округ</c:v>
                  </c:pt>
                  <c:pt idx="15">
                    <c:v>Уральский федеральный округ</c:v>
                  </c:pt>
                  <c:pt idx="18">
                    <c:v>Центральный федеральный округ</c:v>
                  </c:pt>
                  <c:pt idx="21">
                    <c:v>Южный федеральный округ</c:v>
                  </c:pt>
                </c:lvl>
              </c:multiLvlStrCache>
            </c:multiLvlStrRef>
          </c:cat>
          <c:val>
            <c:numRef>
              <c:f>'dashboard tables'!$D$7</c:f>
              <c:numCache>
                <c:formatCode>_-* #,##0\ [$₽-419]_-;\-* #,##0\ [$₽-419]_-;_-* "-"??\ [$₽-419]_-;_-@_-</c:formatCode>
                <c:ptCount val="24"/>
                <c:pt idx="0">
                  <c:v>734825</c:v>
                </c:pt>
                <c:pt idx="1">
                  <c:v>964271</c:v>
                </c:pt>
                <c:pt idx="2">
                  <c:v>1238015</c:v>
                </c:pt>
                <c:pt idx="3">
                  <c:v>745408</c:v>
                </c:pt>
                <c:pt idx="4">
                  <c:v>779243</c:v>
                </c:pt>
                <c:pt idx="5">
                  <c:v>635253</c:v>
                </c:pt>
                <c:pt idx="6">
                  <c:v>879413</c:v>
                </c:pt>
                <c:pt idx="7">
                  <c:v>952397</c:v>
                </c:pt>
                <c:pt idx="8">
                  <c:v>616484</c:v>
                </c:pt>
                <c:pt idx="9">
                  <c:v>968700</c:v>
                </c:pt>
                <c:pt idx="10">
                  <c:v>822212</c:v>
                </c:pt>
                <c:pt idx="11">
                  <c:v>1431827</c:v>
                </c:pt>
                <c:pt idx="12">
                  <c:v>757767</c:v>
                </c:pt>
                <c:pt idx="13">
                  <c:v>876196</c:v>
                </c:pt>
                <c:pt idx="14">
                  <c:v>996587</c:v>
                </c:pt>
                <c:pt idx="15">
                  <c:v>1358725</c:v>
                </c:pt>
                <c:pt idx="16">
                  <c:v>1197765</c:v>
                </c:pt>
                <c:pt idx="17">
                  <c:v>1157789</c:v>
                </c:pt>
                <c:pt idx="18">
                  <c:v>801814</c:v>
                </c:pt>
                <c:pt idx="19">
                  <c:v>558053</c:v>
                </c:pt>
                <c:pt idx="20">
                  <c:v>580418</c:v>
                </c:pt>
                <c:pt idx="21">
                  <c:v>916990</c:v>
                </c:pt>
                <c:pt idx="22">
                  <c:v>358719</c:v>
                </c:pt>
                <c:pt idx="23">
                  <c:v>745566</c:v>
                </c:pt>
              </c:numCache>
            </c:numRef>
          </c:val>
          <c:extLst>
            <c:ext xmlns:c16="http://schemas.microsoft.com/office/drawing/2014/chart" uri="{C3380CC4-5D6E-409C-BE32-E72D297353CC}">
              <c16:uniqueId val="{00000000-8DFE-864C-AE45-30090BB674B5}"/>
            </c:ext>
          </c:extLst>
        </c:ser>
        <c:dLbls>
          <c:dLblPos val="ctr"/>
          <c:showLegendKey val="0"/>
          <c:showVal val="1"/>
          <c:showCatName val="0"/>
          <c:showSerName val="0"/>
          <c:showPercent val="0"/>
          <c:showBubbleSize val="0"/>
        </c:dLbls>
        <c:gapWidth val="315"/>
        <c:overlap val="-40"/>
        <c:axId val="1511857344"/>
        <c:axId val="1511859072"/>
      </c:barChart>
      <c:catAx>
        <c:axId val="1511857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1859072"/>
        <c:crosses val="autoZero"/>
        <c:auto val="1"/>
        <c:lblAlgn val="ctr"/>
        <c:lblOffset val="100"/>
        <c:noMultiLvlLbl val="0"/>
      </c:catAx>
      <c:valAx>
        <c:axId val="1511859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 [$₽-419]_-;\-* #,##0\ [$₽-419]_-;_-* &quot;-&quot;??\ [$₽-419]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185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[lab1.xlsx]dashboard tables!Способ оплаты и заработок</c:name>
    <c:fmtId val="2"/>
  </c:pivotSource>
  <c:chart>
    <c:title>
      <c:tx>
        <c:strRef>
          <c:f>'dashboard tables'!$G$7</c:f>
          <c:strCache>
            <c:ptCount val="1"/>
            <c:pt idx="0">
              <c:v>Способ оплаты к выручке</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tables'!$G$7</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 tables'!$G$7</c:f>
              <c:strCache>
                <c:ptCount val="3"/>
                <c:pt idx="0">
                  <c:v>Карта</c:v>
                </c:pt>
                <c:pt idx="1">
                  <c:v>Яндекс.Деньги</c:v>
                </c:pt>
                <c:pt idx="2">
                  <c:v>СБП</c:v>
                </c:pt>
              </c:strCache>
            </c:strRef>
          </c:cat>
          <c:val>
            <c:numRef>
              <c:f>'dashboard tables'!$G$7</c:f>
              <c:numCache>
                <c:formatCode>_-* #,##0\ [$₽-419]_-;\-* #,##0\ [$₽-419]_-;_-* "-"??\ [$₽-419]_-;_-@_-</c:formatCode>
                <c:ptCount val="3"/>
                <c:pt idx="0">
                  <c:v>7444950</c:v>
                </c:pt>
                <c:pt idx="1">
                  <c:v>7118903</c:v>
                </c:pt>
                <c:pt idx="2">
                  <c:v>6510584</c:v>
                </c:pt>
              </c:numCache>
            </c:numRef>
          </c:val>
          <c:extLst>
            <c:ext xmlns:c16="http://schemas.microsoft.com/office/drawing/2014/chart" uri="{C3380CC4-5D6E-409C-BE32-E72D297353CC}">
              <c16:uniqueId val="{00000000-4D96-4C4A-A973-EF038AB5918F}"/>
            </c:ext>
          </c:extLst>
        </c:ser>
        <c:dLbls>
          <c:dLblPos val="inEnd"/>
          <c:showLegendKey val="0"/>
          <c:showVal val="1"/>
          <c:showCatName val="0"/>
          <c:showSerName val="0"/>
          <c:showPercent val="0"/>
          <c:showBubbleSize val="0"/>
        </c:dLbls>
        <c:gapWidth val="315"/>
        <c:overlap val="-40"/>
        <c:axId val="734418527"/>
        <c:axId val="1231066223"/>
      </c:barChart>
      <c:catAx>
        <c:axId val="734418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1066223"/>
        <c:crosses val="autoZero"/>
        <c:auto val="1"/>
        <c:lblAlgn val="ctr"/>
        <c:lblOffset val="100"/>
        <c:noMultiLvlLbl val="0"/>
      </c:catAx>
      <c:valAx>
        <c:axId val="1231066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 [$₽-419]_-;\-* #,##0\ [$₽-419]_-;_-* &quot;-&quot;??\ [$₽-419]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4418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[lab1.xlsx]dashboard tables!Товар и количество</c:name>
    <c:fmtId val="15"/>
  </c:pivotSource>
  <c:chart>
    <c:title>
      <c:tx>
        <c:strRef>
          <c:f>'dashboard tables'!$I$12</c:f>
          <c:strCache>
            <c:ptCount val="1"/>
            <c:pt idx="0">
              <c:v>Доля каждого товара ко всем проданным</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4984680015792143E-2"/>
              <c:y val="-0.12115646820945272"/>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1195097605053485"/>
              <c:y val="-1.5532880539673423E-2"/>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2594484805685172"/>
              <c:y val="-3.1065761079347417E-3"/>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2972424028425858E-2"/>
              <c:y val="-1.2426304431738738E-2"/>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6492395793183193"/>
          <c:y val="0.15165616797900264"/>
          <c:w val="0.37137943945817969"/>
          <c:h val="0.84834383202099739"/>
        </c:manualLayout>
      </c:layout>
      <c:doughnutChart>
        <c:varyColors val="1"/>
        <c:ser>
          <c:idx val="0"/>
          <c:order val="0"/>
          <c:tx>
            <c:strRef>
              <c:f>'dashboard tables'!$I$12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F19-7148-8247-58E15C68E02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F19-7148-8247-58E15C68E02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F19-7148-8247-58E15C68E02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F19-7148-8247-58E15C68E02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F19-7148-8247-58E15C68E02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EF19-7148-8247-58E15C68E02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EF19-7148-8247-58E15C68E02C}"/>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EF19-7148-8247-58E15C68E02C}"/>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EF19-7148-8247-58E15C68E02C}"/>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EF19-7148-8247-58E15C68E02C}"/>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EF19-7148-8247-58E15C68E02C}"/>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EF19-7148-8247-58E15C68E02C}"/>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EF19-7148-8247-58E15C68E02C}"/>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EF19-7148-8247-58E15C68E02C}"/>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EF19-7148-8247-58E15C68E02C}"/>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EF19-7148-8247-58E15C68E02C}"/>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EF19-7148-8247-58E15C68E02C}"/>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EF19-7148-8247-58E15C68E02C}"/>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EF19-7148-8247-58E15C68E02C}"/>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EF19-7148-8247-58E15C68E02C}"/>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EF19-7148-8247-58E15C68E02C}"/>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EF19-7148-8247-58E15C68E02C}"/>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EF19-7148-8247-58E15C68E02C}"/>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EF19-7148-8247-58E15C68E02C}"/>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EF19-7148-8247-58E15C68E02C}"/>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EF19-7148-8247-58E15C68E02C}"/>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EF19-7148-8247-58E15C68E02C}"/>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EF19-7148-8247-58E15C68E02C}"/>
              </c:ext>
            </c:extLst>
          </c:dPt>
          <c:dLbls>
            <c:dLbl>
              <c:idx val="4"/>
              <c:layout>
                <c:manualLayout>
                  <c:x val="3.4984680015792143E-2"/>
                  <c:y val="-0.12115646820945272"/>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EF19-7148-8247-58E15C68E02C}"/>
                </c:ext>
              </c:extLst>
            </c:dLbl>
            <c:dLbl>
              <c:idx val="5"/>
              <c:layout>
                <c:manualLayout>
                  <c:x val="0.11195097605053485"/>
                  <c:y val="-1.5532880539673423E-2"/>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EF19-7148-8247-58E15C68E02C}"/>
                </c:ext>
              </c:extLst>
            </c:dLbl>
            <c:dLbl>
              <c:idx val="6"/>
              <c:layout>
                <c:manualLayout>
                  <c:x val="0.12594484805685172"/>
                  <c:y val="-3.1065761079347417E-3"/>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EF19-7148-8247-58E15C68E02C}"/>
                </c:ext>
              </c:extLst>
            </c:dLbl>
            <c:dLbl>
              <c:idx val="7"/>
              <c:layout>
                <c:manualLayout>
                  <c:x val="6.2972424028425858E-2"/>
                  <c:y val="-1.2426304431738738E-2"/>
                </c:manualLayout>
              </c:layout>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EF19-7148-8247-58E15C68E02C}"/>
                </c:ext>
              </c:extLst>
            </c:dLbl>
            <c:spPr>
              <a:solidFill>
                <a:sysClr val="window" lastClr="FFFFFF">
                  <a:alpha val="27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tables'!$I$12</c:f>
              <c:strCache>
                <c:ptCount val="28"/>
                <c:pt idx="0">
                  <c:v>ASRock b450</c:v>
                </c:pt>
                <c:pt idx="1">
                  <c:v>ASUS ROG STRIX GTX 4090</c:v>
                </c:pt>
                <c:pt idx="2">
                  <c:v>ASUS TUF RTX 3080</c:v>
                </c:pt>
                <c:pt idx="3">
                  <c:v>Challenger RX 6800</c:v>
                </c:pt>
                <c:pt idx="4">
                  <c:v>Colorful b760m</c:v>
                </c:pt>
                <c:pt idx="5">
                  <c:v>Cooler Master MasterBox</c:v>
                </c:pt>
                <c:pt idx="6">
                  <c:v>Cooler Master V850</c:v>
                </c:pt>
                <c:pt idx="7">
                  <c:v>Corsair RM850x</c:v>
                </c:pt>
                <c:pt idx="8">
                  <c:v>Corsair Vengeance</c:v>
                </c:pt>
                <c:pt idx="9">
                  <c:v>Crucial MX500</c:v>
                </c:pt>
                <c:pt idx="10">
                  <c:v>EVGA SuperNOVA 700</c:v>
                </c:pt>
                <c:pt idx="11">
                  <c:v>Fractal Design Meshify</c:v>
                </c:pt>
                <c:pt idx="12">
                  <c:v>G.Skill Trident Z</c:v>
                </c:pt>
                <c:pt idx="13">
                  <c:v>i5-13400f</c:v>
                </c:pt>
                <c:pt idx="14">
                  <c:v>i7-12700kf</c:v>
                </c:pt>
                <c:pt idx="15">
                  <c:v>Kingston HyperX</c:v>
                </c:pt>
                <c:pt idx="16">
                  <c:v>MSI b550 GAMING PLUS</c:v>
                </c:pt>
                <c:pt idx="17">
                  <c:v>MSI pro a520m</c:v>
                </c:pt>
                <c:pt idx="18">
                  <c:v>NZXT H510</c:v>
                </c:pt>
                <c:pt idx="19">
                  <c:v>Palit Jetstream RTX 3070</c:v>
                </c:pt>
                <c:pt idx="20">
                  <c:v>Patriot Viper</c:v>
                </c:pt>
                <c:pt idx="21">
                  <c:v>Phanteks Eclipse</c:v>
                </c:pt>
                <c:pt idx="22">
                  <c:v>Ryzen 5 5600x</c:v>
                </c:pt>
                <c:pt idx="23">
                  <c:v>Ryzen 7 5800X3D</c:v>
                </c:pt>
                <c:pt idx="24">
                  <c:v>Samsung SSD 970 EVO</c:v>
                </c:pt>
                <c:pt idx="25">
                  <c:v>Seagate Barracuda</c:v>
                </c:pt>
                <c:pt idx="26">
                  <c:v>Seasonic Prime 650</c:v>
                </c:pt>
                <c:pt idx="27">
                  <c:v>WD Black SN750</c:v>
                </c:pt>
              </c:strCache>
            </c:strRef>
          </c:cat>
          <c:val>
            <c:numRef>
              <c:f>'dashboard tables'!$I$12</c:f>
              <c:numCache>
                <c:formatCode>General</c:formatCode>
                <c:ptCount val="28"/>
                <c:pt idx="0">
                  <c:v>51</c:v>
                </c:pt>
                <c:pt idx="1">
                  <c:v>33</c:v>
                </c:pt>
                <c:pt idx="2">
                  <c:v>34</c:v>
                </c:pt>
                <c:pt idx="3">
                  <c:v>31</c:v>
                </c:pt>
                <c:pt idx="4">
                  <c:v>38</c:v>
                </c:pt>
                <c:pt idx="5">
                  <c:v>21</c:v>
                </c:pt>
                <c:pt idx="6">
                  <c:v>37</c:v>
                </c:pt>
                <c:pt idx="7">
                  <c:v>37</c:v>
                </c:pt>
                <c:pt idx="8">
                  <c:v>46</c:v>
                </c:pt>
                <c:pt idx="9">
                  <c:v>29</c:v>
                </c:pt>
                <c:pt idx="10">
                  <c:v>49</c:v>
                </c:pt>
                <c:pt idx="11">
                  <c:v>31</c:v>
                </c:pt>
                <c:pt idx="12">
                  <c:v>47</c:v>
                </c:pt>
                <c:pt idx="13">
                  <c:v>40</c:v>
                </c:pt>
                <c:pt idx="14">
                  <c:v>50</c:v>
                </c:pt>
                <c:pt idx="15">
                  <c:v>96</c:v>
                </c:pt>
                <c:pt idx="16">
                  <c:v>41</c:v>
                </c:pt>
                <c:pt idx="17">
                  <c:v>59</c:v>
                </c:pt>
                <c:pt idx="18">
                  <c:v>15</c:v>
                </c:pt>
                <c:pt idx="19">
                  <c:v>23</c:v>
                </c:pt>
                <c:pt idx="20">
                  <c:v>55</c:v>
                </c:pt>
                <c:pt idx="21">
                  <c:v>28</c:v>
                </c:pt>
                <c:pt idx="22">
                  <c:v>29</c:v>
                </c:pt>
                <c:pt idx="23">
                  <c:v>44</c:v>
                </c:pt>
                <c:pt idx="24">
                  <c:v>23</c:v>
                </c:pt>
                <c:pt idx="25">
                  <c:v>60</c:v>
                </c:pt>
                <c:pt idx="26">
                  <c:v>35</c:v>
                </c:pt>
                <c:pt idx="27">
                  <c:v>41</c:v>
                </c:pt>
              </c:numCache>
            </c:numRef>
          </c:val>
          <c:extLst>
            <c:ext xmlns:c16="http://schemas.microsoft.com/office/drawing/2014/chart" uri="{C3380CC4-5D6E-409C-BE32-E72D297353CC}">
              <c16:uniqueId val="{00000038-EF19-7148-8247-58E15C68E02C}"/>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layout>
        <c:manualLayout>
          <c:xMode val="edge"/>
          <c:yMode val="edge"/>
          <c:x val="0.81720851783849546"/>
          <c:y val="4.7568284744363039E-2"/>
          <c:w val="0.17439515895771435"/>
          <c:h val="0.90583307363661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[lab1.xlsx]dashboard tables!Клиентов в местах</c:name>
    <c:fmtId val="6"/>
  </c:pivotSource>
  <c:chart>
    <c:title>
      <c:tx>
        <c:strRef>
          <c:f>'dashboard tables'!$K$12</c:f>
          <c:strCache>
            <c:ptCount val="1"/>
            <c:pt idx="0">
              <c:v>Клиентов из городов</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'dashboard tables'!$K$12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F12-3040-A952-6E9A7D3F90C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F12-3040-A952-6E9A7D3F90C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F12-3040-A952-6E9A7D3F90C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2D5-1E44-9E4A-45A3D6C29CD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2D5-1E44-9E4A-45A3D6C29CD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2D5-1E44-9E4A-45A3D6C29CD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2D5-1E44-9E4A-45A3D6C29CD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B2D5-1E44-9E4A-45A3D6C29CD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B2D5-1E44-9E4A-45A3D6C29CD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2D5-1E44-9E4A-45A3D6C29CD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B2D5-1E44-9E4A-45A3D6C29CD9}"/>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B2D5-1E44-9E4A-45A3D6C29CD9}"/>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B2D5-1E44-9E4A-45A3D6C29CD9}"/>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B2D5-1E44-9E4A-45A3D6C29CD9}"/>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B2D5-1E44-9E4A-45A3D6C29CD9}"/>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B2D5-1E44-9E4A-45A3D6C29CD9}"/>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B2D5-1E44-9E4A-45A3D6C29CD9}"/>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B2D5-1E44-9E4A-45A3D6C29CD9}"/>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B2D5-1E44-9E4A-45A3D6C29CD9}"/>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B2D5-1E44-9E4A-45A3D6C29CD9}"/>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B2D5-1E44-9E4A-45A3D6C29CD9}"/>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B2D5-1E44-9E4A-45A3D6C29CD9}"/>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B2D5-1E44-9E4A-45A3D6C29CD9}"/>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B2D5-1E44-9E4A-45A3D6C29C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 tables'!$K$12</c:f>
              <c:strCache>
                <c:ptCount val="24"/>
                <c:pt idx="0">
                  <c:v>Владивосток</c:v>
                </c:pt>
                <c:pt idx="1">
                  <c:v>Владикавказ</c:v>
                </c:pt>
                <c:pt idx="2">
                  <c:v>Владимир</c:v>
                </c:pt>
                <c:pt idx="3">
                  <c:v>Волгоград</c:v>
                </c:pt>
                <c:pt idx="4">
                  <c:v>Грозный</c:v>
                </c:pt>
                <c:pt idx="5">
                  <c:v>Екатеринбург</c:v>
                </c:pt>
                <c:pt idx="6">
                  <c:v>Казань</c:v>
                </c:pt>
                <c:pt idx="7">
                  <c:v>Калининград</c:v>
                </c:pt>
                <c:pt idx="8">
                  <c:v>Кемерово</c:v>
                </c:pt>
                <c:pt idx="9">
                  <c:v>Краснодар</c:v>
                </c:pt>
                <c:pt idx="10">
                  <c:v>Махачкала</c:v>
                </c:pt>
                <c:pt idx="11">
                  <c:v>Москва</c:v>
                </c:pt>
                <c:pt idx="12">
                  <c:v>Нижний Новгород</c:v>
                </c:pt>
                <c:pt idx="13">
                  <c:v>Новосибирск</c:v>
                </c:pt>
                <c:pt idx="14">
                  <c:v>Омск</c:v>
                </c:pt>
                <c:pt idx="15">
                  <c:v>Пермь</c:v>
                </c:pt>
                <c:pt idx="16">
                  <c:v>Псков</c:v>
                </c:pt>
                <c:pt idx="17">
                  <c:v>Ростов-на-Дону</c:v>
                </c:pt>
                <c:pt idx="18">
                  <c:v>Самара</c:v>
                </c:pt>
                <c:pt idx="19">
                  <c:v>Санкт-Петербург</c:v>
                </c:pt>
                <c:pt idx="20">
                  <c:v>Тверь</c:v>
                </c:pt>
                <c:pt idx="21">
                  <c:v>Хабаровск</c:v>
                </c:pt>
                <c:pt idx="22">
                  <c:v>Челябинск</c:v>
                </c:pt>
                <c:pt idx="23">
                  <c:v>Южно-Сахалинск</c:v>
                </c:pt>
              </c:strCache>
            </c:strRef>
          </c:cat>
          <c:val>
            <c:numRef>
              <c:f>'dashboard tables'!$K$12</c:f>
              <c:numCache>
                <c:formatCode>General</c:formatCode>
                <c:ptCount val="24"/>
                <c:pt idx="0">
                  <c:v>17</c:v>
                </c:pt>
                <c:pt idx="1">
                  <c:v>13</c:v>
                </c:pt>
                <c:pt idx="2">
                  <c:v>16</c:v>
                </c:pt>
                <c:pt idx="3">
                  <c:v>15</c:v>
                </c:pt>
                <c:pt idx="4">
                  <c:v>15</c:v>
                </c:pt>
                <c:pt idx="5">
                  <c:v>25</c:v>
                </c:pt>
                <c:pt idx="6">
                  <c:v>16</c:v>
                </c:pt>
                <c:pt idx="7">
                  <c:v>19</c:v>
                </c:pt>
                <c:pt idx="8">
                  <c:v>18</c:v>
                </c:pt>
                <c:pt idx="9">
                  <c:v>11</c:v>
                </c:pt>
                <c:pt idx="10">
                  <c:v>23</c:v>
                </c:pt>
                <c:pt idx="11">
                  <c:v>14</c:v>
                </c:pt>
                <c:pt idx="12">
                  <c:v>21</c:v>
                </c:pt>
                <c:pt idx="13">
                  <c:v>20</c:v>
                </c:pt>
                <c:pt idx="14">
                  <c:v>17</c:v>
                </c:pt>
                <c:pt idx="15">
                  <c:v>19</c:v>
                </c:pt>
                <c:pt idx="16">
                  <c:v>19</c:v>
                </c:pt>
                <c:pt idx="17">
                  <c:v>15</c:v>
                </c:pt>
                <c:pt idx="18">
                  <c:v>19</c:v>
                </c:pt>
                <c:pt idx="19">
                  <c:v>15</c:v>
                </c:pt>
                <c:pt idx="20">
                  <c:v>17</c:v>
                </c:pt>
                <c:pt idx="21">
                  <c:v>16</c:v>
                </c:pt>
                <c:pt idx="22">
                  <c:v>24</c:v>
                </c:pt>
                <c:pt idx="23">
                  <c:v>20</c:v>
                </c:pt>
              </c:numCache>
            </c:numRef>
          </c:val>
          <c:extLst>
            <c:ext xmlns:c16="http://schemas.microsoft.com/office/drawing/2014/chart" uri="{C3380CC4-5D6E-409C-BE32-E72D297353CC}">
              <c16:uniqueId val="{00000006-3F12-3040-A952-6E9A7D3F90C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0</xdr:colOff>
      <xdr:row>22</xdr:row>
      <xdr:rowOff>76054</xdr:rowOff>
    </xdr:from>
    <xdr:to>
      <xdr:col>23</xdr:col>
      <xdr:colOff>1</xdr:colOff>
      <xdr:row>56</xdr:row>
      <xdr:rowOff>0</xdr:rowOff>
    </xdr:to>
    <xdr:graphicFrame macro="">
      <xdr:nvGraphicFramePr>
        <xdr:cNvPr id="3" name="Chart 2">
          <a:extLst>
            <a:ext uri="{FF2B5EF4-FFF2-40B4-BE49-F238E27FC236}">
              <a16:creationId xmlns:a16="http://schemas.microsoft.com/office/drawing/2014/main" id="{A6178881-F95C-1744-976A-1172DB9C2A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xdr:row>
      <xdr:rowOff>0</xdr:rowOff>
    </xdr:from>
    <xdr:to>
      <xdr:col>15</xdr:col>
      <xdr:colOff>0</xdr:colOff>
      <xdr:row>30</xdr:row>
      <xdr:rowOff>0</xdr:rowOff>
    </xdr:to>
    <xdr:graphicFrame macro="">
      <xdr:nvGraphicFramePr>
        <xdr:cNvPr id="8" name="Chart 7">
          <a:extLst>
            <a:ext uri="{FF2B5EF4-FFF2-40B4-BE49-F238E27FC236}">
              <a16:creationId xmlns:a16="http://schemas.microsoft.com/office/drawing/2014/main" id="{B1F3068A-09F2-E947-A0FD-88E137E4C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xdr:row>
      <xdr:rowOff>0</xdr:rowOff>
    </xdr:from>
    <xdr:to>
      <xdr:col>23</xdr:col>
      <xdr:colOff>0</xdr:colOff>
      <xdr:row>22</xdr:row>
      <xdr:rowOff>89379</xdr:rowOff>
    </xdr:to>
    <xdr:graphicFrame macro="">
      <xdr:nvGraphicFramePr>
        <xdr:cNvPr id="9" name="Chart 8">
          <a:extLst>
            <a:ext uri="{FF2B5EF4-FFF2-40B4-BE49-F238E27FC236}">
              <a16:creationId xmlns:a16="http://schemas.microsoft.com/office/drawing/2014/main" id="{E2965226-C6F0-19D1-B057-E810A744E75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30</xdr:row>
      <xdr:rowOff>0</xdr:rowOff>
    </xdr:from>
    <xdr:to>
      <xdr:col>8</xdr:col>
      <xdr:colOff>825036</xdr:colOff>
      <xdr:row>43</xdr:row>
      <xdr:rowOff>0</xdr:rowOff>
    </xdr:to>
    <mc:AlternateContent xmlns:mc="http://schemas.openxmlformats.org/markup-compatibility/2006" xmlns:a14="http://schemas.microsoft.com/office/drawing/2010/main">
      <mc:Choice Requires="a14">
        <xdr:graphicFrame macro="">
          <xdr:nvGraphicFramePr>
            <xdr:cNvPr id="5" name="Регион">
              <a:extLst>
                <a:ext uri="{FF2B5EF4-FFF2-40B4-BE49-F238E27FC236}">
                  <a16:creationId xmlns:a16="http://schemas.microsoft.com/office/drawing/2014/main" id="{653B4035-6C2E-461E-D4F3-9BB241E32C04}"/>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mlns="">
        <xdr:sp macro="" textlink="">
          <xdr:nvSpPr>
            <xdr:cNvPr id="0" name=""/>
            <xdr:cNvSpPr>
              <a:spLocks noTextEdit="1"/>
            </xdr:cNvSpPr>
          </xdr:nvSpPr>
          <xdr:spPr>
            <a:xfrm>
              <a:off x="1659467" y="5588000"/>
              <a:ext cx="5803436" cy="2421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43</xdr:row>
      <xdr:rowOff>12700</xdr:rowOff>
    </xdr:from>
    <xdr:to>
      <xdr:col>8</xdr:col>
      <xdr:colOff>825036</xdr:colOff>
      <xdr:row>82</xdr:row>
      <xdr:rowOff>0</xdr:rowOff>
    </xdr:to>
    <mc:AlternateContent xmlns:mc="http://schemas.openxmlformats.org/markup-compatibility/2006" xmlns:a14="http://schemas.microsoft.com/office/drawing/2010/main">
      <mc:Choice Requires="a14">
        <xdr:graphicFrame macro="">
          <xdr:nvGraphicFramePr>
            <xdr:cNvPr id="6" name="Город">
              <a:extLst>
                <a:ext uri="{FF2B5EF4-FFF2-40B4-BE49-F238E27FC236}">
                  <a16:creationId xmlns:a16="http://schemas.microsoft.com/office/drawing/2014/main" id="{7C1422C3-70CD-34C3-12CD-DD0A4A69055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Город"/>
            </a:graphicData>
          </a:graphic>
        </xdr:graphicFrame>
      </mc:Choice>
      <mc:Fallback xmlns="">
        <xdr:sp macro="" textlink="">
          <xdr:nvSpPr>
            <xdr:cNvPr id="0" name=""/>
            <xdr:cNvSpPr>
              <a:spLocks noTextEdit="1"/>
            </xdr:cNvSpPr>
          </xdr:nvSpPr>
          <xdr:spPr>
            <a:xfrm>
              <a:off x="1659467" y="8022167"/>
              <a:ext cx="5803436" cy="725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43</xdr:row>
      <xdr:rowOff>0</xdr:rowOff>
    </xdr:from>
    <xdr:to>
      <xdr:col>15</xdr:col>
      <xdr:colOff>0</xdr:colOff>
      <xdr:row>82</xdr:row>
      <xdr:rowOff>0</xdr:rowOff>
    </xdr:to>
    <mc:AlternateContent xmlns:mc="http://schemas.openxmlformats.org/markup-compatibility/2006" xmlns:a14="http://schemas.microsoft.com/office/drawing/2010/main">
      <mc:Choice Requires="a14">
        <xdr:graphicFrame macro="">
          <xdr:nvGraphicFramePr>
            <xdr:cNvPr id="7" name="Товар">
              <a:extLst>
                <a:ext uri="{FF2B5EF4-FFF2-40B4-BE49-F238E27FC236}">
                  <a16:creationId xmlns:a16="http://schemas.microsoft.com/office/drawing/2014/main" id="{3C533F8C-F441-7600-09DC-5494F66F1D9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Товар"/>
            </a:graphicData>
          </a:graphic>
        </xdr:graphicFrame>
      </mc:Choice>
      <mc:Fallback xmlns="">
        <xdr:sp macro="" textlink="">
          <xdr:nvSpPr>
            <xdr:cNvPr id="0" name=""/>
            <xdr:cNvSpPr>
              <a:spLocks noTextEdit="1"/>
            </xdr:cNvSpPr>
          </xdr:nvSpPr>
          <xdr:spPr>
            <a:xfrm>
              <a:off x="7467600" y="8009467"/>
              <a:ext cx="4978400" cy="726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30</xdr:row>
      <xdr:rowOff>0</xdr:rowOff>
    </xdr:from>
    <xdr:to>
      <xdr:col>14</xdr:col>
      <xdr:colOff>825036</xdr:colOff>
      <xdr:row>43</xdr:row>
      <xdr:rowOff>0</xdr:rowOff>
    </xdr:to>
    <mc:AlternateContent xmlns:mc="http://schemas.openxmlformats.org/markup-compatibility/2006" xmlns:a14="http://schemas.microsoft.com/office/drawing/2010/main">
      <mc:Choice Requires="a14">
        <xdr:graphicFrame macro="">
          <xdr:nvGraphicFramePr>
            <xdr:cNvPr id="10" name="Категория">
              <a:extLst>
                <a:ext uri="{FF2B5EF4-FFF2-40B4-BE49-F238E27FC236}">
                  <a16:creationId xmlns:a16="http://schemas.microsoft.com/office/drawing/2014/main" id="{F4447F15-F628-3BDB-C489-18D94404458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Категория"/>
            </a:graphicData>
          </a:graphic>
        </xdr:graphicFrame>
      </mc:Choice>
      <mc:Fallback xmlns="">
        <xdr:sp macro="" textlink="">
          <xdr:nvSpPr>
            <xdr:cNvPr id="0" name=""/>
            <xdr:cNvSpPr>
              <a:spLocks noTextEdit="1"/>
            </xdr:cNvSpPr>
          </xdr:nvSpPr>
          <xdr:spPr>
            <a:xfrm>
              <a:off x="7467600" y="5588000"/>
              <a:ext cx="4973703" cy="2421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0</xdr:colOff>
      <xdr:row>77</xdr:row>
      <xdr:rowOff>0</xdr:rowOff>
    </xdr:from>
    <xdr:to>
      <xdr:col>34</xdr:col>
      <xdr:colOff>825036</xdr:colOff>
      <xdr:row>83</xdr:row>
      <xdr:rowOff>0</xdr:rowOff>
    </xdr:to>
    <mc:AlternateContent xmlns:mc="http://schemas.openxmlformats.org/markup-compatibility/2006" xmlns:tsle="http://schemas.microsoft.com/office/drawing/2012/timeslicer">
      <mc:Choice Requires="tsle">
        <xdr:graphicFrame macro="">
          <xdr:nvGraphicFramePr>
            <xdr:cNvPr id="13" name="Дата">
              <a:extLst>
                <a:ext uri="{FF2B5EF4-FFF2-40B4-BE49-F238E27FC236}">
                  <a16:creationId xmlns:a16="http://schemas.microsoft.com/office/drawing/2014/main" id="{8DEA9757-6237-170E-916D-98893D97F3E1}"/>
                </a:ext>
              </a:extLst>
            </xdr:cNvPr>
            <xdr:cNvGraphicFramePr>
              <a:graphicFrameLocks noChangeAspect="1"/>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2446000" y="14342533"/>
              <a:ext cx="16589969" cy="1117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23</xdr:col>
      <xdr:colOff>0</xdr:colOff>
      <xdr:row>4</xdr:row>
      <xdr:rowOff>0</xdr:rowOff>
    </xdr:from>
    <xdr:to>
      <xdr:col>35</xdr:col>
      <xdr:colOff>0</xdr:colOff>
      <xdr:row>30</xdr:row>
      <xdr:rowOff>150989</xdr:rowOff>
    </xdr:to>
    <xdr:graphicFrame macro="">
      <xdr:nvGraphicFramePr>
        <xdr:cNvPr id="15" name="Chart 14">
          <a:extLst>
            <a:ext uri="{FF2B5EF4-FFF2-40B4-BE49-F238E27FC236}">
              <a16:creationId xmlns:a16="http://schemas.microsoft.com/office/drawing/2014/main" id="{FBE524FB-0743-D244-8A69-DAA15915583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56</xdr:row>
      <xdr:rowOff>0</xdr:rowOff>
    </xdr:from>
    <xdr:to>
      <xdr:col>24</xdr:col>
      <xdr:colOff>0</xdr:colOff>
      <xdr:row>77</xdr:row>
      <xdr:rowOff>0</xdr:rowOff>
    </xdr:to>
    <xdr:graphicFrame macro="">
      <xdr:nvGraphicFramePr>
        <xdr:cNvPr id="16" name="Chart 15">
          <a:extLst>
            <a:ext uri="{FF2B5EF4-FFF2-40B4-BE49-F238E27FC236}">
              <a16:creationId xmlns:a16="http://schemas.microsoft.com/office/drawing/2014/main" id="{FC4D2FE8-2CE5-334E-AE4A-5FD54AC41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56</xdr:row>
      <xdr:rowOff>0</xdr:rowOff>
    </xdr:from>
    <xdr:to>
      <xdr:col>35</xdr:col>
      <xdr:colOff>0</xdr:colOff>
      <xdr:row>77</xdr:row>
      <xdr:rowOff>0</xdr:rowOff>
    </xdr:to>
    <xdr:graphicFrame macro="">
      <xdr:nvGraphicFramePr>
        <xdr:cNvPr id="17" name="Chart 16">
          <a:extLst>
            <a:ext uri="{FF2B5EF4-FFF2-40B4-BE49-F238E27FC236}">
              <a16:creationId xmlns:a16="http://schemas.microsoft.com/office/drawing/2014/main" id="{4B6994BE-B223-3744-885F-B0556D280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1085</xdr:colOff>
      <xdr:row>30</xdr:row>
      <xdr:rowOff>126030</xdr:rowOff>
    </xdr:from>
    <xdr:to>
      <xdr:col>35</xdr:col>
      <xdr:colOff>0</xdr:colOff>
      <xdr:row>55</xdr:row>
      <xdr:rowOff>193039</xdr:rowOff>
    </xdr:to>
    <xdr:graphicFrame macro="">
      <xdr:nvGraphicFramePr>
        <xdr:cNvPr id="18" name="Chart 17">
          <a:extLst>
            <a:ext uri="{FF2B5EF4-FFF2-40B4-BE49-F238E27FC236}">
              <a16:creationId xmlns:a16="http://schemas.microsoft.com/office/drawing/2014/main" id="{FCAB7192-2DB4-C247-8A9B-CE9AE3D85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ya Onoprichuk" refreshedDate="45731.533649884259" createdVersion="8" refreshedVersion="8" minRefreshableVersion="3" recordCount="2000" xr:uid="{77BE8998-7843-4D43-83DB-D21A47541D44}">
  <cacheSource type="worksheet">
    <worksheetSource ref="A1:J2001" sheet="data"/>
  </cacheSource>
  <cacheFields count="13">
    <cacheField name="Дата" numFmtId="164">
      <sharedItems containsSemiMixedTypes="0" containsNonDate="0" containsDate="1" containsString="0" minDate="2022-01-01T00:00:00" maxDate="2025-01-01T00:00:00" count="918">
        <d v="2023-02-02T00:00:00"/>
        <d v="2023-02-12T00:00:00"/>
        <d v="2022-10-26T00:00:00"/>
        <d v="2024-08-06T00:00:00"/>
        <d v="2023-12-14T00:00:00"/>
        <d v="2023-07-19T00:00:00"/>
        <d v="2023-02-25T00:00:00"/>
        <d v="2024-04-10T00:00:00"/>
        <d v="2022-10-18T00:00:00"/>
        <d v="2024-04-23T00:00:00"/>
        <d v="2022-03-15T00:00:00"/>
        <d v="2024-10-16T00:00:00"/>
        <d v="2024-05-15T00:00:00"/>
        <d v="2023-03-04T00:00:00"/>
        <d v="2024-11-14T00:00:00"/>
        <d v="2024-01-16T00:00:00"/>
        <d v="2022-03-23T00:00:00"/>
        <d v="2023-11-24T00:00:00"/>
        <d v="2023-09-01T00:00:00"/>
        <d v="2023-06-15T00:00:00"/>
        <d v="2023-02-04T00:00:00"/>
        <d v="2023-01-28T00:00:00"/>
        <d v="2023-09-07T00:00:00"/>
        <d v="2023-04-30T00:00:00"/>
        <d v="2024-03-12T00:00:00"/>
        <d v="2022-03-11T00:00:00"/>
        <d v="2024-12-25T00:00:00"/>
        <d v="2023-04-04T00:00:00"/>
        <d v="2024-03-14T00:00:00"/>
        <d v="2022-03-24T00:00:00"/>
        <d v="2024-11-23T00:00:00"/>
        <d v="2023-04-07T00:00:00"/>
        <d v="2023-06-05T00:00:00"/>
        <d v="2024-05-31T00:00:00"/>
        <d v="2023-04-27T00:00:00"/>
        <d v="2024-02-08T00:00:00"/>
        <d v="2023-08-27T00:00:00"/>
        <d v="2022-01-03T00:00:00"/>
        <d v="2023-04-26T00:00:00"/>
        <d v="2024-09-24T00:00:00"/>
        <d v="2024-02-17T00:00:00"/>
        <d v="2024-03-10T00:00:00"/>
        <d v="2022-01-04T00:00:00"/>
        <d v="2024-08-22T00:00:00"/>
        <d v="2022-05-31T00:00:00"/>
        <d v="2023-11-05T00:00:00"/>
        <d v="2023-09-23T00:00:00"/>
        <d v="2023-03-12T00:00:00"/>
        <d v="2023-10-07T00:00:00"/>
        <d v="2023-04-03T00:00:00"/>
        <d v="2022-11-30T00:00:00"/>
        <d v="2022-11-01T00:00:00"/>
        <d v="2024-02-23T00:00:00"/>
        <d v="2024-10-01T00:00:00"/>
        <d v="2022-09-26T00:00:00"/>
        <d v="2022-09-01T00:00:00"/>
        <d v="2024-03-24T00:00:00"/>
        <d v="2023-11-29T00:00:00"/>
        <d v="2022-03-18T00:00:00"/>
        <d v="2024-11-01T00:00:00"/>
        <d v="2023-07-05T00:00:00"/>
        <d v="2024-08-20T00:00:00"/>
        <d v="2022-04-27T00:00:00"/>
        <d v="2022-11-15T00:00:00"/>
        <d v="2023-05-04T00:00:00"/>
        <d v="2024-01-04T00:00:00"/>
        <d v="2024-09-05T00:00:00"/>
        <d v="2024-11-22T00:00:00"/>
        <d v="2023-10-16T00:00:00"/>
        <d v="2023-06-22T00:00:00"/>
        <d v="2022-06-15T00:00:00"/>
        <d v="2023-05-08T00:00:00"/>
        <d v="2022-09-24T00:00:00"/>
        <d v="2024-02-13T00:00:00"/>
        <d v="2024-09-23T00:00:00"/>
        <d v="2024-07-01T00:00:00"/>
        <d v="2022-10-17T00:00:00"/>
        <d v="2022-03-26T00:00:00"/>
        <d v="2023-05-17T00:00:00"/>
        <d v="2023-08-11T00:00:00"/>
        <d v="2023-11-10T00:00:00"/>
        <d v="2022-03-28T00:00:00"/>
        <d v="2024-07-24T00:00:00"/>
        <d v="2024-03-13T00:00:00"/>
        <d v="2024-04-22T00:00:00"/>
        <d v="2024-06-29T00:00:00"/>
        <d v="2024-01-14T00:00:00"/>
        <d v="2024-10-30T00:00:00"/>
        <d v="2024-05-09T00:00:00"/>
        <d v="2023-05-19T00:00:00"/>
        <d v="2022-11-19T00:00:00"/>
        <d v="2023-09-15T00:00:00"/>
        <d v="2023-12-04T00:00:00"/>
        <d v="2024-11-03T00:00:00"/>
        <d v="2022-07-14T00:00:00"/>
        <d v="2022-07-29T00:00:00"/>
        <d v="2022-07-16T00:00:00"/>
        <d v="2024-12-03T00:00:00"/>
        <d v="2022-11-08T00:00:00"/>
        <d v="2023-09-08T00:00:00"/>
        <d v="2023-09-19T00:00:00"/>
        <d v="2024-04-29T00:00:00"/>
        <d v="2024-08-05T00:00:00"/>
        <d v="2022-01-20T00:00:00"/>
        <d v="2024-04-26T00:00:00"/>
        <d v="2022-01-11T00:00:00"/>
        <d v="2022-01-08T00:00:00"/>
        <d v="2024-08-19T00:00:00"/>
        <d v="2024-01-15T00:00:00"/>
        <d v="2023-10-28T00:00:00"/>
        <d v="2023-01-23T00:00:00"/>
        <d v="2024-09-03T00:00:00"/>
        <d v="2024-01-11T00:00:00"/>
        <d v="2023-10-31T00:00:00"/>
        <d v="2023-12-08T00:00:00"/>
        <d v="2024-08-21T00:00:00"/>
        <d v="2022-04-06T00:00:00"/>
        <d v="2024-12-28T00:00:00"/>
        <d v="2024-06-09T00:00:00"/>
        <d v="2023-11-16T00:00:00"/>
        <d v="2023-05-20T00:00:00"/>
        <d v="2022-12-02T00:00:00"/>
        <d v="2024-02-10T00:00:00"/>
        <d v="2023-04-10T00:00:00"/>
        <d v="2024-06-28T00:00:00"/>
        <d v="2022-11-24T00:00:00"/>
        <d v="2023-10-03T00:00:00"/>
        <d v="2024-01-29T00:00:00"/>
        <d v="2023-06-17T00:00:00"/>
        <d v="2023-10-05T00:00:00"/>
        <d v="2023-06-26T00:00:00"/>
        <d v="2022-09-18T00:00:00"/>
        <d v="2022-01-21T00:00:00"/>
        <d v="2023-10-13T00:00:00"/>
        <d v="2023-08-21T00:00:00"/>
        <d v="2023-11-04T00:00:00"/>
        <d v="2023-05-18T00:00:00"/>
        <d v="2022-03-01T00:00:00"/>
        <d v="2022-07-08T00:00:00"/>
        <d v="2023-05-05T00:00:00"/>
        <d v="2024-06-20T00:00:00"/>
        <d v="2024-11-02T00:00:00"/>
        <d v="2023-04-24T00:00:00"/>
        <d v="2022-07-21T00:00:00"/>
        <d v="2023-07-06T00:00:00"/>
        <d v="2024-10-05T00:00:00"/>
        <d v="2024-04-04T00:00:00"/>
        <d v="2023-03-19T00:00:00"/>
        <d v="2024-07-22T00:00:00"/>
        <d v="2022-08-06T00:00:00"/>
        <d v="2022-07-30T00:00:00"/>
        <d v="2022-04-12T00:00:00"/>
        <d v="2023-05-02T00:00:00"/>
        <d v="2022-09-19T00:00:00"/>
        <d v="2023-12-12T00:00:00"/>
        <d v="2023-12-22T00:00:00"/>
        <d v="2024-01-18T00:00:00"/>
        <d v="2023-10-21T00:00:00"/>
        <d v="2022-07-13T00:00:00"/>
        <d v="2024-02-28T00:00:00"/>
        <d v="2023-06-30T00:00:00"/>
        <d v="2024-08-11T00:00:00"/>
        <d v="2022-09-10T00:00:00"/>
        <d v="2022-10-24T00:00:00"/>
        <d v="2022-06-05T00:00:00"/>
        <d v="2022-12-15T00:00:00"/>
        <d v="2022-08-15T00:00:00"/>
        <d v="2022-09-04T00:00:00"/>
        <d v="2024-11-21T00:00:00"/>
        <d v="2022-05-12T00:00:00"/>
        <d v="2024-08-29T00:00:00"/>
        <d v="2023-07-17T00:00:00"/>
        <d v="2024-05-14T00:00:00"/>
        <d v="2024-03-02T00:00:00"/>
        <d v="2023-07-31T00:00:00"/>
        <d v="2024-09-29T00:00:00"/>
        <d v="2024-03-23T00:00:00"/>
        <d v="2022-04-10T00:00:00"/>
        <d v="2023-03-30T00:00:00"/>
        <d v="2024-01-28T00:00:00"/>
        <d v="2024-10-06T00:00:00"/>
        <d v="2022-12-22T00:00:00"/>
        <d v="2023-01-07T00:00:00"/>
        <d v="2024-04-16T00:00:00"/>
        <d v="2023-03-11T00:00:00"/>
        <d v="2022-06-16T00:00:00"/>
        <d v="2024-08-24T00:00:00"/>
        <d v="2023-02-24T00:00:00"/>
        <d v="2023-01-16T00:00:00"/>
        <d v="2022-08-13T00:00:00"/>
        <d v="2024-03-20T00:00:00"/>
        <d v="2022-06-02T00:00:00"/>
        <d v="2023-10-24T00:00:00"/>
        <d v="2024-05-12T00:00:00"/>
        <d v="2024-05-03T00:00:00"/>
        <d v="2023-12-28T00:00:00"/>
        <d v="2022-12-04T00:00:00"/>
        <d v="2024-05-04T00:00:00"/>
        <d v="2024-12-15T00:00:00"/>
        <d v="2022-05-23T00:00:00"/>
        <d v="2024-08-08T00:00:00"/>
        <d v="2023-07-24T00:00:00"/>
        <d v="2024-12-06T00:00:00"/>
        <d v="2022-12-06T00:00:00"/>
        <d v="2024-10-10T00:00:00"/>
        <d v="2022-07-02T00:00:00"/>
        <d v="2023-03-07T00:00:00"/>
        <d v="2022-12-26T00:00:00"/>
        <d v="2024-03-17T00:00:00"/>
        <d v="2023-10-17T00:00:00"/>
        <d v="2022-08-20T00:00:00"/>
        <d v="2023-02-20T00:00:00"/>
        <d v="2024-05-19T00:00:00"/>
        <d v="2024-03-25T00:00:00"/>
        <d v="2023-06-16T00:00:00"/>
        <d v="2022-09-16T00:00:00"/>
        <d v="2023-12-18T00:00:00"/>
        <d v="2022-04-23T00:00:00"/>
        <d v="2023-11-09T00:00:00"/>
        <d v="2022-07-05T00:00:00"/>
        <d v="2023-03-03T00:00:00"/>
        <d v="2022-05-13T00:00:00"/>
        <d v="2024-09-07T00:00:00"/>
        <d v="2024-12-09T00:00:00"/>
        <d v="2022-07-06T00:00:00"/>
        <d v="2023-06-12T00:00:00"/>
        <d v="2023-02-17T00:00:00"/>
        <d v="2022-05-15T00:00:00"/>
        <d v="2024-11-24T00:00:00"/>
        <d v="2024-01-22T00:00:00"/>
        <d v="2022-10-03T00:00:00"/>
        <d v="2023-12-25T00:00:00"/>
        <d v="2022-08-24T00:00:00"/>
        <d v="2024-07-15T00:00:00"/>
        <d v="2023-05-16T00:00:00"/>
        <d v="2024-12-22T00:00:00"/>
        <d v="2022-07-10T00:00:00"/>
        <d v="2023-01-25T00:00:00"/>
        <d v="2022-10-08T00:00:00"/>
        <d v="2022-01-29T00:00:00"/>
        <d v="2024-04-08T00:00:00"/>
        <d v="2022-08-03T00:00:00"/>
        <d v="2024-10-20T00:00:00"/>
        <d v="2022-01-05T00:00:00"/>
        <d v="2023-07-13T00:00:00"/>
        <d v="2024-12-19T00:00:00"/>
        <d v="2023-08-06T00:00:00"/>
        <d v="2024-03-01T00:00:00"/>
        <d v="2022-12-03T00:00:00"/>
        <d v="2022-06-17T00:00:00"/>
        <d v="2023-04-29T00:00:00"/>
        <d v="2024-01-05T00:00:00"/>
        <d v="2022-01-19T00:00:00"/>
        <d v="2024-07-23T00:00:00"/>
        <d v="2022-03-02T00:00:00"/>
        <d v="2023-04-06T00:00:00"/>
        <d v="2024-04-07T00:00:00"/>
        <d v="2022-02-13T00:00:00"/>
        <d v="2022-02-16T00:00:00"/>
        <d v="2022-10-09T00:00:00"/>
        <d v="2023-08-15T00:00:00"/>
        <d v="2022-08-29T00:00:00"/>
        <d v="2022-09-08T00:00:00"/>
        <d v="2022-04-03T00:00:00"/>
        <d v="2022-08-04T00:00:00"/>
        <d v="2023-08-24T00:00:00"/>
        <d v="2022-08-28T00:00:00"/>
        <d v="2023-11-01T00:00:00"/>
        <d v="2024-05-17T00:00:00"/>
        <d v="2024-08-12T00:00:00"/>
        <d v="2022-06-28T00:00:00"/>
        <d v="2024-05-26T00:00:00"/>
        <d v="2024-10-26T00:00:00"/>
        <d v="2024-02-07T00:00:00"/>
        <d v="2024-01-10T00:00:00"/>
        <d v="2023-11-21T00:00:00"/>
        <d v="2022-01-15T00:00:00"/>
        <d v="2024-07-04T00:00:00"/>
        <d v="2024-04-12T00:00:00"/>
        <d v="2024-07-20T00:00:00"/>
        <d v="2023-02-03T00:00:00"/>
        <d v="2024-01-20T00:00:00"/>
        <d v="2023-02-27T00:00:00"/>
        <d v="2022-11-09T00:00:00"/>
        <d v="2023-12-06T00:00:00"/>
        <d v="2022-12-12T00:00:00"/>
        <d v="2023-09-13T00:00:00"/>
        <d v="2022-11-07T00:00:00"/>
        <d v="2023-01-09T00:00:00"/>
        <d v="2022-06-21T00:00:00"/>
        <d v="2024-07-13T00:00:00"/>
        <d v="2023-09-25T00:00:00"/>
        <d v="2022-02-23T00:00:00"/>
        <d v="2024-10-04T00:00:00"/>
        <d v="2024-02-16T00:00:00"/>
        <d v="2024-06-13T00:00:00"/>
        <d v="2023-08-20T00:00:00"/>
        <d v="2022-10-06T00:00:00"/>
        <d v="2024-01-08T00:00:00"/>
        <d v="2023-07-11T00:00:00"/>
        <d v="2023-01-05T00:00:00"/>
        <d v="2022-01-12T00:00:00"/>
        <d v="2023-09-24T00:00:00"/>
        <d v="2023-12-29T00:00:00"/>
        <d v="2024-03-16T00:00:00"/>
        <d v="2023-11-30T00:00:00"/>
        <d v="2024-10-28T00:00:00"/>
        <d v="2024-11-12T00:00:00"/>
        <d v="2024-06-30T00:00:00"/>
        <d v="2024-10-24T00:00:00"/>
        <d v="2022-06-14T00:00:00"/>
        <d v="2024-10-11T00:00:00"/>
        <d v="2022-11-26T00:00:00"/>
        <d v="2024-02-14T00:00:00"/>
        <d v="2022-12-19T00:00:00"/>
        <d v="2022-05-21T00:00:00"/>
        <d v="2023-09-30T00:00:00"/>
        <d v="2024-03-08T00:00:00"/>
        <d v="2022-01-27T00:00:00"/>
        <d v="2022-07-18T00:00:00"/>
        <d v="2024-08-10T00:00:00"/>
        <d v="2024-08-25T00:00:00"/>
        <d v="2022-01-30T00:00:00"/>
        <d v="2024-11-25T00:00:00"/>
        <d v="2022-07-03T00:00:00"/>
        <d v="2023-01-13T00:00:00"/>
        <d v="2023-02-21T00:00:00"/>
        <d v="2022-03-14T00:00:00"/>
        <d v="2024-06-23T00:00:00"/>
        <d v="2022-03-21T00:00:00"/>
        <d v="2024-06-07T00:00:00"/>
        <d v="2022-02-17T00:00:00"/>
        <d v="2022-07-24T00:00:00"/>
        <d v="2023-11-17T00:00:00"/>
        <d v="2023-08-25T00:00:00"/>
        <d v="2023-08-17T00:00:00"/>
        <d v="2022-08-25T00:00:00"/>
        <d v="2022-12-25T00:00:00"/>
        <d v="2024-11-29T00:00:00"/>
        <d v="2024-04-11T00:00:00"/>
        <d v="2022-02-27T00:00:00"/>
        <d v="2023-05-10T00:00:00"/>
        <d v="2022-04-24T00:00:00"/>
        <d v="2024-11-20T00:00:00"/>
        <d v="2022-02-20T00:00:00"/>
        <d v="2022-11-14T00:00:00"/>
        <d v="2022-06-20T00:00:00"/>
        <d v="2023-10-11T00:00:00"/>
        <d v="2024-01-30T00:00:00"/>
        <d v="2023-02-23T00:00:00"/>
        <d v="2024-10-21T00:00:00"/>
        <d v="2023-05-28T00:00:00"/>
        <d v="2024-08-31T00:00:00"/>
        <d v="2023-07-21T00:00:00"/>
        <d v="2022-01-22T00:00:00"/>
        <d v="2024-09-20T00:00:00"/>
        <d v="2024-12-24T00:00:00"/>
        <d v="2022-07-07T00:00:00"/>
        <d v="2023-12-02T00:00:00"/>
        <d v="2023-12-01T00:00:00"/>
        <d v="2022-05-27T00:00:00"/>
        <d v="2022-03-09T00:00:00"/>
        <d v="2023-02-06T00:00:00"/>
        <d v="2024-06-15T00:00:00"/>
        <d v="2024-07-16T00:00:00"/>
        <d v="2022-11-02T00:00:00"/>
        <d v="2024-04-02T00:00:00"/>
        <d v="2023-03-25T00:00:00"/>
        <d v="2023-04-23T00:00:00"/>
        <d v="2022-02-11T00:00:00"/>
        <d v="2024-11-17T00:00:00"/>
        <d v="2023-08-31T00:00:00"/>
        <d v="2023-07-27T00:00:00"/>
        <d v="2023-02-05T00:00:00"/>
        <d v="2023-06-13T00:00:00"/>
        <d v="2024-09-28T00:00:00"/>
        <d v="2023-05-21T00:00:00"/>
        <d v="2024-06-27T00:00:00"/>
        <d v="2023-09-11T00:00:00"/>
        <d v="2024-12-16T00:00:00"/>
        <d v="2024-08-27T00:00:00"/>
        <d v="2023-02-14T00:00:00"/>
        <d v="2023-02-11T00:00:00"/>
        <d v="2024-06-19T00:00:00"/>
        <d v="2023-12-26T00:00:00"/>
        <d v="2023-01-11T00:00:00"/>
        <d v="2024-12-21T00:00:00"/>
        <d v="2022-04-07T00:00:00"/>
        <d v="2022-01-26T00:00:00"/>
        <d v="2022-06-11T00:00:00"/>
        <d v="2024-09-13T00:00:00"/>
        <d v="2024-09-08T00:00:00"/>
        <d v="2024-07-09T00:00:00"/>
        <d v="2022-05-06T00:00:00"/>
        <d v="2023-08-09T00:00:00"/>
        <d v="2023-01-12T00:00:00"/>
        <d v="2022-07-26T00:00:00"/>
        <d v="2023-03-17T00:00:00"/>
        <d v="2023-06-11T00:00:00"/>
        <d v="2023-11-26T00:00:00"/>
        <d v="2022-11-03T00:00:00"/>
        <d v="2023-03-29T00:00:00"/>
        <d v="2023-12-21T00:00:00"/>
        <d v="2023-09-16T00:00:00"/>
        <d v="2024-09-10T00:00:00"/>
        <d v="2023-09-29T00:00:00"/>
        <d v="2023-08-23T00:00:00"/>
        <d v="2022-01-18T00:00:00"/>
        <d v="2024-04-01T00:00:00"/>
        <d v="2023-07-14T00:00:00"/>
        <d v="2022-06-01T00:00:00"/>
        <d v="2022-07-31T00:00:00"/>
        <d v="2024-02-21T00:00:00"/>
        <d v="2023-08-03T00:00:00"/>
        <d v="2022-10-20T00:00:00"/>
        <d v="2023-05-22T00:00:00"/>
        <d v="2022-07-04T00:00:00"/>
        <d v="2022-09-06T00:00:00"/>
        <d v="2023-05-24T00:00:00"/>
        <d v="2023-07-25T00:00:00"/>
        <d v="2024-06-22T00:00:00"/>
        <d v="2022-05-30T00:00:00"/>
        <d v="2023-08-30T00:00:00"/>
        <d v="2023-05-31T00:00:00"/>
        <d v="2022-12-10T00:00:00"/>
        <d v="2022-03-20T00:00:00"/>
        <d v="2023-12-20T00:00:00"/>
        <d v="2024-03-19T00:00:00"/>
        <d v="2022-05-11T00:00:00"/>
        <d v="2023-03-21T00:00:00"/>
        <d v="2022-05-07T00:00:00"/>
        <d v="2024-04-05T00:00:00"/>
        <d v="2022-06-10T00:00:00"/>
        <d v="2024-07-25T00:00:00"/>
        <d v="2024-08-02T00:00:00"/>
        <d v="2023-07-01T00:00:00"/>
        <d v="2024-07-28T00:00:00"/>
        <d v="2023-04-21T00:00:00"/>
        <d v="2023-09-12T00:00:00"/>
        <d v="2024-04-24T00:00:00"/>
        <d v="2023-08-13T00:00:00"/>
        <d v="2022-04-05T00:00:00"/>
        <d v="2023-09-22T00:00:00"/>
        <d v="2022-03-31T00:00:00"/>
        <d v="2023-01-29T00:00:00"/>
        <d v="2024-10-15T00:00:00"/>
        <d v="2024-07-03T00:00:00"/>
        <d v="2024-03-07T00:00:00"/>
        <d v="2022-04-08T00:00:00"/>
        <d v="2023-03-27T00:00:00"/>
        <d v="2024-01-24T00:00:00"/>
        <d v="2023-08-14T00:00:00"/>
        <d v="2023-02-09T00:00:00"/>
        <d v="2023-03-20T00:00:00"/>
        <d v="2022-05-25T00:00:00"/>
        <d v="2022-12-07T00:00:00"/>
        <d v="2022-11-12T00:00:00"/>
        <d v="2022-08-01T00:00:00"/>
        <d v="2024-10-19T00:00:00"/>
        <d v="2024-01-23T00:00:00"/>
        <d v="2023-04-17T00:00:00"/>
        <d v="2024-01-09T00:00:00"/>
        <d v="2023-11-22T00:00:00"/>
        <d v="2022-09-27T00:00:00"/>
        <d v="2023-07-22T00:00:00"/>
        <d v="2023-06-06T00:00:00"/>
        <d v="2024-02-12T00:00:00"/>
        <d v="2024-11-06T00:00:00"/>
        <d v="2022-11-17T00:00:00"/>
        <d v="2024-08-09T00:00:00"/>
        <d v="2024-07-18T00:00:00"/>
        <d v="2022-08-31T00:00:00"/>
        <d v="2022-09-11T00:00:00"/>
        <d v="2022-02-18T00:00:00"/>
        <d v="2024-02-05T00:00:00"/>
        <d v="2024-12-11T00:00:00"/>
        <d v="2022-08-19T00:00:00"/>
        <d v="2023-07-10T00:00:00"/>
        <d v="2024-06-02T00:00:00"/>
        <d v="2024-07-06T00:00:00"/>
        <d v="2022-02-21T00:00:00"/>
        <d v="2024-01-06T00:00:00"/>
        <d v="2024-01-07T00:00:00"/>
        <d v="2024-05-06T00:00:00"/>
        <d v="2022-04-25T00:00:00"/>
        <d v="2024-12-12T00:00:00"/>
        <d v="2022-05-19T00:00:00"/>
        <d v="2022-12-01T00:00:00"/>
        <d v="2024-07-19T00:00:00"/>
        <d v="2022-06-12T00:00:00"/>
        <d v="2024-09-21T00:00:00"/>
        <d v="2022-10-15T00:00:00"/>
        <d v="2023-10-09T00:00:00"/>
        <d v="2024-06-04T00:00:00"/>
        <d v="2023-03-08T00:00:00"/>
        <d v="2024-10-03T00:00:00"/>
        <d v="2023-02-08T00:00:00"/>
        <d v="2023-04-19T00:00:00"/>
        <d v="2023-05-26T00:00:00"/>
        <d v="2024-10-13T00:00:00"/>
        <d v="2024-04-27T00:00:00"/>
        <d v="2022-09-22T00:00:00"/>
        <d v="2023-09-20T00:00:00"/>
        <d v="2023-10-01T00:00:00"/>
        <d v="2023-07-07T00:00:00"/>
        <d v="2024-02-29T00:00:00"/>
        <d v="2024-12-07T00:00:00"/>
        <d v="2024-05-21T00:00:00"/>
        <d v="2022-03-25T00:00:00"/>
        <d v="2022-05-24T00:00:00"/>
        <d v="2022-03-13T00:00:00"/>
        <d v="2022-01-01T00:00:00"/>
        <d v="2024-04-25T00:00:00"/>
        <d v="2022-07-23T00:00:00"/>
        <d v="2024-05-25T00:00:00"/>
        <d v="2024-07-07T00:00:00"/>
        <d v="2024-06-14T00:00:00"/>
        <d v="2022-02-06T00:00:00"/>
        <d v="2022-11-23T00:00:00"/>
        <d v="2022-01-14T00:00:00"/>
        <d v="2022-10-02T00:00:00"/>
        <d v="2022-04-26T00:00:00"/>
        <d v="2022-03-19T00:00:00"/>
        <d v="2023-11-02T00:00:00"/>
        <d v="2024-12-02T00:00:00"/>
        <d v="2024-01-17T00:00:00"/>
        <d v="2023-10-27T00:00:00"/>
        <d v="2022-06-27T00:00:00"/>
        <d v="2023-08-12T00:00:00"/>
        <d v="2024-09-30T00:00:00"/>
        <d v="2022-12-21T00:00:00"/>
        <d v="2024-12-27T00:00:00"/>
        <d v="2023-01-02T00:00:00"/>
        <d v="2022-03-16T00:00:00"/>
        <d v="2023-07-12T00:00:00"/>
        <d v="2024-10-17T00:00:00"/>
        <d v="2022-05-03T00:00:00"/>
        <d v="2024-05-23T00:00:00"/>
        <d v="2024-05-05T00:00:00"/>
        <d v="2024-04-09T00:00:00"/>
        <d v="2023-12-19T00:00:00"/>
        <d v="2022-12-24T00:00:00"/>
        <d v="2023-06-20T00:00:00"/>
        <d v="2024-12-13T00:00:00"/>
        <d v="2022-04-16T00:00:00"/>
        <d v="2023-09-28T00:00:00"/>
        <d v="2023-08-04T00:00:00"/>
        <d v="2023-05-27T00:00:00"/>
        <d v="2024-04-30T00:00:00"/>
        <d v="2024-11-13T00:00:00"/>
        <d v="2023-03-26T00:00:00"/>
        <d v="2023-01-06T00:00:00"/>
        <d v="2024-03-21T00:00:00"/>
        <d v="2023-12-30T00:00:00"/>
        <d v="2023-01-15T00:00:00"/>
        <d v="2022-10-12T00:00:00"/>
        <d v="2022-08-26T00:00:00"/>
        <d v="2024-11-05T00:00:00"/>
        <d v="2022-10-07T00:00:00"/>
        <d v="2024-02-06T00:00:00"/>
        <d v="2022-04-21T00:00:00"/>
        <d v="2023-09-04T00:00:00"/>
        <d v="2023-06-18T00:00:00"/>
        <d v="2022-10-29T00:00:00"/>
        <d v="2023-07-30T00:00:00"/>
        <d v="2023-03-14T00:00:00"/>
        <d v="2024-09-01T00:00:00"/>
        <d v="2023-05-23T00:00:00"/>
        <d v="2024-09-17T00:00:00"/>
        <d v="2024-11-11T00:00:00"/>
        <d v="2022-12-09T00:00:00"/>
        <d v="2023-12-23T00:00:00"/>
        <d v="2023-08-02T00:00:00"/>
        <d v="2023-09-21T00:00:00"/>
        <d v="2022-02-05T00:00:00"/>
        <d v="2023-01-08T00:00:00"/>
        <d v="2024-06-26T00:00:00"/>
        <d v="2022-11-28T00:00:00"/>
        <d v="2023-12-11T00:00:00"/>
        <d v="2022-02-02T00:00:00"/>
        <d v="2024-12-14T00:00:00"/>
        <d v="2024-02-20T00:00:00"/>
        <d v="2024-08-04T00:00:00"/>
        <d v="2024-02-15T00:00:00"/>
        <d v="2024-12-18T00:00:00"/>
        <d v="2023-10-06T00:00:00"/>
        <d v="2023-08-26T00:00:00"/>
        <d v="2023-09-26T00:00:00"/>
        <d v="2022-01-31T00:00:00"/>
        <d v="2023-06-04T00:00:00"/>
        <d v="2023-10-23T00:00:00"/>
        <d v="2022-12-11T00:00:00"/>
        <d v="2023-02-19T00:00:00"/>
        <d v="2022-01-24T00:00:00"/>
        <d v="2023-01-01T00:00:00"/>
        <d v="2024-12-29T00:00:00"/>
        <d v="2024-11-04T00:00:00"/>
        <d v="2023-11-23T00:00:00"/>
        <d v="2023-05-07T00:00:00"/>
        <d v="2023-10-22T00:00:00"/>
        <d v="2023-07-26T00:00:00"/>
        <d v="2024-05-08T00:00:00"/>
        <d v="2023-05-30T00:00:00"/>
        <d v="2022-05-16T00:00:00"/>
        <d v="2022-05-20T00:00:00"/>
        <d v="2024-01-19T00:00:00"/>
        <d v="2024-09-15T00:00:00"/>
        <d v="2022-11-04T00:00:00"/>
        <d v="2024-07-31T00:00:00"/>
        <d v="2023-09-27T00:00:00"/>
        <d v="2024-09-04T00:00:00"/>
        <d v="2024-08-07T00:00:00"/>
        <d v="2022-10-30T00:00:00"/>
        <d v="2022-08-05T00:00:00"/>
        <d v="2022-08-02T00:00:00"/>
        <d v="2022-04-14T00:00:00"/>
        <d v="2022-04-19T00:00:00"/>
        <d v="2024-12-08T00:00:00"/>
        <d v="2023-06-27T00:00:00"/>
        <d v="2024-05-27T00:00:00"/>
        <d v="2023-06-28T00:00:00"/>
        <d v="2023-03-31T00:00:00"/>
        <d v="2022-03-08T00:00:00"/>
        <d v="2023-10-20T00:00:00"/>
        <d v="2024-03-18T00:00:00"/>
        <d v="2024-05-16T00:00:00"/>
        <d v="2023-04-05T00:00:00"/>
        <d v="2023-03-10T00:00:00"/>
        <d v="2022-09-17T00:00:00"/>
        <d v="2022-02-14T00:00:00"/>
        <d v="2022-05-22T00:00:00"/>
        <d v="2022-03-29T00:00:00"/>
        <d v="2022-07-11T00:00:00"/>
        <d v="2024-02-24T00:00:00"/>
        <d v="2023-03-23T00:00:00"/>
        <d v="2024-06-25T00:00:00"/>
        <d v="2023-10-26T00:00:00"/>
        <d v="2024-03-31T00:00:00"/>
        <d v="2022-04-22T00:00:00"/>
        <d v="2024-06-11T00:00:00"/>
        <d v="2022-11-11T00:00:00"/>
        <d v="2022-01-10T00:00:00"/>
        <d v="2022-06-13T00:00:00"/>
        <d v="2024-10-08T00:00:00"/>
        <d v="2022-05-05T00:00:00"/>
        <d v="2022-06-09T00:00:00"/>
        <d v="2024-04-03T00:00:00"/>
        <d v="2024-04-19T00:00:00"/>
        <d v="2024-02-03T00:00:00"/>
        <d v="2024-02-18T00:00:00"/>
        <d v="2024-04-28T00:00:00"/>
        <d v="2024-09-19T00:00:00"/>
        <d v="2024-12-17T00:00:00"/>
        <d v="2022-10-14T00:00:00"/>
        <d v="2023-04-09T00:00:00"/>
        <d v="2023-04-08T00:00:00"/>
        <d v="2023-01-14T00:00:00"/>
        <d v="2023-02-16T00:00:00"/>
        <d v="2024-03-27T00:00:00"/>
        <d v="2022-01-17T00:00:00"/>
        <d v="2022-06-29T00:00:00"/>
        <d v="2022-06-04T00:00:00"/>
        <d v="2022-04-02T00:00:00"/>
        <d v="2022-12-27T00:00:00"/>
        <d v="2023-08-01T00:00:00"/>
        <d v="2023-04-11T00:00:00"/>
        <d v="2022-11-25T00:00:00"/>
        <d v="2022-11-27T00:00:00"/>
        <d v="2023-11-25T00:00:00"/>
        <d v="2024-11-08T00:00:00"/>
        <d v="2022-06-07T00:00:00"/>
        <d v="2024-07-29T00:00:00"/>
        <d v="2022-09-23T00:00:00"/>
        <d v="2023-04-12T00:00:00"/>
        <d v="2024-06-12T00:00:00"/>
        <d v="2024-07-26T00:00:00"/>
        <d v="2023-11-11T00:00:00"/>
        <d v="2024-01-26T00:00:00"/>
        <d v="2022-10-19T00:00:00"/>
        <d v="2022-05-10T00:00:00"/>
        <d v="2022-04-18T00:00:00"/>
        <d v="2022-09-28T00:00:00"/>
        <d v="2023-11-27T00:00:00"/>
        <d v="2023-03-05T00:00:00"/>
        <d v="2022-06-22T00:00:00"/>
        <d v="2022-12-17T00:00:00"/>
        <d v="2024-01-12T00:00:00"/>
        <d v="2024-09-27T00:00:00"/>
        <d v="2022-08-17T00:00:00"/>
        <d v="2022-08-23T00:00:00"/>
        <d v="2022-07-20T00:00:00"/>
        <d v="2024-07-21T00:00:00"/>
        <d v="2023-06-09T00:00:00"/>
        <d v="2023-12-27T00:00:00"/>
        <d v="2023-12-05T00:00:00"/>
        <d v="2022-08-16T00:00:00"/>
        <d v="2024-01-27T00:00:00"/>
        <d v="2024-01-13T00:00:00"/>
        <d v="2024-06-03T00:00:00"/>
        <d v="2023-02-15T00:00:00"/>
        <d v="2022-11-05T00:00:00"/>
        <d v="2022-11-16T00:00:00"/>
        <d v="2024-05-22T00:00:00"/>
        <d v="2023-01-26T00:00:00"/>
        <d v="2024-11-07T00:00:00"/>
        <d v="2022-03-27T00:00:00"/>
        <d v="2022-11-29T00:00:00"/>
        <d v="2023-01-18T00:00:00"/>
        <d v="2022-02-03T00:00:00"/>
        <d v="2023-04-13T00:00:00"/>
        <d v="2024-07-02T00:00:00"/>
        <d v="2022-11-06T00:00:00"/>
        <d v="2022-06-24T00:00:00"/>
        <d v="2024-03-22T00:00:00"/>
        <d v="2023-04-20T00:00:00"/>
        <d v="2024-05-13T00:00:00"/>
        <d v="2023-08-07T00:00:00"/>
        <d v="2024-03-06T00:00:00"/>
        <d v="2024-01-31T00:00:00"/>
        <d v="2022-02-12T00:00:00"/>
        <d v="2024-05-29T00:00:00"/>
        <d v="2024-05-02T00:00:00"/>
        <d v="2024-09-25T00:00:00"/>
        <d v="2022-12-16T00:00:00"/>
        <d v="2022-07-22T00:00:00"/>
        <d v="2024-05-20T00:00:00"/>
        <d v="2023-10-25T00:00:00"/>
        <d v="2024-11-26T00:00:00"/>
        <d v="2024-09-16T00:00:00"/>
        <d v="2023-11-06T00:00:00"/>
        <d v="2024-03-15T00:00:00"/>
        <d v="2024-06-10T00:00:00"/>
        <d v="2023-06-29T00:00:00"/>
        <d v="2022-02-24T00:00:00"/>
        <d v="2023-06-21T00:00:00"/>
        <d v="2023-07-18T00:00:00"/>
        <d v="2023-06-02T00:00:00"/>
        <d v="2023-10-18T00:00:00"/>
        <d v="2022-01-07T00:00:00"/>
        <d v="2024-01-25T00:00:00"/>
        <d v="2024-03-04T00:00:00"/>
        <d v="2024-06-17T00:00:00"/>
        <d v="2023-04-01T00:00:00"/>
        <d v="2022-10-28T00:00:00"/>
        <d v="2023-12-09T00:00:00"/>
        <d v="2023-08-18T00:00:00"/>
        <d v="2023-02-26T00:00:00"/>
        <d v="2022-08-18T00:00:00"/>
        <d v="2023-06-23T00:00:00"/>
        <d v="2024-07-08T00:00:00"/>
        <d v="2023-11-28T00:00:00"/>
        <d v="2022-04-04T00:00:00"/>
        <d v="2023-06-07T00:00:00"/>
        <d v="2023-04-25T00:00:00"/>
        <d v="2024-12-26T00:00:00"/>
        <d v="2024-04-17T00:00:00"/>
        <d v="2023-07-28T00:00:00"/>
        <d v="2022-12-08T00:00:00"/>
        <d v="2024-04-14T00:00:00"/>
        <d v="2024-09-12T00:00:00"/>
        <d v="2022-04-30T00:00:00"/>
        <d v="2022-10-05T00:00:00"/>
        <d v="2022-05-08T00:00:00"/>
        <d v="2023-01-19T00:00:00"/>
        <d v="2024-04-20T00:00:00"/>
        <d v="2023-11-03T00:00:00"/>
        <d v="2022-06-08T00:00:00"/>
        <d v="2024-11-16T00:00:00"/>
        <d v="2022-04-13T00:00:00"/>
        <d v="2023-06-08T00:00:00"/>
        <d v="2024-08-18T00:00:00"/>
        <d v="2022-02-26T00:00:00"/>
        <d v="2023-09-10T00:00:00"/>
        <d v="2022-03-07T00:00:00"/>
        <d v="2022-12-30T00:00:00"/>
        <d v="2023-01-27T00:00:00"/>
        <d v="2024-08-14T00:00:00"/>
        <d v="2024-03-26T00:00:00"/>
        <d v="2024-03-11T00:00:00"/>
        <d v="2024-07-27T00:00:00"/>
        <d v="2024-03-29T00:00:00"/>
        <d v="2022-07-09T00:00:00"/>
        <d v="2024-06-08T00:00:00"/>
        <d v="2023-08-08T00:00:00"/>
        <d v="2023-03-24T00:00:00"/>
        <d v="2023-01-17T00:00:00"/>
        <d v="2022-06-18T00:00:00"/>
        <d v="2022-02-01T00:00:00"/>
        <d v="2024-12-05T00:00:00"/>
        <d v="2023-01-31T00:00:00"/>
        <d v="2023-08-22T00:00:00"/>
        <d v="2023-10-15T00:00:00"/>
        <d v="2022-10-16T00:00:00"/>
        <d v="2024-10-18T00:00:00"/>
        <d v="2022-03-17T00:00:00"/>
        <d v="2024-06-18T00:00:00"/>
        <d v="2024-08-26T00:00:00"/>
        <d v="2023-09-06T00:00:00"/>
        <d v="2024-09-06T00:00:00"/>
        <d v="2024-11-19T00:00:00"/>
        <d v="2022-08-09T00:00:00"/>
        <d v="2023-11-07T00:00:00"/>
        <d v="2022-04-28T00:00:00"/>
        <d v="2024-02-02T00:00:00"/>
        <d v="2023-10-30T00:00:00"/>
        <d v="2022-09-07T00:00:00"/>
        <d v="2024-10-14T00:00:00"/>
        <d v="2024-08-03T00:00:00"/>
        <d v="2023-09-05T00:00:00"/>
        <d v="2023-06-19T00:00:00"/>
        <d v="2023-01-10T00:00:00"/>
        <d v="2024-08-15T00:00:00"/>
        <d v="2024-07-12T00:00:00"/>
        <d v="2022-02-19T00:00:00"/>
        <d v="2024-12-30T00:00:00"/>
        <d v="2023-03-09T00:00:00"/>
        <d v="2024-11-27T00:00:00"/>
        <d v="2023-04-28T00:00:00"/>
        <d v="2023-04-18T00:00:00"/>
        <d v="2024-09-18T00:00:00"/>
        <d v="2022-09-13T00:00:00"/>
        <d v="2024-02-01T00:00:00"/>
        <d v="2022-01-06T00:00:00"/>
        <d v="2023-05-12T00:00:00"/>
        <d v="2024-10-07T00:00:00"/>
        <d v="2022-12-14T00:00:00"/>
        <d v="2023-01-04T00:00:00"/>
        <d v="2024-10-09T00:00:00"/>
        <d v="2023-06-03T00:00:00"/>
        <d v="2022-01-13T00:00:00"/>
        <d v="2024-09-22T00:00:00"/>
        <d v="2022-11-18T00:00:00"/>
        <d v="2023-03-15T00:00:00"/>
        <d v="2024-07-05T00:00:00"/>
        <d v="2023-02-13T00:00:00"/>
        <d v="2022-05-01T00:00:00"/>
        <d v="2024-09-11T00:00:00"/>
        <d v="2022-10-22T00:00:00"/>
        <d v="2023-02-10T00:00:00"/>
        <d v="2023-10-19T00:00:00"/>
        <d v="2022-06-25T00:00:00"/>
        <d v="2023-07-15T00:00:00"/>
        <d v="2022-10-31T00:00:00"/>
        <d v="2024-12-31T00:00:00"/>
        <d v="2022-10-23T00:00:00"/>
        <d v="2022-05-09T00:00:00"/>
        <d v="2024-02-27T00:00:00"/>
        <d v="2023-09-18T00:00:00"/>
        <d v="2022-06-06T00:00:00"/>
        <d v="2022-12-20T00:00:00"/>
        <d v="2024-08-23T00:00:00"/>
        <d v="2022-03-05T00:00:00"/>
        <d v="2024-04-21T00:00:00"/>
        <d v="2022-02-04T00:00:00"/>
        <d v="2023-01-30T00:00:00"/>
        <d v="2023-12-03T00:00:00"/>
        <d v="2023-11-12T00:00:00"/>
        <d v="2023-09-02T00:00:00"/>
        <d v="2024-10-12T00:00:00"/>
        <d v="2024-07-10T00:00:00"/>
        <d v="2024-06-24T00:00:00"/>
        <d v="2024-08-28T00:00:00"/>
        <d v="2022-10-27T00:00:00"/>
        <d v="2023-11-18T00:00:00"/>
        <d v="2023-12-16T00:00:00"/>
        <d v="2022-10-01T00:00:00"/>
        <d v="2023-07-03T00:00:00"/>
        <d v="2023-03-28T00:00:00"/>
        <d v="2024-05-30T00:00:00"/>
        <d v="2022-05-29T00:00:00"/>
        <d v="2024-05-24T00:00:00"/>
        <d v="2022-02-22T00:00:00"/>
        <d v="2023-06-25T00:00:00"/>
        <d v="2024-03-28T00:00:00"/>
        <d v="2023-05-09T00:00:00"/>
        <d v="2024-08-16T00:00:00"/>
        <d v="2022-01-02T00:00:00"/>
        <d v="2023-04-16T00:00:00"/>
        <d v="2022-08-10T00:00:00"/>
        <d v="2024-10-22T00:00:00"/>
        <d v="2023-07-16T00:00:00"/>
        <d v="2022-07-19T00:00:00"/>
        <d v="2022-03-30T00:00:00"/>
        <d v="2023-03-18T00:00:00"/>
        <d v="2024-10-31T00:00:00"/>
        <d v="2024-06-06T00:00:00"/>
        <d v="2024-02-09T00:00:00"/>
        <d v="2022-09-25T00:00:00"/>
        <d v="2022-09-05T00:00:00"/>
        <d v="2022-07-25T00:00:00"/>
        <d v="2022-07-17T00:00:00"/>
        <d v="2023-06-01T00:00:00"/>
        <d v="2022-01-09T00:00:00"/>
        <d v="2023-12-13T00:00:00"/>
        <d v="2024-06-21T00:00:00"/>
        <d v="2022-06-19T00:00:00"/>
        <d v="2024-09-26T00:00:00"/>
        <d v="2023-11-13T00:00:00"/>
        <d v="2023-03-06T00:00:00"/>
        <d v="2022-03-03T00:00:00"/>
        <d v="2023-01-20T00:00:00"/>
        <d v="2022-05-26T00:00:00"/>
        <d v="2022-04-29T00:00:00"/>
        <d v="2023-05-13T00:00:00"/>
        <d v="2024-03-03T00:00:00"/>
        <d v="2023-07-08T00:00:00"/>
        <d v="2024-06-01T00:00:00"/>
        <d v="2024-05-10T00:00:00"/>
        <d v="2022-06-30T00:00:00"/>
        <d v="2023-08-19T00:00:00"/>
        <d v="2023-09-09T00:00:00"/>
        <d v="2022-03-12T00:00:00"/>
        <d v="2024-02-04T00:00:00"/>
        <d v="2024-12-04T00:00:00"/>
        <d v="2023-05-25T00:00:00"/>
        <d v="2024-08-01T00:00:00"/>
        <d v="2022-01-16T00:00:00"/>
        <d v="2022-12-18T00:00:00"/>
      </sharedItems>
      <fieldGroup par="12"/>
    </cacheField>
    <cacheField name="Клиент" numFmtId="0">
      <sharedItems/>
    </cacheField>
    <cacheField name="Регион" numFmtId="0">
      <sharedItems count="8">
        <s v="Сибирский федеральный округ"/>
        <s v="Приволжский федеральный округ"/>
        <s v="Уральский федеральный округ"/>
        <s v="Центральный федеральный округ"/>
        <s v="Северо-Западный федеральный округ"/>
        <s v="Южный федеральный округ"/>
        <s v="Северо-Кавказский федеральный округ"/>
        <s v="Дальневосточный федеральный округ"/>
      </sharedItems>
    </cacheField>
    <cacheField name="Город" numFmtId="0">
      <sharedItems count="24">
        <s v="Новосибирск"/>
        <s v="Казань"/>
        <s v="Омск"/>
        <s v="Пермь"/>
        <s v="Владимир"/>
        <s v="Псков"/>
        <s v="Волгоград"/>
        <s v="Ростов-на-Дону"/>
        <s v="Краснодар"/>
        <s v="Владикавказ"/>
        <s v="Екатеринбург"/>
        <s v="Тверь"/>
        <s v="Калининград"/>
        <s v="Челябинск"/>
        <s v="Самара"/>
        <s v="Южно-Сахалинск"/>
        <s v="Владивосток"/>
        <s v="Москва"/>
        <s v="Хабаровск"/>
        <s v="Кемерово"/>
        <s v="Махачкала"/>
        <s v="Санкт-Петербург"/>
        <s v="Нижний Новгород"/>
        <s v="Грозный"/>
      </sharedItems>
    </cacheField>
    <cacheField name="Категория" numFmtId="0">
      <sharedItems count="7">
        <s v="Видеокарты"/>
        <s v="Процессоры"/>
        <s v="Накопители"/>
        <s v="Блоки питания"/>
        <s v="Материнские платы"/>
        <s v="Оперативная память"/>
        <s v="Корпуса"/>
      </sharedItems>
    </cacheField>
    <cacheField name="Товар" numFmtId="0">
      <sharedItems count="28">
        <s v="ASUS ROG STRIX GTX 4090"/>
        <s v="i7-12700kf"/>
        <s v="ASUS TUF RTX 3080"/>
        <s v="Crucial MX500"/>
        <s v="Palit Jetstream RTX 3070"/>
        <s v="Seasonic Prime 650"/>
        <s v="MSI pro a520m"/>
        <s v="G.Skill Trident Z"/>
        <s v="Ryzen 7 5800X3D"/>
        <s v="Samsung SSD 970 EVO"/>
        <s v="Ryzen 5 5600x"/>
        <s v="Fractal Design Meshify"/>
        <s v="Cooler Master V850"/>
        <s v="Patriot Viper"/>
        <s v="MSI b550 GAMING PLUS"/>
        <s v="NZXT H510"/>
        <s v="EVGA SuperNOVA 700"/>
        <s v="Challenger RX 6800"/>
        <s v="ASRock b450"/>
        <s v="Phanteks Eclipse"/>
        <s v="i5-13400f"/>
        <s v="Kingston HyperX"/>
        <s v="Colorful b760m"/>
        <s v="Seagate Barracuda"/>
        <s v="Corsair Vengeance"/>
        <s v="Cooler Master MasterBox"/>
        <s v="WD Black SN750"/>
        <s v="Corsair RM850x"/>
      </sharedItems>
    </cacheField>
    <cacheField name="Количество" numFmtId="0">
      <sharedItems containsSemiMixedTypes="0" containsString="0" containsNumber="1" containsInteger="1" minValue="1" maxValue="8"/>
    </cacheField>
    <cacheField name="Цена за единицу" numFmtId="165">
      <sharedItems containsSemiMixedTypes="0" containsString="0" containsNumber="1" containsInteger="1" minValue="3019" maxValue="99650"/>
    </cacheField>
    <cacheField name="Выручка" numFmtId="165">
      <sharedItems containsSemiMixedTypes="0" containsString="0" containsNumber="1" containsInteger="1" minValue="3623" maxValue="298950"/>
    </cacheField>
    <cacheField name="Способ оплаты" numFmtId="0">
      <sharedItems count="4">
        <s v="Карта"/>
        <s v="Яндекс.Деньги"/>
        <s v="СБП"/>
        <s v="PayPal" u="1"/>
      </sharedItems>
    </cacheField>
    <cacheField name="Months (Дата)" numFmtId="0" databaseField="0">
      <fieldGroup base="0">
        <rangePr groupBy="months" startDate="2022-01-01T00:00:00" endDate="2025-01-01T00:00:00"/>
        <groupItems count="14">
          <s v="&lt;1/1/22"/>
          <s v="Jan"/>
          <s v="Feb"/>
          <s v="Mar"/>
          <s v="Apr"/>
          <s v="May"/>
          <s v="Jun"/>
          <s v="Jul"/>
          <s v="Aug"/>
          <s v="Sep"/>
          <s v="Oct"/>
          <s v="Nov"/>
          <s v="Dec"/>
          <s v="&gt;1/1/25"/>
        </groupItems>
      </fieldGroup>
    </cacheField>
    <cacheField name="Quarters (Дата)" numFmtId="0" databaseField="0">
      <fieldGroup base="0">
        <rangePr groupBy="quarters" startDate="2022-01-01T00:00:00" endDate="2025-01-01T00:00:00"/>
        <groupItems count="6">
          <s v="&lt;1/1/22"/>
          <s v="Qtr1"/>
          <s v="Qtr2"/>
          <s v="Qtr3"/>
          <s v="Qtr4"/>
          <s v="&gt;1/1/25"/>
        </groupItems>
      </fieldGroup>
    </cacheField>
    <cacheField name="Years (Дата)" numFmtId="0" databaseField="0">
      <fieldGroup base="0">
        <rangePr groupBy="years" startDate="2022-01-01T00:00:00" endDate="2025-01-01T00:00:00"/>
        <groupItems count="6">
          <s v="&lt;1/1/22"/>
          <s v="2022"/>
          <s v="2023"/>
          <s v="2024"/>
          <s v="2025"/>
          <s v="&gt;1/1/25"/>
        </groupItems>
      </fieldGroup>
    </cacheField>
  </cacheFields>
  <extLst>
    <ext xmlns:x14="http://schemas.microsoft.com/office/spreadsheetml/2009/9/main" uri="{725AE2AE-9491-48be-B2B4-4EB974FC3084}">
      <x14:pivotCacheDefinition pivotCacheId="1478421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s v="Ермакова Н.Ш."/>
    <x v="0"/>
    <x v="0"/>
    <x v="0"/>
    <x v="0"/>
    <n v="3"/>
    <n v="73290"/>
    <n v="219870"/>
    <x v="0"/>
  </r>
  <r>
    <x v="1"/>
    <s v="Григорьева Ю.З."/>
    <x v="1"/>
    <x v="1"/>
    <x v="1"/>
    <x v="1"/>
    <n v="2"/>
    <n v="24208"/>
    <n v="48416"/>
    <x v="0"/>
  </r>
  <r>
    <x v="2"/>
    <s v="Жуков Х.П."/>
    <x v="0"/>
    <x v="2"/>
    <x v="0"/>
    <x v="2"/>
    <n v="1"/>
    <n v="79310"/>
    <n v="79310"/>
    <x v="0"/>
  </r>
  <r>
    <x v="3"/>
    <s v="Рябов Ш.Н."/>
    <x v="2"/>
    <x v="3"/>
    <x v="2"/>
    <x v="3"/>
    <n v="3"/>
    <n v="8811"/>
    <n v="26433"/>
    <x v="1"/>
  </r>
  <r>
    <x v="4"/>
    <s v="Беляева Т.Е."/>
    <x v="0"/>
    <x v="2"/>
    <x v="0"/>
    <x v="4"/>
    <n v="3"/>
    <n v="40185"/>
    <n v="120555"/>
    <x v="0"/>
  </r>
  <r>
    <x v="5"/>
    <s v="Кулишова В.С."/>
    <x v="3"/>
    <x v="4"/>
    <x v="3"/>
    <x v="5"/>
    <n v="2"/>
    <n v="12326"/>
    <n v="24652"/>
    <x v="2"/>
  </r>
  <r>
    <x v="6"/>
    <s v="Логинова Е.У."/>
    <x v="4"/>
    <x v="5"/>
    <x v="4"/>
    <x v="6"/>
    <n v="4"/>
    <n v="15944"/>
    <n v="63776"/>
    <x v="2"/>
  </r>
  <r>
    <x v="7"/>
    <s v="Григорьева Р.У."/>
    <x v="5"/>
    <x v="6"/>
    <x v="5"/>
    <x v="7"/>
    <n v="7"/>
    <n v="8284"/>
    <n v="57988"/>
    <x v="1"/>
  </r>
  <r>
    <x v="8"/>
    <s v="Дроздов Х.Щ."/>
    <x v="3"/>
    <x v="4"/>
    <x v="1"/>
    <x v="8"/>
    <n v="1"/>
    <n v="23103"/>
    <n v="23103"/>
    <x v="0"/>
  </r>
  <r>
    <x v="9"/>
    <s v="Кудрявцев Р.У."/>
    <x v="5"/>
    <x v="6"/>
    <x v="0"/>
    <x v="2"/>
    <n v="2"/>
    <n v="40179"/>
    <n v="80358"/>
    <x v="0"/>
  </r>
  <r>
    <x v="10"/>
    <s v="Маслов Э.С."/>
    <x v="5"/>
    <x v="6"/>
    <x v="1"/>
    <x v="1"/>
    <n v="5"/>
    <n v="22839"/>
    <n v="114195"/>
    <x v="2"/>
  </r>
  <r>
    <x v="11"/>
    <s v="Никитина Н.Е."/>
    <x v="5"/>
    <x v="7"/>
    <x v="3"/>
    <x v="5"/>
    <n v="4"/>
    <n v="6001"/>
    <n v="24004"/>
    <x v="2"/>
  </r>
  <r>
    <x v="12"/>
    <s v="Голубев Я.Х."/>
    <x v="5"/>
    <x v="8"/>
    <x v="2"/>
    <x v="9"/>
    <n v="4"/>
    <n v="7073"/>
    <n v="28292"/>
    <x v="0"/>
  </r>
  <r>
    <x v="13"/>
    <s v="Игнатов Ш.Э."/>
    <x v="6"/>
    <x v="9"/>
    <x v="1"/>
    <x v="10"/>
    <n v="5"/>
    <n v="26699"/>
    <n v="133495"/>
    <x v="2"/>
  </r>
  <r>
    <x v="14"/>
    <s v="Маслов Р.Ш."/>
    <x v="2"/>
    <x v="10"/>
    <x v="6"/>
    <x v="11"/>
    <n v="2"/>
    <n v="8037"/>
    <n v="16074"/>
    <x v="1"/>
  </r>
  <r>
    <x v="15"/>
    <s v="Мельников У.К."/>
    <x v="3"/>
    <x v="4"/>
    <x v="3"/>
    <x v="12"/>
    <n v="3"/>
    <n v="11912"/>
    <n v="35736"/>
    <x v="1"/>
  </r>
  <r>
    <x v="16"/>
    <s v="Фокин У.К."/>
    <x v="3"/>
    <x v="11"/>
    <x v="2"/>
    <x v="3"/>
    <n v="3"/>
    <n v="4121"/>
    <n v="12363"/>
    <x v="2"/>
  </r>
  <r>
    <x v="17"/>
    <s v="Григорьева Л.А."/>
    <x v="4"/>
    <x v="5"/>
    <x v="5"/>
    <x v="13"/>
    <n v="5"/>
    <n v="8528"/>
    <n v="42640"/>
    <x v="1"/>
  </r>
  <r>
    <x v="18"/>
    <s v="Ларионова Ф.Г."/>
    <x v="5"/>
    <x v="6"/>
    <x v="4"/>
    <x v="14"/>
    <n v="2"/>
    <n v="12928"/>
    <n v="25856"/>
    <x v="1"/>
  </r>
  <r>
    <x v="19"/>
    <s v="Савин Ф.В."/>
    <x v="4"/>
    <x v="12"/>
    <x v="6"/>
    <x v="15"/>
    <n v="2"/>
    <n v="4155"/>
    <n v="8310"/>
    <x v="1"/>
  </r>
  <r>
    <x v="20"/>
    <s v="Данилов И.С."/>
    <x v="2"/>
    <x v="13"/>
    <x v="3"/>
    <x v="16"/>
    <n v="1"/>
    <n v="6548"/>
    <n v="6548"/>
    <x v="2"/>
  </r>
  <r>
    <x v="21"/>
    <s v="Исакова Г.Ф."/>
    <x v="1"/>
    <x v="14"/>
    <x v="0"/>
    <x v="17"/>
    <n v="1"/>
    <n v="79150"/>
    <n v="79150"/>
    <x v="2"/>
  </r>
  <r>
    <x v="22"/>
    <s v="Блинова Д.С."/>
    <x v="5"/>
    <x v="6"/>
    <x v="4"/>
    <x v="18"/>
    <n v="4"/>
    <n v="10949"/>
    <n v="43796"/>
    <x v="1"/>
  </r>
  <r>
    <x v="23"/>
    <s v="Кулишова З.Ф."/>
    <x v="3"/>
    <x v="11"/>
    <x v="4"/>
    <x v="18"/>
    <n v="1"/>
    <n v="22024"/>
    <n v="22024"/>
    <x v="0"/>
  </r>
  <r>
    <x v="24"/>
    <s v="Ларионов Р.Х."/>
    <x v="2"/>
    <x v="13"/>
    <x v="6"/>
    <x v="11"/>
    <n v="2"/>
    <n v="9820"/>
    <n v="19640"/>
    <x v="0"/>
  </r>
  <r>
    <x v="25"/>
    <s v="Кириллова Я.Н."/>
    <x v="7"/>
    <x v="15"/>
    <x v="2"/>
    <x v="3"/>
    <n v="5"/>
    <n v="9680"/>
    <n v="48400"/>
    <x v="1"/>
  </r>
  <r>
    <x v="26"/>
    <s v="Дроздова П.Ф."/>
    <x v="7"/>
    <x v="16"/>
    <x v="6"/>
    <x v="19"/>
    <n v="1"/>
    <n v="9832"/>
    <n v="9832"/>
    <x v="2"/>
  </r>
  <r>
    <x v="27"/>
    <s v="Демидов У.В."/>
    <x v="1"/>
    <x v="14"/>
    <x v="2"/>
    <x v="3"/>
    <n v="4"/>
    <n v="9766"/>
    <n v="39064"/>
    <x v="2"/>
  </r>
  <r>
    <x v="28"/>
    <s v="Цветкова Д.Ю."/>
    <x v="6"/>
    <x v="9"/>
    <x v="2"/>
    <x v="9"/>
    <n v="1"/>
    <n v="4259"/>
    <n v="4259"/>
    <x v="2"/>
  </r>
  <r>
    <x v="29"/>
    <s v="Анонимно"/>
    <x v="3"/>
    <x v="17"/>
    <x v="1"/>
    <x v="20"/>
    <n v="5"/>
    <n v="20487"/>
    <n v="102435"/>
    <x v="0"/>
  </r>
  <r>
    <x v="30"/>
    <s v="Никитин Я.Л."/>
    <x v="6"/>
    <x v="9"/>
    <x v="1"/>
    <x v="8"/>
    <n v="5"/>
    <n v="26537"/>
    <n v="132685"/>
    <x v="1"/>
  </r>
  <r>
    <x v="31"/>
    <s v="Беляева Л.А."/>
    <x v="0"/>
    <x v="2"/>
    <x v="5"/>
    <x v="21"/>
    <n v="4"/>
    <n v="9869"/>
    <n v="39476"/>
    <x v="2"/>
  </r>
  <r>
    <x v="32"/>
    <s v="Кудрявцев Р.Ф."/>
    <x v="0"/>
    <x v="2"/>
    <x v="4"/>
    <x v="22"/>
    <n v="2"/>
    <n v="15751"/>
    <n v="31502"/>
    <x v="0"/>
  </r>
  <r>
    <x v="33"/>
    <s v="Давыдов В.Р."/>
    <x v="0"/>
    <x v="2"/>
    <x v="1"/>
    <x v="8"/>
    <n v="2"/>
    <n v="28896"/>
    <n v="57792"/>
    <x v="1"/>
  </r>
  <r>
    <x v="34"/>
    <s v="Сафонов Ф.Д."/>
    <x v="3"/>
    <x v="17"/>
    <x v="2"/>
    <x v="23"/>
    <n v="1"/>
    <n v="8899"/>
    <n v="8899"/>
    <x v="2"/>
  </r>
  <r>
    <x v="35"/>
    <s v="Крылов Т.Э."/>
    <x v="7"/>
    <x v="18"/>
    <x v="1"/>
    <x v="10"/>
    <n v="4"/>
    <n v="17913"/>
    <n v="71652"/>
    <x v="2"/>
  </r>
  <r>
    <x v="36"/>
    <s v="Игнатов Б.Я."/>
    <x v="5"/>
    <x v="8"/>
    <x v="1"/>
    <x v="1"/>
    <n v="5"/>
    <n v="28124"/>
    <n v="140620"/>
    <x v="2"/>
  </r>
  <r>
    <x v="37"/>
    <s v="Исакова О.З."/>
    <x v="2"/>
    <x v="10"/>
    <x v="6"/>
    <x v="15"/>
    <n v="1"/>
    <n v="9378"/>
    <n v="9378"/>
    <x v="2"/>
  </r>
  <r>
    <x v="38"/>
    <s v="Цветкова Д.П."/>
    <x v="5"/>
    <x v="8"/>
    <x v="5"/>
    <x v="24"/>
    <n v="2"/>
    <n v="9335"/>
    <n v="18670"/>
    <x v="2"/>
  </r>
  <r>
    <x v="39"/>
    <s v="Жуков Я.Е."/>
    <x v="7"/>
    <x v="18"/>
    <x v="3"/>
    <x v="12"/>
    <n v="2"/>
    <n v="11703"/>
    <n v="23406"/>
    <x v="0"/>
  </r>
  <r>
    <x v="40"/>
    <s v="Баранова О.Э."/>
    <x v="6"/>
    <x v="9"/>
    <x v="0"/>
    <x v="0"/>
    <n v="2"/>
    <n v="79913"/>
    <n v="159826"/>
    <x v="1"/>
  </r>
  <r>
    <x v="41"/>
    <s v="Блинова И.Ш."/>
    <x v="1"/>
    <x v="14"/>
    <x v="5"/>
    <x v="21"/>
    <n v="8"/>
    <n v="5107"/>
    <n v="40856"/>
    <x v="1"/>
  </r>
  <r>
    <x v="42"/>
    <s v="Кудрявцев У.Щ."/>
    <x v="7"/>
    <x v="15"/>
    <x v="6"/>
    <x v="25"/>
    <n v="2"/>
    <n v="4886"/>
    <n v="9772"/>
    <x v="0"/>
  </r>
  <r>
    <x v="43"/>
    <s v="Щербакова Х.У."/>
    <x v="2"/>
    <x v="13"/>
    <x v="1"/>
    <x v="10"/>
    <n v="1"/>
    <n v="22310"/>
    <n v="22310"/>
    <x v="2"/>
  </r>
  <r>
    <x v="44"/>
    <s v="Ананьев С.Т."/>
    <x v="0"/>
    <x v="19"/>
    <x v="6"/>
    <x v="15"/>
    <n v="2"/>
    <n v="8130"/>
    <n v="16260"/>
    <x v="1"/>
  </r>
  <r>
    <x v="45"/>
    <s v="Маслов У.Э."/>
    <x v="7"/>
    <x v="18"/>
    <x v="2"/>
    <x v="9"/>
    <n v="5"/>
    <n v="6269"/>
    <n v="31345"/>
    <x v="1"/>
  </r>
  <r>
    <x v="46"/>
    <s v="Ананьева Р.О."/>
    <x v="2"/>
    <x v="3"/>
    <x v="2"/>
    <x v="3"/>
    <n v="6"/>
    <n v="4228"/>
    <n v="25368"/>
    <x v="2"/>
  </r>
  <r>
    <x v="47"/>
    <s v="Никитин О.Л."/>
    <x v="6"/>
    <x v="20"/>
    <x v="1"/>
    <x v="10"/>
    <n v="3"/>
    <n v="24285"/>
    <n v="72855"/>
    <x v="0"/>
  </r>
  <r>
    <x v="48"/>
    <s v="Савина О.Ф."/>
    <x v="4"/>
    <x v="21"/>
    <x v="5"/>
    <x v="7"/>
    <n v="4"/>
    <n v="4827"/>
    <n v="19308"/>
    <x v="2"/>
  </r>
  <r>
    <x v="49"/>
    <s v="Ананьев Л.В."/>
    <x v="3"/>
    <x v="4"/>
    <x v="3"/>
    <x v="12"/>
    <n v="1"/>
    <n v="13892"/>
    <n v="13892"/>
    <x v="2"/>
  </r>
  <r>
    <x v="50"/>
    <s v="Карпов У.К."/>
    <x v="3"/>
    <x v="11"/>
    <x v="6"/>
    <x v="19"/>
    <n v="2"/>
    <n v="4423"/>
    <n v="8846"/>
    <x v="1"/>
  </r>
  <r>
    <x v="51"/>
    <s v="Ермаков О.Е."/>
    <x v="4"/>
    <x v="12"/>
    <x v="6"/>
    <x v="11"/>
    <n v="1"/>
    <n v="5593"/>
    <n v="5593"/>
    <x v="2"/>
  </r>
  <r>
    <x v="52"/>
    <s v="Быкова К.Р."/>
    <x v="5"/>
    <x v="7"/>
    <x v="1"/>
    <x v="8"/>
    <n v="3"/>
    <n v="23743"/>
    <n v="71229"/>
    <x v="2"/>
  </r>
  <r>
    <x v="53"/>
    <s v="Романов Э.Б."/>
    <x v="6"/>
    <x v="9"/>
    <x v="5"/>
    <x v="24"/>
    <n v="8"/>
    <n v="6903"/>
    <n v="55224"/>
    <x v="1"/>
  </r>
  <r>
    <x v="28"/>
    <s v="Сафонов Т.Д."/>
    <x v="5"/>
    <x v="7"/>
    <x v="2"/>
    <x v="9"/>
    <n v="4"/>
    <n v="5364"/>
    <n v="21456"/>
    <x v="0"/>
  </r>
  <r>
    <x v="54"/>
    <s v="Исаков Б.Б."/>
    <x v="3"/>
    <x v="17"/>
    <x v="2"/>
    <x v="9"/>
    <n v="2"/>
    <n v="7982"/>
    <n v="15964"/>
    <x v="1"/>
  </r>
  <r>
    <x v="55"/>
    <s v="Федотов Л.С."/>
    <x v="2"/>
    <x v="13"/>
    <x v="5"/>
    <x v="13"/>
    <n v="6"/>
    <n v="8336"/>
    <n v="50016"/>
    <x v="2"/>
  </r>
  <r>
    <x v="56"/>
    <s v="Баранова А.О."/>
    <x v="0"/>
    <x v="2"/>
    <x v="2"/>
    <x v="26"/>
    <n v="2"/>
    <n v="5915"/>
    <n v="11830"/>
    <x v="0"/>
  </r>
  <r>
    <x v="57"/>
    <s v="Анонимно"/>
    <x v="7"/>
    <x v="18"/>
    <x v="4"/>
    <x v="6"/>
    <n v="3"/>
    <n v="22699"/>
    <n v="68097"/>
    <x v="1"/>
  </r>
  <r>
    <x v="58"/>
    <s v="Герасимов Щ.Ю."/>
    <x v="0"/>
    <x v="0"/>
    <x v="3"/>
    <x v="12"/>
    <n v="4"/>
    <n v="11807"/>
    <n v="47228"/>
    <x v="2"/>
  </r>
  <r>
    <x v="59"/>
    <s v="Анонимно"/>
    <x v="4"/>
    <x v="12"/>
    <x v="5"/>
    <x v="21"/>
    <n v="1"/>
    <n v="6683"/>
    <n v="6683"/>
    <x v="2"/>
  </r>
  <r>
    <x v="60"/>
    <s v="Ефимов Щ.Я."/>
    <x v="4"/>
    <x v="5"/>
    <x v="3"/>
    <x v="16"/>
    <n v="1"/>
    <n v="11301"/>
    <n v="11301"/>
    <x v="0"/>
  </r>
  <r>
    <x v="61"/>
    <s v="Григорьева П.К."/>
    <x v="1"/>
    <x v="1"/>
    <x v="3"/>
    <x v="27"/>
    <n v="3"/>
    <n v="3510"/>
    <n v="10530"/>
    <x v="2"/>
  </r>
  <r>
    <x v="62"/>
    <s v="Сафонова И.В."/>
    <x v="7"/>
    <x v="18"/>
    <x v="4"/>
    <x v="22"/>
    <n v="2"/>
    <n v="10565"/>
    <n v="21130"/>
    <x v="1"/>
  </r>
  <r>
    <x v="63"/>
    <s v="Турова О.П."/>
    <x v="1"/>
    <x v="1"/>
    <x v="1"/>
    <x v="20"/>
    <n v="1"/>
    <n v="19213"/>
    <n v="19213"/>
    <x v="0"/>
  </r>
  <r>
    <x v="64"/>
    <s v="Полякова Щ.К."/>
    <x v="3"/>
    <x v="4"/>
    <x v="5"/>
    <x v="7"/>
    <n v="4"/>
    <n v="3177"/>
    <n v="12708"/>
    <x v="2"/>
  </r>
  <r>
    <x v="65"/>
    <s v="Григорьева Е.С."/>
    <x v="5"/>
    <x v="8"/>
    <x v="5"/>
    <x v="24"/>
    <n v="8"/>
    <n v="4776"/>
    <n v="38208"/>
    <x v="0"/>
  </r>
  <r>
    <x v="66"/>
    <s v="Исакова Л.Ю."/>
    <x v="0"/>
    <x v="0"/>
    <x v="1"/>
    <x v="8"/>
    <n v="5"/>
    <n v="16847"/>
    <n v="84235"/>
    <x v="2"/>
  </r>
  <r>
    <x v="67"/>
    <s v="Жуков Ю.О."/>
    <x v="2"/>
    <x v="3"/>
    <x v="1"/>
    <x v="1"/>
    <n v="1"/>
    <n v="28545"/>
    <n v="28545"/>
    <x v="1"/>
  </r>
  <r>
    <x v="68"/>
    <s v="Баранов Щ.В."/>
    <x v="1"/>
    <x v="22"/>
    <x v="2"/>
    <x v="26"/>
    <n v="3"/>
    <n v="8932"/>
    <n v="26796"/>
    <x v="0"/>
  </r>
  <r>
    <x v="69"/>
    <s v="Исакова Я.Б."/>
    <x v="4"/>
    <x v="21"/>
    <x v="5"/>
    <x v="21"/>
    <n v="1"/>
    <n v="5677"/>
    <n v="5677"/>
    <x v="1"/>
  </r>
  <r>
    <x v="70"/>
    <s v="Фокин Д.У."/>
    <x v="1"/>
    <x v="22"/>
    <x v="6"/>
    <x v="11"/>
    <n v="2"/>
    <n v="5754"/>
    <n v="11508"/>
    <x v="2"/>
  </r>
  <r>
    <x v="71"/>
    <s v="Соболев Э.Э."/>
    <x v="0"/>
    <x v="0"/>
    <x v="3"/>
    <x v="12"/>
    <n v="1"/>
    <n v="6146"/>
    <n v="6146"/>
    <x v="2"/>
  </r>
  <r>
    <x v="72"/>
    <s v="Ефимова У.Я."/>
    <x v="2"/>
    <x v="13"/>
    <x v="4"/>
    <x v="18"/>
    <n v="4"/>
    <n v="20198"/>
    <n v="80792"/>
    <x v="1"/>
  </r>
  <r>
    <x v="38"/>
    <s v="Туров П.Щ."/>
    <x v="0"/>
    <x v="2"/>
    <x v="0"/>
    <x v="0"/>
    <n v="1"/>
    <n v="49139"/>
    <n v="49139"/>
    <x v="0"/>
  </r>
  <r>
    <x v="73"/>
    <s v="Ермаков Н.Ш."/>
    <x v="0"/>
    <x v="0"/>
    <x v="6"/>
    <x v="11"/>
    <n v="1"/>
    <n v="7795"/>
    <n v="7795"/>
    <x v="0"/>
  </r>
  <r>
    <x v="74"/>
    <s v="Цветков Э.И."/>
    <x v="6"/>
    <x v="20"/>
    <x v="5"/>
    <x v="7"/>
    <n v="3"/>
    <n v="9404"/>
    <n v="28212"/>
    <x v="0"/>
  </r>
  <r>
    <x v="75"/>
    <s v="Романов З.Х."/>
    <x v="2"/>
    <x v="10"/>
    <x v="1"/>
    <x v="10"/>
    <n v="3"/>
    <n v="25012"/>
    <n v="75036"/>
    <x v="0"/>
  </r>
  <r>
    <x v="76"/>
    <s v="Полякова В.Я."/>
    <x v="1"/>
    <x v="22"/>
    <x v="6"/>
    <x v="25"/>
    <n v="2"/>
    <n v="5876"/>
    <n v="11752"/>
    <x v="0"/>
  </r>
  <r>
    <x v="61"/>
    <s v="Баранова П.Ф."/>
    <x v="2"/>
    <x v="10"/>
    <x v="3"/>
    <x v="5"/>
    <n v="1"/>
    <n v="7232"/>
    <n v="7232"/>
    <x v="0"/>
  </r>
  <r>
    <x v="77"/>
    <s v="Григорьева Н.Р."/>
    <x v="3"/>
    <x v="4"/>
    <x v="5"/>
    <x v="24"/>
    <n v="7"/>
    <n v="6750"/>
    <n v="47250"/>
    <x v="0"/>
  </r>
  <r>
    <x v="78"/>
    <s v="Фокина Ф.М."/>
    <x v="4"/>
    <x v="12"/>
    <x v="2"/>
    <x v="9"/>
    <n v="6"/>
    <n v="8332"/>
    <n v="49992"/>
    <x v="1"/>
  </r>
  <r>
    <x v="79"/>
    <s v="Никитина Я.П."/>
    <x v="5"/>
    <x v="7"/>
    <x v="4"/>
    <x v="14"/>
    <n v="1"/>
    <n v="11592"/>
    <n v="11592"/>
    <x v="0"/>
  </r>
  <r>
    <x v="80"/>
    <s v="Анонимно"/>
    <x v="6"/>
    <x v="9"/>
    <x v="2"/>
    <x v="23"/>
    <n v="6"/>
    <n v="6609"/>
    <n v="39654"/>
    <x v="0"/>
  </r>
  <r>
    <x v="81"/>
    <s v="Ермаков Э.И."/>
    <x v="1"/>
    <x v="1"/>
    <x v="1"/>
    <x v="8"/>
    <n v="1"/>
    <n v="15572"/>
    <n v="15572"/>
    <x v="1"/>
  </r>
  <r>
    <x v="82"/>
    <s v="Демидова Ш.Ш."/>
    <x v="5"/>
    <x v="6"/>
    <x v="2"/>
    <x v="23"/>
    <n v="2"/>
    <n v="7379"/>
    <n v="14758"/>
    <x v="2"/>
  </r>
  <r>
    <x v="83"/>
    <s v="Фокин Э.В."/>
    <x v="1"/>
    <x v="1"/>
    <x v="3"/>
    <x v="5"/>
    <n v="4"/>
    <n v="12985"/>
    <n v="51940"/>
    <x v="0"/>
  </r>
  <r>
    <x v="84"/>
    <s v="Исакова И.Щ."/>
    <x v="1"/>
    <x v="14"/>
    <x v="5"/>
    <x v="21"/>
    <n v="4"/>
    <n v="3661"/>
    <n v="14644"/>
    <x v="1"/>
  </r>
  <r>
    <x v="85"/>
    <s v="Баранов В.М."/>
    <x v="3"/>
    <x v="11"/>
    <x v="3"/>
    <x v="27"/>
    <n v="4"/>
    <n v="9493"/>
    <n v="37972"/>
    <x v="2"/>
  </r>
  <r>
    <x v="86"/>
    <s v="Блинова Н.Ф."/>
    <x v="7"/>
    <x v="18"/>
    <x v="4"/>
    <x v="18"/>
    <n v="4"/>
    <n v="25453"/>
    <n v="101812"/>
    <x v="0"/>
  </r>
  <r>
    <x v="87"/>
    <s v="Кулишова Ф.Ф."/>
    <x v="5"/>
    <x v="6"/>
    <x v="1"/>
    <x v="8"/>
    <n v="4"/>
    <n v="21093"/>
    <n v="84372"/>
    <x v="1"/>
  </r>
  <r>
    <x v="88"/>
    <s v="Логинов Е.Г."/>
    <x v="2"/>
    <x v="3"/>
    <x v="2"/>
    <x v="23"/>
    <n v="4"/>
    <n v="6363"/>
    <n v="25452"/>
    <x v="1"/>
  </r>
  <r>
    <x v="89"/>
    <s v="Гаврилова Ш.А."/>
    <x v="1"/>
    <x v="1"/>
    <x v="1"/>
    <x v="1"/>
    <n v="1"/>
    <n v="25155"/>
    <n v="25155"/>
    <x v="2"/>
  </r>
  <r>
    <x v="90"/>
    <s v="Игнатова Щ.Э."/>
    <x v="2"/>
    <x v="3"/>
    <x v="0"/>
    <x v="17"/>
    <n v="1"/>
    <n v="60182"/>
    <n v="60182"/>
    <x v="0"/>
  </r>
  <r>
    <x v="91"/>
    <s v="Жукова Р.Р."/>
    <x v="4"/>
    <x v="12"/>
    <x v="1"/>
    <x v="1"/>
    <n v="5"/>
    <n v="24225"/>
    <n v="121125"/>
    <x v="0"/>
  </r>
  <r>
    <x v="92"/>
    <s v="Романова К.У."/>
    <x v="1"/>
    <x v="22"/>
    <x v="6"/>
    <x v="19"/>
    <n v="2"/>
    <n v="9387"/>
    <n v="18774"/>
    <x v="2"/>
  </r>
  <r>
    <x v="93"/>
    <s v="Игнатов П.У."/>
    <x v="0"/>
    <x v="2"/>
    <x v="4"/>
    <x v="6"/>
    <n v="4"/>
    <n v="26257"/>
    <n v="105028"/>
    <x v="0"/>
  </r>
  <r>
    <x v="94"/>
    <s v="Анонимно"/>
    <x v="1"/>
    <x v="14"/>
    <x v="0"/>
    <x v="0"/>
    <n v="3"/>
    <n v="99650"/>
    <n v="298950"/>
    <x v="2"/>
  </r>
  <r>
    <x v="95"/>
    <s v="Дроздова О.Ф."/>
    <x v="6"/>
    <x v="20"/>
    <x v="1"/>
    <x v="1"/>
    <n v="5"/>
    <n v="21825"/>
    <n v="109125"/>
    <x v="2"/>
  </r>
  <r>
    <x v="96"/>
    <s v="Ермаков Т.О."/>
    <x v="3"/>
    <x v="17"/>
    <x v="4"/>
    <x v="14"/>
    <n v="3"/>
    <n v="16075"/>
    <n v="48225"/>
    <x v="0"/>
  </r>
  <r>
    <x v="97"/>
    <s v="Голубев О.Д."/>
    <x v="7"/>
    <x v="15"/>
    <x v="5"/>
    <x v="13"/>
    <n v="7"/>
    <n v="3672"/>
    <n v="25704"/>
    <x v="0"/>
  </r>
  <r>
    <x v="98"/>
    <s v="Беляев К.Х."/>
    <x v="4"/>
    <x v="21"/>
    <x v="2"/>
    <x v="23"/>
    <n v="1"/>
    <n v="4359"/>
    <n v="4359"/>
    <x v="0"/>
  </r>
  <r>
    <x v="99"/>
    <s v="Кириллов М.Щ."/>
    <x v="2"/>
    <x v="10"/>
    <x v="5"/>
    <x v="21"/>
    <n v="4"/>
    <n v="6946"/>
    <n v="27784"/>
    <x v="1"/>
  </r>
  <r>
    <x v="100"/>
    <s v="Логинов Е.С."/>
    <x v="5"/>
    <x v="6"/>
    <x v="6"/>
    <x v="19"/>
    <n v="2"/>
    <n v="8608"/>
    <n v="17216"/>
    <x v="0"/>
  </r>
  <r>
    <x v="101"/>
    <s v="Поляков Щ.Э."/>
    <x v="3"/>
    <x v="4"/>
    <x v="2"/>
    <x v="3"/>
    <n v="3"/>
    <n v="6803"/>
    <n v="20409"/>
    <x v="1"/>
  </r>
  <r>
    <x v="102"/>
    <s v="Фокин Л.Р."/>
    <x v="1"/>
    <x v="22"/>
    <x v="3"/>
    <x v="27"/>
    <n v="2"/>
    <n v="9041"/>
    <n v="18082"/>
    <x v="2"/>
  </r>
  <r>
    <x v="7"/>
    <s v="Ананьев Р.П."/>
    <x v="6"/>
    <x v="9"/>
    <x v="6"/>
    <x v="15"/>
    <n v="1"/>
    <n v="7896"/>
    <n v="7896"/>
    <x v="2"/>
  </r>
  <r>
    <x v="103"/>
    <s v="Кулишова Ю.Е."/>
    <x v="1"/>
    <x v="14"/>
    <x v="0"/>
    <x v="4"/>
    <n v="3"/>
    <n v="67670"/>
    <n v="203010"/>
    <x v="2"/>
  </r>
  <r>
    <x v="104"/>
    <s v="Соболев П.В."/>
    <x v="7"/>
    <x v="16"/>
    <x v="4"/>
    <x v="14"/>
    <n v="1"/>
    <n v="21538"/>
    <n v="21538"/>
    <x v="0"/>
  </r>
  <r>
    <x v="105"/>
    <s v="Григорьев З.Х."/>
    <x v="1"/>
    <x v="1"/>
    <x v="1"/>
    <x v="1"/>
    <n v="3"/>
    <n v="21673"/>
    <n v="65019"/>
    <x v="0"/>
  </r>
  <r>
    <x v="14"/>
    <s v="Фокина Ф.Л."/>
    <x v="4"/>
    <x v="12"/>
    <x v="6"/>
    <x v="25"/>
    <n v="2"/>
    <n v="8002"/>
    <n v="16004"/>
    <x v="0"/>
  </r>
  <r>
    <x v="106"/>
    <s v="Миронова Т.Б."/>
    <x v="4"/>
    <x v="5"/>
    <x v="2"/>
    <x v="9"/>
    <n v="6"/>
    <n v="7086"/>
    <n v="42516"/>
    <x v="1"/>
  </r>
  <r>
    <x v="107"/>
    <s v="Карпова Ю.С."/>
    <x v="5"/>
    <x v="8"/>
    <x v="5"/>
    <x v="21"/>
    <n v="8"/>
    <n v="4185"/>
    <n v="33480"/>
    <x v="0"/>
  </r>
  <r>
    <x v="108"/>
    <s v="Воробьева Е.А."/>
    <x v="1"/>
    <x v="1"/>
    <x v="0"/>
    <x v="17"/>
    <n v="3"/>
    <n v="61530"/>
    <n v="184590"/>
    <x v="2"/>
  </r>
  <r>
    <x v="109"/>
    <s v="Баранов Т.Щ."/>
    <x v="0"/>
    <x v="19"/>
    <x v="0"/>
    <x v="17"/>
    <n v="1"/>
    <n v="57553"/>
    <n v="57553"/>
    <x v="0"/>
  </r>
  <r>
    <x v="110"/>
    <s v="Воробьев Т.Ю."/>
    <x v="4"/>
    <x v="12"/>
    <x v="4"/>
    <x v="14"/>
    <n v="3"/>
    <n v="28756"/>
    <n v="86268"/>
    <x v="1"/>
  </r>
  <r>
    <x v="111"/>
    <s v="Голубев П.Д."/>
    <x v="5"/>
    <x v="7"/>
    <x v="4"/>
    <x v="14"/>
    <n v="1"/>
    <n v="17234"/>
    <n v="17234"/>
    <x v="2"/>
  </r>
  <r>
    <x v="112"/>
    <s v="Ларионова М.Ф."/>
    <x v="0"/>
    <x v="19"/>
    <x v="4"/>
    <x v="6"/>
    <n v="1"/>
    <n v="23897"/>
    <n v="23897"/>
    <x v="2"/>
  </r>
  <r>
    <x v="113"/>
    <s v="Рябова Я.К."/>
    <x v="2"/>
    <x v="13"/>
    <x v="6"/>
    <x v="15"/>
    <n v="1"/>
    <n v="9708"/>
    <n v="9708"/>
    <x v="2"/>
  </r>
  <r>
    <x v="114"/>
    <s v="Маслов С.С."/>
    <x v="7"/>
    <x v="15"/>
    <x v="5"/>
    <x v="24"/>
    <n v="4"/>
    <n v="3523"/>
    <n v="14092"/>
    <x v="1"/>
  </r>
  <r>
    <x v="115"/>
    <s v="Моисеев Б.Щ."/>
    <x v="7"/>
    <x v="16"/>
    <x v="0"/>
    <x v="2"/>
    <n v="1"/>
    <n v="89143"/>
    <n v="89143"/>
    <x v="1"/>
  </r>
  <r>
    <x v="116"/>
    <s v="Савин Н.Н."/>
    <x v="6"/>
    <x v="23"/>
    <x v="0"/>
    <x v="2"/>
    <n v="2"/>
    <n v="57251"/>
    <n v="114502"/>
    <x v="0"/>
  </r>
  <r>
    <x v="117"/>
    <s v="Кулишова В.Н."/>
    <x v="3"/>
    <x v="11"/>
    <x v="2"/>
    <x v="9"/>
    <n v="3"/>
    <n v="5373"/>
    <n v="16119"/>
    <x v="2"/>
  </r>
  <r>
    <x v="118"/>
    <s v="Баранова Р.У."/>
    <x v="5"/>
    <x v="7"/>
    <x v="4"/>
    <x v="14"/>
    <n v="2"/>
    <n v="14494"/>
    <n v="28988"/>
    <x v="0"/>
  </r>
  <r>
    <x v="119"/>
    <s v="Дроздов П.Г."/>
    <x v="2"/>
    <x v="10"/>
    <x v="5"/>
    <x v="21"/>
    <n v="6"/>
    <n v="7691"/>
    <n v="46146"/>
    <x v="0"/>
  </r>
  <r>
    <x v="120"/>
    <s v="Игнатов Ш.Б."/>
    <x v="5"/>
    <x v="6"/>
    <x v="0"/>
    <x v="17"/>
    <n v="2"/>
    <n v="53015"/>
    <n v="106030"/>
    <x v="1"/>
  </r>
  <r>
    <x v="121"/>
    <s v="Ананьев Б.Р."/>
    <x v="0"/>
    <x v="19"/>
    <x v="5"/>
    <x v="7"/>
    <n v="2"/>
    <n v="9361"/>
    <n v="18722"/>
    <x v="2"/>
  </r>
  <r>
    <x v="122"/>
    <s v="Кулишов М.Ф."/>
    <x v="5"/>
    <x v="6"/>
    <x v="0"/>
    <x v="4"/>
    <n v="1"/>
    <n v="60047"/>
    <n v="60047"/>
    <x v="1"/>
  </r>
  <r>
    <x v="123"/>
    <s v="Миронова Я.Д."/>
    <x v="1"/>
    <x v="14"/>
    <x v="3"/>
    <x v="5"/>
    <n v="2"/>
    <n v="11824"/>
    <n v="23648"/>
    <x v="2"/>
  </r>
  <r>
    <x v="124"/>
    <s v="Жуков З.А."/>
    <x v="7"/>
    <x v="16"/>
    <x v="6"/>
    <x v="11"/>
    <n v="1"/>
    <n v="7082"/>
    <n v="7082"/>
    <x v="1"/>
  </r>
  <r>
    <x v="125"/>
    <s v="Рябов О.П."/>
    <x v="4"/>
    <x v="5"/>
    <x v="4"/>
    <x v="6"/>
    <n v="2"/>
    <n v="26425"/>
    <n v="52850"/>
    <x v="1"/>
  </r>
  <r>
    <x v="126"/>
    <s v="Дроздов Б.А."/>
    <x v="7"/>
    <x v="18"/>
    <x v="2"/>
    <x v="23"/>
    <n v="5"/>
    <n v="5499"/>
    <n v="27495"/>
    <x v="0"/>
  </r>
  <r>
    <x v="127"/>
    <s v="Крылова У.С."/>
    <x v="6"/>
    <x v="23"/>
    <x v="4"/>
    <x v="22"/>
    <n v="2"/>
    <n v="11594"/>
    <n v="23188"/>
    <x v="2"/>
  </r>
  <r>
    <x v="65"/>
    <s v="Логинова В.К."/>
    <x v="4"/>
    <x v="21"/>
    <x v="6"/>
    <x v="25"/>
    <n v="1"/>
    <n v="4426"/>
    <n v="4426"/>
    <x v="0"/>
  </r>
  <r>
    <x v="128"/>
    <s v="Власова М.К."/>
    <x v="3"/>
    <x v="4"/>
    <x v="4"/>
    <x v="6"/>
    <n v="1"/>
    <n v="22272"/>
    <n v="22272"/>
    <x v="2"/>
  </r>
  <r>
    <x v="37"/>
    <s v="Миронова Ю.Ш."/>
    <x v="5"/>
    <x v="8"/>
    <x v="6"/>
    <x v="11"/>
    <n v="2"/>
    <n v="5171"/>
    <n v="10342"/>
    <x v="2"/>
  </r>
  <r>
    <x v="129"/>
    <s v="Исакова Г.Л."/>
    <x v="6"/>
    <x v="20"/>
    <x v="4"/>
    <x v="14"/>
    <n v="2"/>
    <n v="19776"/>
    <n v="39552"/>
    <x v="2"/>
  </r>
  <r>
    <x v="130"/>
    <s v="Игнатова К.М."/>
    <x v="4"/>
    <x v="21"/>
    <x v="3"/>
    <x v="16"/>
    <n v="1"/>
    <n v="12307"/>
    <n v="12307"/>
    <x v="1"/>
  </r>
  <r>
    <x v="131"/>
    <s v="Калинина А.К."/>
    <x v="3"/>
    <x v="17"/>
    <x v="6"/>
    <x v="15"/>
    <n v="1"/>
    <n v="9345"/>
    <n v="9345"/>
    <x v="0"/>
  </r>
  <r>
    <x v="132"/>
    <s v="Исаков Д.Ю."/>
    <x v="6"/>
    <x v="9"/>
    <x v="3"/>
    <x v="5"/>
    <n v="1"/>
    <n v="6057"/>
    <n v="6057"/>
    <x v="2"/>
  </r>
  <r>
    <x v="35"/>
    <s v="Ларионова Б.А."/>
    <x v="3"/>
    <x v="11"/>
    <x v="6"/>
    <x v="15"/>
    <n v="1"/>
    <n v="5389"/>
    <n v="5389"/>
    <x v="0"/>
  </r>
  <r>
    <x v="133"/>
    <s v="Капустин Х.Ф."/>
    <x v="2"/>
    <x v="3"/>
    <x v="0"/>
    <x v="0"/>
    <n v="2"/>
    <n v="79032"/>
    <n v="158064"/>
    <x v="1"/>
  </r>
  <r>
    <x v="134"/>
    <s v="Баранов Э.М."/>
    <x v="0"/>
    <x v="0"/>
    <x v="2"/>
    <x v="3"/>
    <n v="3"/>
    <n v="6551"/>
    <n v="19653"/>
    <x v="2"/>
  </r>
  <r>
    <x v="135"/>
    <s v="Мельникова Ю.Т."/>
    <x v="2"/>
    <x v="3"/>
    <x v="6"/>
    <x v="15"/>
    <n v="2"/>
    <n v="5447"/>
    <n v="10894"/>
    <x v="2"/>
  </r>
  <r>
    <x v="136"/>
    <s v="Цветкова Ш.Б."/>
    <x v="1"/>
    <x v="22"/>
    <x v="2"/>
    <x v="3"/>
    <n v="3"/>
    <n v="4931"/>
    <n v="14793"/>
    <x v="0"/>
  </r>
  <r>
    <x v="137"/>
    <s v="Кудрявцева У.И."/>
    <x v="3"/>
    <x v="4"/>
    <x v="1"/>
    <x v="1"/>
    <n v="3"/>
    <n v="27160"/>
    <n v="81480"/>
    <x v="1"/>
  </r>
  <r>
    <x v="138"/>
    <s v="Быков В.О."/>
    <x v="1"/>
    <x v="22"/>
    <x v="6"/>
    <x v="11"/>
    <n v="2"/>
    <n v="7350"/>
    <n v="14700"/>
    <x v="2"/>
  </r>
  <r>
    <x v="139"/>
    <s v="Исаков Г.А."/>
    <x v="6"/>
    <x v="20"/>
    <x v="4"/>
    <x v="6"/>
    <n v="2"/>
    <n v="19320"/>
    <n v="38640"/>
    <x v="1"/>
  </r>
  <r>
    <x v="77"/>
    <s v="Щербакова Б.Я."/>
    <x v="3"/>
    <x v="11"/>
    <x v="5"/>
    <x v="24"/>
    <n v="5"/>
    <n v="8845"/>
    <n v="44225"/>
    <x v="0"/>
  </r>
  <r>
    <x v="32"/>
    <s v="Федотова Т.Б."/>
    <x v="0"/>
    <x v="2"/>
    <x v="0"/>
    <x v="0"/>
    <n v="2"/>
    <n v="42422"/>
    <n v="84844"/>
    <x v="1"/>
  </r>
  <r>
    <x v="140"/>
    <s v="Ананьев Щ.Х."/>
    <x v="7"/>
    <x v="15"/>
    <x v="2"/>
    <x v="9"/>
    <n v="5"/>
    <n v="9918"/>
    <n v="49590"/>
    <x v="1"/>
  </r>
  <r>
    <x v="141"/>
    <s v="Голубев В.Т."/>
    <x v="4"/>
    <x v="21"/>
    <x v="3"/>
    <x v="5"/>
    <n v="4"/>
    <n v="13364"/>
    <n v="53456"/>
    <x v="2"/>
  </r>
  <r>
    <x v="142"/>
    <s v="Турова О.О."/>
    <x v="0"/>
    <x v="0"/>
    <x v="2"/>
    <x v="9"/>
    <n v="1"/>
    <n v="6776"/>
    <n v="6776"/>
    <x v="1"/>
  </r>
  <r>
    <x v="143"/>
    <s v="Кириллова О.Щ."/>
    <x v="1"/>
    <x v="14"/>
    <x v="5"/>
    <x v="24"/>
    <n v="6"/>
    <n v="7017"/>
    <n v="42102"/>
    <x v="1"/>
  </r>
  <r>
    <x v="144"/>
    <s v="Блинов Ф.И."/>
    <x v="4"/>
    <x v="12"/>
    <x v="6"/>
    <x v="11"/>
    <n v="2"/>
    <n v="6922"/>
    <n v="13844"/>
    <x v="1"/>
  </r>
  <r>
    <x v="6"/>
    <s v="Карпова Щ.Е."/>
    <x v="4"/>
    <x v="21"/>
    <x v="3"/>
    <x v="16"/>
    <n v="2"/>
    <n v="5589"/>
    <n v="11178"/>
    <x v="0"/>
  </r>
  <r>
    <x v="126"/>
    <s v="Соболев П.Щ."/>
    <x v="5"/>
    <x v="8"/>
    <x v="6"/>
    <x v="19"/>
    <n v="1"/>
    <n v="7252"/>
    <n v="7252"/>
    <x v="1"/>
  </r>
  <r>
    <x v="14"/>
    <s v="Ананьева Л.О."/>
    <x v="2"/>
    <x v="10"/>
    <x v="5"/>
    <x v="13"/>
    <n v="3"/>
    <n v="8909"/>
    <n v="26727"/>
    <x v="1"/>
  </r>
  <r>
    <x v="145"/>
    <s v="Карпов У.О."/>
    <x v="1"/>
    <x v="14"/>
    <x v="3"/>
    <x v="27"/>
    <n v="2"/>
    <n v="7039"/>
    <n v="14078"/>
    <x v="1"/>
  </r>
  <r>
    <x v="104"/>
    <s v="Никитин К.Г."/>
    <x v="6"/>
    <x v="23"/>
    <x v="1"/>
    <x v="1"/>
    <n v="1"/>
    <n v="28381"/>
    <n v="28381"/>
    <x v="1"/>
  </r>
  <r>
    <x v="146"/>
    <s v="Игнатов К.У."/>
    <x v="4"/>
    <x v="5"/>
    <x v="1"/>
    <x v="8"/>
    <n v="1"/>
    <n v="21113"/>
    <n v="21113"/>
    <x v="2"/>
  </r>
  <r>
    <x v="147"/>
    <s v="Герасимов Д.С."/>
    <x v="5"/>
    <x v="7"/>
    <x v="6"/>
    <x v="19"/>
    <n v="1"/>
    <n v="8074"/>
    <n v="8074"/>
    <x v="2"/>
  </r>
  <r>
    <x v="140"/>
    <s v="Федотов А.Ш."/>
    <x v="3"/>
    <x v="17"/>
    <x v="2"/>
    <x v="3"/>
    <n v="3"/>
    <n v="9378"/>
    <n v="28134"/>
    <x v="1"/>
  </r>
  <r>
    <x v="148"/>
    <s v="Романов С.У."/>
    <x v="6"/>
    <x v="20"/>
    <x v="3"/>
    <x v="5"/>
    <n v="4"/>
    <n v="10867"/>
    <n v="43468"/>
    <x v="2"/>
  </r>
  <r>
    <x v="149"/>
    <s v="Баранов Д.Я."/>
    <x v="3"/>
    <x v="4"/>
    <x v="2"/>
    <x v="26"/>
    <n v="2"/>
    <n v="4056"/>
    <n v="8112"/>
    <x v="0"/>
  </r>
  <r>
    <x v="150"/>
    <s v="Мельникова О.Е."/>
    <x v="4"/>
    <x v="21"/>
    <x v="4"/>
    <x v="18"/>
    <n v="4"/>
    <n v="11489"/>
    <n v="45956"/>
    <x v="2"/>
  </r>
  <r>
    <x v="123"/>
    <s v="Анонимно"/>
    <x v="0"/>
    <x v="19"/>
    <x v="1"/>
    <x v="1"/>
    <n v="3"/>
    <n v="23374"/>
    <n v="70122"/>
    <x v="0"/>
  </r>
  <r>
    <x v="90"/>
    <s v="Кириллова Д.З."/>
    <x v="1"/>
    <x v="14"/>
    <x v="5"/>
    <x v="7"/>
    <n v="3"/>
    <n v="4446"/>
    <n v="13338"/>
    <x v="2"/>
  </r>
  <r>
    <x v="151"/>
    <s v="Калинина У.З."/>
    <x v="0"/>
    <x v="2"/>
    <x v="0"/>
    <x v="2"/>
    <n v="1"/>
    <n v="41083"/>
    <n v="41083"/>
    <x v="1"/>
  </r>
  <r>
    <x v="152"/>
    <s v="Романова Ф.И."/>
    <x v="2"/>
    <x v="3"/>
    <x v="4"/>
    <x v="14"/>
    <n v="1"/>
    <n v="14430"/>
    <n v="14430"/>
    <x v="0"/>
  </r>
  <r>
    <x v="123"/>
    <s v="Федотов Х.С."/>
    <x v="6"/>
    <x v="9"/>
    <x v="2"/>
    <x v="26"/>
    <n v="2"/>
    <n v="4546"/>
    <n v="9092"/>
    <x v="2"/>
  </r>
  <r>
    <x v="153"/>
    <s v="Миронов Д.Х."/>
    <x v="4"/>
    <x v="12"/>
    <x v="5"/>
    <x v="21"/>
    <n v="5"/>
    <n v="5527"/>
    <n v="27635"/>
    <x v="1"/>
  </r>
  <r>
    <x v="154"/>
    <s v="Исакова Д.Ф."/>
    <x v="7"/>
    <x v="15"/>
    <x v="2"/>
    <x v="9"/>
    <n v="5"/>
    <n v="8497"/>
    <n v="42485"/>
    <x v="0"/>
  </r>
  <r>
    <x v="42"/>
    <s v="Рябова Я.Ф."/>
    <x v="0"/>
    <x v="19"/>
    <x v="1"/>
    <x v="10"/>
    <n v="4"/>
    <n v="21141"/>
    <n v="84564"/>
    <x v="0"/>
  </r>
  <r>
    <x v="155"/>
    <s v="Гаврилова Щ.Т."/>
    <x v="5"/>
    <x v="7"/>
    <x v="4"/>
    <x v="14"/>
    <n v="1"/>
    <n v="12546"/>
    <n v="12546"/>
    <x v="2"/>
  </r>
  <r>
    <x v="156"/>
    <s v="Цветков Ф.Ш."/>
    <x v="4"/>
    <x v="12"/>
    <x v="2"/>
    <x v="26"/>
    <n v="4"/>
    <n v="9358"/>
    <n v="37432"/>
    <x v="2"/>
  </r>
  <r>
    <x v="157"/>
    <s v="Казаков И.Ш."/>
    <x v="5"/>
    <x v="6"/>
    <x v="0"/>
    <x v="4"/>
    <n v="1"/>
    <n v="97707"/>
    <n v="97707"/>
    <x v="0"/>
  </r>
  <r>
    <x v="87"/>
    <s v="Щербакова Г.П."/>
    <x v="7"/>
    <x v="18"/>
    <x v="0"/>
    <x v="0"/>
    <n v="2"/>
    <n v="42654"/>
    <n v="85308"/>
    <x v="2"/>
  </r>
  <r>
    <x v="158"/>
    <s v="Савин А.Б."/>
    <x v="5"/>
    <x v="8"/>
    <x v="0"/>
    <x v="17"/>
    <n v="3"/>
    <n v="88304"/>
    <n v="264912"/>
    <x v="0"/>
  </r>
  <r>
    <x v="104"/>
    <s v="Соболев Т.Ю."/>
    <x v="0"/>
    <x v="2"/>
    <x v="2"/>
    <x v="3"/>
    <n v="2"/>
    <n v="8892"/>
    <n v="17784"/>
    <x v="1"/>
  </r>
  <r>
    <x v="159"/>
    <s v="Карпова У.Н."/>
    <x v="2"/>
    <x v="3"/>
    <x v="1"/>
    <x v="1"/>
    <n v="2"/>
    <n v="29171"/>
    <n v="58342"/>
    <x v="0"/>
  </r>
  <r>
    <x v="160"/>
    <s v="Логинова М.Е."/>
    <x v="3"/>
    <x v="11"/>
    <x v="0"/>
    <x v="2"/>
    <n v="1"/>
    <n v="72153"/>
    <n v="72153"/>
    <x v="1"/>
  </r>
  <r>
    <x v="161"/>
    <s v="Савина Ш.Ю."/>
    <x v="3"/>
    <x v="11"/>
    <x v="4"/>
    <x v="18"/>
    <n v="1"/>
    <n v="25970"/>
    <n v="25970"/>
    <x v="1"/>
  </r>
  <r>
    <x v="162"/>
    <s v="Шестаков Х.О."/>
    <x v="5"/>
    <x v="7"/>
    <x v="3"/>
    <x v="5"/>
    <n v="3"/>
    <n v="12700"/>
    <n v="38100"/>
    <x v="2"/>
  </r>
  <r>
    <x v="163"/>
    <s v="Ефимов Л.Г."/>
    <x v="0"/>
    <x v="2"/>
    <x v="1"/>
    <x v="10"/>
    <n v="3"/>
    <n v="25784"/>
    <n v="77352"/>
    <x v="1"/>
  </r>
  <r>
    <x v="164"/>
    <s v="Савина Л.Э."/>
    <x v="6"/>
    <x v="23"/>
    <x v="0"/>
    <x v="2"/>
    <n v="1"/>
    <n v="55150"/>
    <n v="55150"/>
    <x v="2"/>
  </r>
  <r>
    <x v="165"/>
    <s v="Ларионов Б.О."/>
    <x v="0"/>
    <x v="2"/>
    <x v="4"/>
    <x v="6"/>
    <n v="2"/>
    <n v="22439"/>
    <n v="44878"/>
    <x v="0"/>
  </r>
  <r>
    <x v="166"/>
    <s v="Логинова Т.И."/>
    <x v="5"/>
    <x v="8"/>
    <x v="5"/>
    <x v="7"/>
    <n v="6"/>
    <n v="8928"/>
    <n v="53568"/>
    <x v="2"/>
  </r>
  <r>
    <x v="91"/>
    <s v="Ананьев Г.Д."/>
    <x v="7"/>
    <x v="16"/>
    <x v="5"/>
    <x v="13"/>
    <n v="3"/>
    <n v="9826"/>
    <n v="29478"/>
    <x v="1"/>
  </r>
  <r>
    <x v="167"/>
    <s v="Соболев Щ.Я."/>
    <x v="2"/>
    <x v="10"/>
    <x v="4"/>
    <x v="6"/>
    <n v="3"/>
    <n v="21530"/>
    <n v="64590"/>
    <x v="2"/>
  </r>
  <r>
    <x v="168"/>
    <s v="Фокина Э.А."/>
    <x v="5"/>
    <x v="7"/>
    <x v="0"/>
    <x v="4"/>
    <n v="1"/>
    <n v="55909"/>
    <n v="55909"/>
    <x v="1"/>
  </r>
  <r>
    <x v="77"/>
    <s v="Голубева Ш.Н."/>
    <x v="5"/>
    <x v="6"/>
    <x v="1"/>
    <x v="20"/>
    <n v="4"/>
    <n v="28543"/>
    <n v="114172"/>
    <x v="2"/>
  </r>
  <r>
    <x v="30"/>
    <s v="Игнатов Я.Г."/>
    <x v="2"/>
    <x v="3"/>
    <x v="4"/>
    <x v="6"/>
    <n v="3"/>
    <n v="29669"/>
    <n v="89007"/>
    <x v="1"/>
  </r>
  <r>
    <x v="169"/>
    <s v="Власов И.Т."/>
    <x v="1"/>
    <x v="1"/>
    <x v="2"/>
    <x v="3"/>
    <n v="4"/>
    <n v="5185"/>
    <n v="20740"/>
    <x v="2"/>
  </r>
  <r>
    <x v="161"/>
    <s v="Калинин Т.Д."/>
    <x v="0"/>
    <x v="2"/>
    <x v="5"/>
    <x v="13"/>
    <n v="6"/>
    <n v="7186"/>
    <n v="43116"/>
    <x v="1"/>
  </r>
  <r>
    <x v="170"/>
    <s v="Карпов П.А."/>
    <x v="1"/>
    <x v="14"/>
    <x v="5"/>
    <x v="21"/>
    <n v="5"/>
    <n v="8073"/>
    <n v="40365"/>
    <x v="2"/>
  </r>
  <r>
    <x v="171"/>
    <s v="Калинин И.Л."/>
    <x v="7"/>
    <x v="16"/>
    <x v="5"/>
    <x v="24"/>
    <n v="5"/>
    <n v="9637"/>
    <n v="48185"/>
    <x v="2"/>
  </r>
  <r>
    <x v="172"/>
    <s v="Щербакова О.С."/>
    <x v="1"/>
    <x v="14"/>
    <x v="3"/>
    <x v="5"/>
    <n v="2"/>
    <n v="11393"/>
    <n v="22786"/>
    <x v="2"/>
  </r>
  <r>
    <x v="173"/>
    <s v="Голубева О.Ф."/>
    <x v="2"/>
    <x v="10"/>
    <x v="6"/>
    <x v="11"/>
    <n v="1"/>
    <n v="6533"/>
    <n v="6533"/>
    <x v="0"/>
  </r>
  <r>
    <x v="118"/>
    <s v="Исаков У.Ш."/>
    <x v="1"/>
    <x v="22"/>
    <x v="6"/>
    <x v="15"/>
    <n v="2"/>
    <n v="8831"/>
    <n v="17662"/>
    <x v="0"/>
  </r>
  <r>
    <x v="174"/>
    <s v="Кудрявцев А.А."/>
    <x v="7"/>
    <x v="18"/>
    <x v="2"/>
    <x v="26"/>
    <n v="4"/>
    <n v="4767"/>
    <n v="19068"/>
    <x v="0"/>
  </r>
  <r>
    <x v="175"/>
    <s v="Ларионов Г.К."/>
    <x v="1"/>
    <x v="14"/>
    <x v="1"/>
    <x v="8"/>
    <n v="3"/>
    <n v="28508"/>
    <n v="85524"/>
    <x v="0"/>
  </r>
  <r>
    <x v="80"/>
    <s v="Анонимно"/>
    <x v="6"/>
    <x v="23"/>
    <x v="3"/>
    <x v="27"/>
    <n v="4"/>
    <n v="8151"/>
    <n v="32604"/>
    <x v="2"/>
  </r>
  <r>
    <x v="176"/>
    <s v="Фокин Х.Х."/>
    <x v="4"/>
    <x v="12"/>
    <x v="3"/>
    <x v="16"/>
    <n v="1"/>
    <n v="12288"/>
    <n v="12288"/>
    <x v="2"/>
  </r>
  <r>
    <x v="177"/>
    <s v="Жуков Е.Л."/>
    <x v="7"/>
    <x v="15"/>
    <x v="5"/>
    <x v="24"/>
    <n v="5"/>
    <n v="6317"/>
    <n v="31585"/>
    <x v="0"/>
  </r>
  <r>
    <x v="178"/>
    <s v="Демидов Р.Г."/>
    <x v="4"/>
    <x v="12"/>
    <x v="3"/>
    <x v="12"/>
    <n v="2"/>
    <n v="8896"/>
    <n v="17792"/>
    <x v="0"/>
  </r>
  <r>
    <x v="31"/>
    <s v="Миронова З.Щ."/>
    <x v="0"/>
    <x v="2"/>
    <x v="0"/>
    <x v="2"/>
    <n v="2"/>
    <n v="69508"/>
    <n v="139016"/>
    <x v="1"/>
  </r>
  <r>
    <x v="158"/>
    <s v="Григорьев М.Х."/>
    <x v="4"/>
    <x v="12"/>
    <x v="5"/>
    <x v="7"/>
    <n v="7"/>
    <n v="4406"/>
    <n v="30842"/>
    <x v="1"/>
  </r>
  <r>
    <x v="179"/>
    <s v="Логинова Д.Х."/>
    <x v="0"/>
    <x v="2"/>
    <x v="5"/>
    <x v="24"/>
    <n v="2"/>
    <n v="6292"/>
    <n v="12584"/>
    <x v="1"/>
  </r>
  <r>
    <x v="180"/>
    <s v="Рябова И.Н."/>
    <x v="1"/>
    <x v="22"/>
    <x v="5"/>
    <x v="24"/>
    <n v="2"/>
    <n v="9249"/>
    <n v="18498"/>
    <x v="1"/>
  </r>
  <r>
    <x v="181"/>
    <s v="Быкова Ш.С."/>
    <x v="2"/>
    <x v="3"/>
    <x v="4"/>
    <x v="14"/>
    <n v="2"/>
    <n v="26847"/>
    <n v="53694"/>
    <x v="2"/>
  </r>
  <r>
    <x v="182"/>
    <s v="Миронов И.В."/>
    <x v="0"/>
    <x v="2"/>
    <x v="3"/>
    <x v="16"/>
    <n v="3"/>
    <n v="14092"/>
    <n v="42276"/>
    <x v="0"/>
  </r>
  <r>
    <x v="183"/>
    <s v="Демидов Л.Х."/>
    <x v="1"/>
    <x v="14"/>
    <x v="1"/>
    <x v="20"/>
    <n v="3"/>
    <n v="24980"/>
    <n v="74940"/>
    <x v="2"/>
  </r>
  <r>
    <x v="184"/>
    <s v="Казакова А.Е."/>
    <x v="7"/>
    <x v="16"/>
    <x v="1"/>
    <x v="20"/>
    <n v="2"/>
    <n v="28842"/>
    <n v="57684"/>
    <x v="1"/>
  </r>
  <r>
    <x v="78"/>
    <s v="Турова Е.Е."/>
    <x v="3"/>
    <x v="4"/>
    <x v="0"/>
    <x v="17"/>
    <n v="3"/>
    <n v="72745"/>
    <n v="218235"/>
    <x v="2"/>
  </r>
  <r>
    <x v="185"/>
    <s v="Блинова Ю.Ф."/>
    <x v="1"/>
    <x v="1"/>
    <x v="1"/>
    <x v="1"/>
    <n v="4"/>
    <n v="23882"/>
    <n v="95528"/>
    <x v="1"/>
  </r>
  <r>
    <x v="186"/>
    <s v="Фокин Ф.Е."/>
    <x v="7"/>
    <x v="15"/>
    <x v="3"/>
    <x v="16"/>
    <n v="3"/>
    <n v="3058"/>
    <n v="9174"/>
    <x v="2"/>
  </r>
  <r>
    <x v="187"/>
    <s v="Щербакова Г.Ю."/>
    <x v="7"/>
    <x v="15"/>
    <x v="0"/>
    <x v="0"/>
    <n v="3"/>
    <n v="89181"/>
    <n v="267543"/>
    <x v="2"/>
  </r>
  <r>
    <x v="37"/>
    <s v="Беляев Ф.Э."/>
    <x v="1"/>
    <x v="1"/>
    <x v="2"/>
    <x v="26"/>
    <n v="2"/>
    <n v="9588"/>
    <n v="19176"/>
    <x v="0"/>
  </r>
  <r>
    <x v="90"/>
    <s v="Беляев М.О."/>
    <x v="5"/>
    <x v="7"/>
    <x v="6"/>
    <x v="11"/>
    <n v="1"/>
    <n v="5093"/>
    <n v="5093"/>
    <x v="0"/>
  </r>
  <r>
    <x v="188"/>
    <s v="Маслов Т.Н."/>
    <x v="5"/>
    <x v="8"/>
    <x v="3"/>
    <x v="5"/>
    <n v="2"/>
    <n v="10385"/>
    <n v="20770"/>
    <x v="1"/>
  </r>
  <r>
    <x v="11"/>
    <s v="Логинова П.Н."/>
    <x v="2"/>
    <x v="3"/>
    <x v="5"/>
    <x v="21"/>
    <n v="7"/>
    <n v="9331"/>
    <n v="65317"/>
    <x v="1"/>
  </r>
  <r>
    <x v="189"/>
    <s v="Крылов Р.К."/>
    <x v="2"/>
    <x v="13"/>
    <x v="4"/>
    <x v="18"/>
    <n v="2"/>
    <n v="14801"/>
    <n v="29602"/>
    <x v="2"/>
  </r>
  <r>
    <x v="137"/>
    <s v="Миронова Щ.О."/>
    <x v="3"/>
    <x v="4"/>
    <x v="6"/>
    <x v="25"/>
    <n v="2"/>
    <n v="9642"/>
    <n v="19284"/>
    <x v="2"/>
  </r>
  <r>
    <x v="190"/>
    <s v="Григорьева Е.С."/>
    <x v="6"/>
    <x v="23"/>
    <x v="1"/>
    <x v="10"/>
    <n v="5"/>
    <n v="21395"/>
    <n v="106975"/>
    <x v="2"/>
  </r>
  <r>
    <x v="191"/>
    <s v="Беляева А.В."/>
    <x v="7"/>
    <x v="16"/>
    <x v="6"/>
    <x v="15"/>
    <n v="2"/>
    <n v="9718"/>
    <n v="19436"/>
    <x v="0"/>
  </r>
  <r>
    <x v="192"/>
    <s v="Игнатова Т.Ш."/>
    <x v="6"/>
    <x v="23"/>
    <x v="1"/>
    <x v="1"/>
    <n v="2"/>
    <n v="28750"/>
    <n v="57500"/>
    <x v="0"/>
  </r>
  <r>
    <x v="38"/>
    <s v="Мельникова Г.Г."/>
    <x v="3"/>
    <x v="17"/>
    <x v="2"/>
    <x v="9"/>
    <n v="6"/>
    <n v="5525"/>
    <n v="33150"/>
    <x v="1"/>
  </r>
  <r>
    <x v="193"/>
    <s v="Гаврилов Б.К."/>
    <x v="0"/>
    <x v="0"/>
    <x v="1"/>
    <x v="20"/>
    <n v="3"/>
    <n v="23866"/>
    <n v="71598"/>
    <x v="2"/>
  </r>
  <r>
    <x v="194"/>
    <s v="Ермакова Щ.П."/>
    <x v="1"/>
    <x v="1"/>
    <x v="2"/>
    <x v="9"/>
    <n v="2"/>
    <n v="6962"/>
    <n v="13924"/>
    <x v="2"/>
  </r>
  <r>
    <x v="195"/>
    <s v="Ананьев Л.Ф."/>
    <x v="6"/>
    <x v="20"/>
    <x v="0"/>
    <x v="4"/>
    <n v="3"/>
    <n v="77754"/>
    <n v="233262"/>
    <x v="0"/>
  </r>
  <r>
    <x v="196"/>
    <s v="Жуков Б.И."/>
    <x v="5"/>
    <x v="7"/>
    <x v="1"/>
    <x v="8"/>
    <n v="1"/>
    <n v="16380"/>
    <n v="16380"/>
    <x v="2"/>
  </r>
  <r>
    <x v="197"/>
    <s v="Быков И.Л."/>
    <x v="0"/>
    <x v="19"/>
    <x v="3"/>
    <x v="12"/>
    <n v="4"/>
    <n v="12003"/>
    <n v="48012"/>
    <x v="2"/>
  </r>
  <r>
    <x v="198"/>
    <s v="Исакова Д.Г."/>
    <x v="1"/>
    <x v="1"/>
    <x v="4"/>
    <x v="14"/>
    <n v="3"/>
    <n v="26167"/>
    <n v="78501"/>
    <x v="2"/>
  </r>
  <r>
    <x v="199"/>
    <s v="Миронова В.Д."/>
    <x v="0"/>
    <x v="0"/>
    <x v="1"/>
    <x v="10"/>
    <n v="2"/>
    <n v="28409"/>
    <n v="56818"/>
    <x v="2"/>
  </r>
  <r>
    <x v="200"/>
    <s v="Романов Т.Ю."/>
    <x v="4"/>
    <x v="5"/>
    <x v="5"/>
    <x v="13"/>
    <n v="8"/>
    <n v="5130"/>
    <n v="41040"/>
    <x v="2"/>
  </r>
  <r>
    <x v="159"/>
    <s v="Мельников К.Щ."/>
    <x v="5"/>
    <x v="6"/>
    <x v="4"/>
    <x v="22"/>
    <n v="3"/>
    <n v="13468"/>
    <n v="40404"/>
    <x v="2"/>
  </r>
  <r>
    <x v="121"/>
    <s v="Логинов Г.Ш."/>
    <x v="1"/>
    <x v="1"/>
    <x v="2"/>
    <x v="23"/>
    <n v="5"/>
    <n v="8164"/>
    <n v="40820"/>
    <x v="0"/>
  </r>
  <r>
    <x v="201"/>
    <s v="Исаков Я.Щ."/>
    <x v="3"/>
    <x v="17"/>
    <x v="5"/>
    <x v="21"/>
    <n v="5"/>
    <n v="4915"/>
    <n v="24575"/>
    <x v="2"/>
  </r>
  <r>
    <x v="202"/>
    <s v="Рябова Т.Ю."/>
    <x v="6"/>
    <x v="20"/>
    <x v="5"/>
    <x v="7"/>
    <n v="8"/>
    <n v="5594"/>
    <n v="44752"/>
    <x v="1"/>
  </r>
  <r>
    <x v="203"/>
    <s v="Сафонова Ю.Р."/>
    <x v="1"/>
    <x v="22"/>
    <x v="5"/>
    <x v="13"/>
    <n v="1"/>
    <n v="9637"/>
    <n v="9637"/>
    <x v="2"/>
  </r>
  <r>
    <x v="204"/>
    <s v="Ананьева Ф.З."/>
    <x v="3"/>
    <x v="11"/>
    <x v="3"/>
    <x v="27"/>
    <n v="1"/>
    <n v="4865"/>
    <n v="4865"/>
    <x v="1"/>
  </r>
  <r>
    <x v="205"/>
    <s v="Маслов К.Е."/>
    <x v="1"/>
    <x v="1"/>
    <x v="4"/>
    <x v="6"/>
    <n v="4"/>
    <n v="19766"/>
    <n v="79064"/>
    <x v="1"/>
  </r>
  <r>
    <x v="206"/>
    <s v="Фокин Г.Ш."/>
    <x v="6"/>
    <x v="20"/>
    <x v="6"/>
    <x v="11"/>
    <n v="1"/>
    <n v="7951"/>
    <n v="7951"/>
    <x v="1"/>
  </r>
  <r>
    <x v="207"/>
    <s v="Быкова Л.П."/>
    <x v="6"/>
    <x v="20"/>
    <x v="6"/>
    <x v="11"/>
    <n v="1"/>
    <n v="5727"/>
    <n v="5727"/>
    <x v="2"/>
  </r>
  <r>
    <x v="76"/>
    <s v="Ларионова Я.Д."/>
    <x v="6"/>
    <x v="20"/>
    <x v="5"/>
    <x v="7"/>
    <n v="4"/>
    <n v="9354"/>
    <n v="37416"/>
    <x v="0"/>
  </r>
  <r>
    <x v="208"/>
    <s v="Туров Б.С."/>
    <x v="7"/>
    <x v="18"/>
    <x v="2"/>
    <x v="3"/>
    <n v="3"/>
    <n v="7700"/>
    <n v="23100"/>
    <x v="0"/>
  </r>
  <r>
    <x v="209"/>
    <s v="Кудрявцев К.Ф."/>
    <x v="2"/>
    <x v="3"/>
    <x v="6"/>
    <x v="11"/>
    <n v="2"/>
    <n v="5682"/>
    <n v="11364"/>
    <x v="2"/>
  </r>
  <r>
    <x v="145"/>
    <s v="Игнатова Х.О."/>
    <x v="7"/>
    <x v="15"/>
    <x v="1"/>
    <x v="20"/>
    <n v="4"/>
    <n v="19374"/>
    <n v="77496"/>
    <x v="0"/>
  </r>
  <r>
    <x v="210"/>
    <s v="Ананьев О.Щ."/>
    <x v="5"/>
    <x v="6"/>
    <x v="1"/>
    <x v="1"/>
    <n v="3"/>
    <n v="27432"/>
    <n v="82296"/>
    <x v="2"/>
  </r>
  <r>
    <x v="211"/>
    <s v="Ефимова У.Я."/>
    <x v="6"/>
    <x v="20"/>
    <x v="0"/>
    <x v="17"/>
    <n v="1"/>
    <n v="83833"/>
    <n v="83833"/>
    <x v="2"/>
  </r>
  <r>
    <x v="135"/>
    <s v="Никитина Т.Р."/>
    <x v="6"/>
    <x v="20"/>
    <x v="5"/>
    <x v="7"/>
    <n v="4"/>
    <n v="8562"/>
    <n v="34248"/>
    <x v="2"/>
  </r>
  <r>
    <x v="212"/>
    <s v="Рябов Д.Ш."/>
    <x v="4"/>
    <x v="5"/>
    <x v="4"/>
    <x v="14"/>
    <n v="2"/>
    <n v="10551"/>
    <n v="21102"/>
    <x v="2"/>
  </r>
  <r>
    <x v="213"/>
    <s v="Комарова Т.Я."/>
    <x v="0"/>
    <x v="19"/>
    <x v="0"/>
    <x v="4"/>
    <n v="3"/>
    <n v="95856"/>
    <n v="287568"/>
    <x v="2"/>
  </r>
  <r>
    <x v="214"/>
    <s v="Воробьева Х.Щ."/>
    <x v="0"/>
    <x v="0"/>
    <x v="2"/>
    <x v="26"/>
    <n v="3"/>
    <n v="4312"/>
    <n v="12936"/>
    <x v="1"/>
  </r>
  <r>
    <x v="215"/>
    <s v="Туров П.Б."/>
    <x v="1"/>
    <x v="1"/>
    <x v="3"/>
    <x v="16"/>
    <n v="4"/>
    <n v="10489"/>
    <n v="41956"/>
    <x v="0"/>
  </r>
  <r>
    <x v="216"/>
    <s v="Логинова К.Щ."/>
    <x v="7"/>
    <x v="18"/>
    <x v="0"/>
    <x v="0"/>
    <n v="1"/>
    <n v="64352"/>
    <n v="64352"/>
    <x v="0"/>
  </r>
  <r>
    <x v="2"/>
    <s v="Романова В.Я."/>
    <x v="1"/>
    <x v="1"/>
    <x v="6"/>
    <x v="25"/>
    <n v="2"/>
    <n v="9322"/>
    <n v="18644"/>
    <x v="1"/>
  </r>
  <r>
    <x v="217"/>
    <s v="Дроздов Т.Л."/>
    <x v="4"/>
    <x v="21"/>
    <x v="2"/>
    <x v="9"/>
    <n v="2"/>
    <n v="6166"/>
    <n v="12332"/>
    <x v="2"/>
  </r>
  <r>
    <x v="218"/>
    <s v="Щербаков А.П."/>
    <x v="3"/>
    <x v="4"/>
    <x v="1"/>
    <x v="20"/>
    <n v="3"/>
    <n v="22411"/>
    <n v="67233"/>
    <x v="0"/>
  </r>
  <r>
    <x v="208"/>
    <s v="Ермаков И.А."/>
    <x v="3"/>
    <x v="4"/>
    <x v="4"/>
    <x v="18"/>
    <n v="4"/>
    <n v="7601"/>
    <n v="30404"/>
    <x v="1"/>
  </r>
  <r>
    <x v="117"/>
    <s v="Блинова У.О."/>
    <x v="5"/>
    <x v="7"/>
    <x v="6"/>
    <x v="15"/>
    <n v="2"/>
    <n v="4184"/>
    <n v="8368"/>
    <x v="2"/>
  </r>
  <r>
    <x v="211"/>
    <s v="Быкова Ш.И."/>
    <x v="1"/>
    <x v="22"/>
    <x v="3"/>
    <x v="5"/>
    <n v="1"/>
    <n v="11049"/>
    <n v="11049"/>
    <x v="2"/>
  </r>
  <r>
    <x v="219"/>
    <s v="Кулишова Щ.В."/>
    <x v="1"/>
    <x v="1"/>
    <x v="0"/>
    <x v="17"/>
    <n v="3"/>
    <n v="94596"/>
    <n v="283788"/>
    <x v="0"/>
  </r>
  <r>
    <x v="220"/>
    <s v="Федотов Ш.У."/>
    <x v="1"/>
    <x v="14"/>
    <x v="3"/>
    <x v="5"/>
    <n v="1"/>
    <n v="11386"/>
    <n v="11386"/>
    <x v="0"/>
  </r>
  <r>
    <x v="221"/>
    <s v="Воробьев В.Г."/>
    <x v="5"/>
    <x v="6"/>
    <x v="1"/>
    <x v="1"/>
    <n v="1"/>
    <n v="19549"/>
    <n v="19549"/>
    <x v="1"/>
  </r>
  <r>
    <x v="222"/>
    <s v="Голубева И.Ш."/>
    <x v="2"/>
    <x v="3"/>
    <x v="0"/>
    <x v="2"/>
    <n v="2"/>
    <n v="90885"/>
    <n v="181770"/>
    <x v="0"/>
  </r>
  <r>
    <x v="21"/>
    <s v="Поляков В.В."/>
    <x v="3"/>
    <x v="17"/>
    <x v="1"/>
    <x v="8"/>
    <n v="4"/>
    <n v="28007"/>
    <n v="112028"/>
    <x v="2"/>
  </r>
  <r>
    <x v="223"/>
    <s v="Цветкова Н.В."/>
    <x v="2"/>
    <x v="10"/>
    <x v="5"/>
    <x v="21"/>
    <n v="4"/>
    <n v="5544"/>
    <n v="22176"/>
    <x v="1"/>
  </r>
  <r>
    <x v="224"/>
    <s v="Ларионов Т.П."/>
    <x v="6"/>
    <x v="9"/>
    <x v="5"/>
    <x v="24"/>
    <n v="6"/>
    <n v="3579"/>
    <n v="21474"/>
    <x v="2"/>
  </r>
  <r>
    <x v="225"/>
    <s v="Романова И.С."/>
    <x v="2"/>
    <x v="13"/>
    <x v="4"/>
    <x v="18"/>
    <n v="1"/>
    <n v="14211"/>
    <n v="14211"/>
    <x v="1"/>
  </r>
  <r>
    <x v="9"/>
    <s v="Миронова Я.К."/>
    <x v="6"/>
    <x v="23"/>
    <x v="2"/>
    <x v="3"/>
    <n v="1"/>
    <n v="8415"/>
    <n v="8415"/>
    <x v="2"/>
  </r>
  <r>
    <x v="226"/>
    <s v="Анонимно"/>
    <x v="5"/>
    <x v="6"/>
    <x v="0"/>
    <x v="17"/>
    <n v="1"/>
    <n v="46256"/>
    <n v="46256"/>
    <x v="2"/>
  </r>
  <r>
    <x v="227"/>
    <s v="Анонимно"/>
    <x v="0"/>
    <x v="0"/>
    <x v="6"/>
    <x v="11"/>
    <n v="1"/>
    <n v="6594"/>
    <n v="6594"/>
    <x v="2"/>
  </r>
  <r>
    <x v="228"/>
    <s v="Гаврилов П.Х."/>
    <x v="2"/>
    <x v="3"/>
    <x v="4"/>
    <x v="22"/>
    <n v="1"/>
    <n v="18055"/>
    <n v="18055"/>
    <x v="0"/>
  </r>
  <r>
    <x v="229"/>
    <s v="Ермаков М.Я."/>
    <x v="6"/>
    <x v="9"/>
    <x v="2"/>
    <x v="3"/>
    <n v="2"/>
    <n v="7228"/>
    <n v="14456"/>
    <x v="0"/>
  </r>
  <r>
    <x v="230"/>
    <s v="Федотов Н.С."/>
    <x v="1"/>
    <x v="1"/>
    <x v="4"/>
    <x v="14"/>
    <n v="4"/>
    <n v="7731"/>
    <n v="30924"/>
    <x v="1"/>
  </r>
  <r>
    <x v="231"/>
    <s v="Маслова О.Ю."/>
    <x v="6"/>
    <x v="20"/>
    <x v="2"/>
    <x v="23"/>
    <n v="6"/>
    <n v="8164"/>
    <n v="48984"/>
    <x v="1"/>
  </r>
  <r>
    <x v="232"/>
    <s v="Капустин О.Г."/>
    <x v="0"/>
    <x v="0"/>
    <x v="3"/>
    <x v="16"/>
    <n v="3"/>
    <n v="8606"/>
    <n v="25818"/>
    <x v="1"/>
  </r>
  <r>
    <x v="169"/>
    <s v="Ларионов Э.Д."/>
    <x v="6"/>
    <x v="23"/>
    <x v="5"/>
    <x v="7"/>
    <n v="5"/>
    <n v="9484"/>
    <n v="47420"/>
    <x v="0"/>
  </r>
  <r>
    <x v="233"/>
    <s v="Романова Х.Х."/>
    <x v="5"/>
    <x v="8"/>
    <x v="4"/>
    <x v="22"/>
    <n v="1"/>
    <n v="11514"/>
    <n v="11514"/>
    <x v="2"/>
  </r>
  <r>
    <x v="234"/>
    <s v="Цветков Д.Ю."/>
    <x v="0"/>
    <x v="19"/>
    <x v="6"/>
    <x v="11"/>
    <n v="1"/>
    <n v="6746"/>
    <n v="6746"/>
    <x v="2"/>
  </r>
  <r>
    <x v="235"/>
    <s v="Шестакова М.М."/>
    <x v="0"/>
    <x v="2"/>
    <x v="1"/>
    <x v="20"/>
    <n v="5"/>
    <n v="26413"/>
    <n v="132065"/>
    <x v="0"/>
  </r>
  <r>
    <x v="49"/>
    <s v="Быкова Г.Г."/>
    <x v="1"/>
    <x v="1"/>
    <x v="4"/>
    <x v="6"/>
    <n v="1"/>
    <n v="7403"/>
    <n v="7403"/>
    <x v="0"/>
  </r>
  <r>
    <x v="236"/>
    <s v="Голубев П.Х."/>
    <x v="7"/>
    <x v="15"/>
    <x v="0"/>
    <x v="4"/>
    <n v="1"/>
    <n v="88599"/>
    <n v="88599"/>
    <x v="0"/>
  </r>
  <r>
    <x v="237"/>
    <s v="Ананьев И.У."/>
    <x v="2"/>
    <x v="3"/>
    <x v="0"/>
    <x v="17"/>
    <n v="1"/>
    <n v="76129"/>
    <n v="76129"/>
    <x v="1"/>
  </r>
  <r>
    <x v="188"/>
    <s v="Ермаков Л.К."/>
    <x v="6"/>
    <x v="20"/>
    <x v="3"/>
    <x v="16"/>
    <n v="2"/>
    <n v="7004"/>
    <n v="14008"/>
    <x v="2"/>
  </r>
  <r>
    <x v="28"/>
    <s v="Кудрявцева О.Ш."/>
    <x v="6"/>
    <x v="20"/>
    <x v="6"/>
    <x v="19"/>
    <n v="1"/>
    <n v="4785"/>
    <n v="4785"/>
    <x v="0"/>
  </r>
  <r>
    <x v="238"/>
    <s v="Власова Ш.О."/>
    <x v="5"/>
    <x v="7"/>
    <x v="0"/>
    <x v="2"/>
    <n v="1"/>
    <n v="56386"/>
    <n v="56386"/>
    <x v="1"/>
  </r>
  <r>
    <x v="239"/>
    <s v="Воробьев Л.Д."/>
    <x v="4"/>
    <x v="5"/>
    <x v="4"/>
    <x v="22"/>
    <n v="4"/>
    <n v="25482"/>
    <n v="101928"/>
    <x v="2"/>
  </r>
  <r>
    <x v="240"/>
    <s v="Никитин Д.Ф."/>
    <x v="0"/>
    <x v="2"/>
    <x v="1"/>
    <x v="8"/>
    <n v="4"/>
    <n v="25417"/>
    <n v="101668"/>
    <x v="0"/>
  </r>
  <r>
    <x v="130"/>
    <s v="Воробьев Л.Г."/>
    <x v="6"/>
    <x v="20"/>
    <x v="3"/>
    <x v="5"/>
    <n v="4"/>
    <n v="12185"/>
    <n v="48740"/>
    <x v="2"/>
  </r>
  <r>
    <x v="50"/>
    <s v="Никитин Н.Г."/>
    <x v="5"/>
    <x v="7"/>
    <x v="5"/>
    <x v="24"/>
    <n v="4"/>
    <n v="7293"/>
    <n v="29172"/>
    <x v="2"/>
  </r>
  <r>
    <x v="241"/>
    <s v="Данилов П.У."/>
    <x v="5"/>
    <x v="6"/>
    <x v="1"/>
    <x v="10"/>
    <n v="1"/>
    <n v="16792"/>
    <n v="16792"/>
    <x v="1"/>
  </r>
  <r>
    <x v="242"/>
    <s v="Капустин П.П."/>
    <x v="6"/>
    <x v="20"/>
    <x v="4"/>
    <x v="18"/>
    <n v="1"/>
    <n v="7660"/>
    <n v="7660"/>
    <x v="0"/>
  </r>
  <r>
    <x v="5"/>
    <s v="Жуков Р.А."/>
    <x v="3"/>
    <x v="11"/>
    <x v="1"/>
    <x v="20"/>
    <n v="2"/>
    <n v="22071"/>
    <n v="44142"/>
    <x v="0"/>
  </r>
  <r>
    <x v="174"/>
    <s v="Маслова П.Б."/>
    <x v="3"/>
    <x v="4"/>
    <x v="5"/>
    <x v="13"/>
    <n v="6"/>
    <n v="8348"/>
    <n v="50088"/>
    <x v="2"/>
  </r>
  <r>
    <x v="243"/>
    <s v="Романов Д.К."/>
    <x v="1"/>
    <x v="1"/>
    <x v="1"/>
    <x v="20"/>
    <n v="3"/>
    <n v="23712"/>
    <n v="71136"/>
    <x v="2"/>
  </r>
  <r>
    <x v="244"/>
    <s v="Маслова Ю.П."/>
    <x v="0"/>
    <x v="2"/>
    <x v="3"/>
    <x v="16"/>
    <n v="1"/>
    <n v="5753"/>
    <n v="5753"/>
    <x v="0"/>
  </r>
  <r>
    <x v="118"/>
    <s v="Полякова З.С."/>
    <x v="4"/>
    <x v="5"/>
    <x v="2"/>
    <x v="26"/>
    <n v="1"/>
    <n v="7282"/>
    <n v="7282"/>
    <x v="0"/>
  </r>
  <r>
    <x v="245"/>
    <s v="Никитин А.А."/>
    <x v="5"/>
    <x v="8"/>
    <x v="6"/>
    <x v="11"/>
    <n v="2"/>
    <n v="5960"/>
    <n v="11920"/>
    <x v="2"/>
  </r>
  <r>
    <x v="246"/>
    <s v="Кириллова В.К."/>
    <x v="2"/>
    <x v="3"/>
    <x v="6"/>
    <x v="25"/>
    <n v="2"/>
    <n v="5947"/>
    <n v="11894"/>
    <x v="1"/>
  </r>
  <r>
    <x v="247"/>
    <s v="Моисеев Э.Ю."/>
    <x v="1"/>
    <x v="22"/>
    <x v="4"/>
    <x v="14"/>
    <n v="4"/>
    <n v="26962"/>
    <n v="107848"/>
    <x v="2"/>
  </r>
  <r>
    <x v="210"/>
    <s v="Рябов Э.Р."/>
    <x v="4"/>
    <x v="5"/>
    <x v="5"/>
    <x v="24"/>
    <n v="4"/>
    <n v="4449"/>
    <n v="17796"/>
    <x v="0"/>
  </r>
  <r>
    <x v="248"/>
    <s v="Кудрявцев Р.Я."/>
    <x v="6"/>
    <x v="23"/>
    <x v="2"/>
    <x v="23"/>
    <n v="5"/>
    <n v="5145"/>
    <n v="25725"/>
    <x v="2"/>
  </r>
  <r>
    <x v="249"/>
    <s v="Ефимов Ю.Е."/>
    <x v="0"/>
    <x v="0"/>
    <x v="5"/>
    <x v="13"/>
    <n v="1"/>
    <n v="7291"/>
    <n v="7291"/>
    <x v="0"/>
  </r>
  <r>
    <x v="65"/>
    <s v="Беляев Щ.Ш."/>
    <x v="5"/>
    <x v="6"/>
    <x v="0"/>
    <x v="2"/>
    <n v="1"/>
    <n v="48928"/>
    <n v="48928"/>
    <x v="2"/>
  </r>
  <r>
    <x v="250"/>
    <s v="Романова В.Р."/>
    <x v="3"/>
    <x v="17"/>
    <x v="3"/>
    <x v="16"/>
    <n v="1"/>
    <n v="4281"/>
    <n v="4281"/>
    <x v="2"/>
  </r>
  <r>
    <x v="251"/>
    <s v="Анонимно"/>
    <x v="4"/>
    <x v="12"/>
    <x v="3"/>
    <x v="5"/>
    <n v="4"/>
    <n v="8506"/>
    <n v="34024"/>
    <x v="2"/>
  </r>
  <r>
    <x v="245"/>
    <s v="Гаврилов Р.Р."/>
    <x v="6"/>
    <x v="23"/>
    <x v="0"/>
    <x v="17"/>
    <n v="3"/>
    <n v="80592"/>
    <n v="241776"/>
    <x v="1"/>
  </r>
  <r>
    <x v="252"/>
    <s v="Ананьев Т.Л."/>
    <x v="0"/>
    <x v="19"/>
    <x v="2"/>
    <x v="9"/>
    <n v="5"/>
    <n v="8192"/>
    <n v="40960"/>
    <x v="1"/>
  </r>
  <r>
    <x v="253"/>
    <s v="Жуков Ш.С."/>
    <x v="3"/>
    <x v="4"/>
    <x v="2"/>
    <x v="26"/>
    <n v="6"/>
    <n v="7200"/>
    <n v="43200"/>
    <x v="1"/>
  </r>
  <r>
    <x v="254"/>
    <s v="Игнатова О.М."/>
    <x v="7"/>
    <x v="18"/>
    <x v="4"/>
    <x v="22"/>
    <n v="4"/>
    <n v="29931"/>
    <n v="119724"/>
    <x v="2"/>
  </r>
  <r>
    <x v="255"/>
    <s v="Соболев Л.Ш."/>
    <x v="2"/>
    <x v="3"/>
    <x v="6"/>
    <x v="11"/>
    <n v="2"/>
    <n v="8630"/>
    <n v="17260"/>
    <x v="1"/>
  </r>
  <r>
    <x v="256"/>
    <s v="Карпов Ю.З."/>
    <x v="4"/>
    <x v="12"/>
    <x v="1"/>
    <x v="8"/>
    <n v="5"/>
    <n v="27177"/>
    <n v="135885"/>
    <x v="2"/>
  </r>
  <r>
    <x v="257"/>
    <s v="Давыдов К.М."/>
    <x v="6"/>
    <x v="23"/>
    <x v="4"/>
    <x v="6"/>
    <n v="1"/>
    <n v="24806"/>
    <n v="24806"/>
    <x v="2"/>
  </r>
  <r>
    <x v="258"/>
    <s v="Ефимов Ф.Х."/>
    <x v="2"/>
    <x v="10"/>
    <x v="3"/>
    <x v="27"/>
    <n v="2"/>
    <n v="12922"/>
    <n v="25844"/>
    <x v="1"/>
  </r>
  <r>
    <x v="259"/>
    <s v="Голубев Т.М."/>
    <x v="6"/>
    <x v="20"/>
    <x v="2"/>
    <x v="23"/>
    <n v="3"/>
    <n v="4722"/>
    <n v="14166"/>
    <x v="0"/>
  </r>
  <r>
    <x v="260"/>
    <s v="Калинин Я.Я."/>
    <x v="2"/>
    <x v="13"/>
    <x v="0"/>
    <x v="2"/>
    <n v="2"/>
    <n v="82460"/>
    <n v="164920"/>
    <x v="1"/>
  </r>
  <r>
    <x v="261"/>
    <s v="Кириллов Г.Б."/>
    <x v="2"/>
    <x v="3"/>
    <x v="5"/>
    <x v="21"/>
    <n v="8"/>
    <n v="6177"/>
    <n v="49416"/>
    <x v="1"/>
  </r>
  <r>
    <x v="262"/>
    <s v="Фокин Ш.К."/>
    <x v="2"/>
    <x v="10"/>
    <x v="3"/>
    <x v="12"/>
    <n v="2"/>
    <n v="12755"/>
    <n v="25510"/>
    <x v="0"/>
  </r>
  <r>
    <x v="78"/>
    <s v="Голубев Л.П."/>
    <x v="6"/>
    <x v="23"/>
    <x v="4"/>
    <x v="14"/>
    <n v="4"/>
    <n v="13798"/>
    <n v="55192"/>
    <x v="1"/>
  </r>
  <r>
    <x v="263"/>
    <s v="Гаврилов П.А."/>
    <x v="3"/>
    <x v="11"/>
    <x v="3"/>
    <x v="16"/>
    <n v="3"/>
    <n v="4197"/>
    <n v="12591"/>
    <x v="1"/>
  </r>
  <r>
    <x v="264"/>
    <s v="Григорьева Ю.Я."/>
    <x v="1"/>
    <x v="1"/>
    <x v="4"/>
    <x v="18"/>
    <n v="2"/>
    <n v="10494"/>
    <n v="20988"/>
    <x v="2"/>
  </r>
  <r>
    <x v="203"/>
    <s v="Логинова Н.Д."/>
    <x v="4"/>
    <x v="12"/>
    <x v="0"/>
    <x v="17"/>
    <n v="2"/>
    <n v="62148"/>
    <n v="124296"/>
    <x v="2"/>
  </r>
  <r>
    <x v="265"/>
    <s v="Воробьева Т.Х."/>
    <x v="2"/>
    <x v="10"/>
    <x v="6"/>
    <x v="19"/>
    <n v="1"/>
    <n v="9956"/>
    <n v="9956"/>
    <x v="1"/>
  </r>
  <r>
    <x v="242"/>
    <s v="Миронова У.Е."/>
    <x v="4"/>
    <x v="12"/>
    <x v="5"/>
    <x v="13"/>
    <n v="2"/>
    <n v="4007"/>
    <n v="8014"/>
    <x v="2"/>
  </r>
  <r>
    <x v="266"/>
    <s v="Мельникова Ф.П."/>
    <x v="4"/>
    <x v="21"/>
    <x v="3"/>
    <x v="27"/>
    <n v="3"/>
    <n v="6489"/>
    <n v="19467"/>
    <x v="0"/>
  </r>
  <r>
    <x v="56"/>
    <s v="Цветкова К.З."/>
    <x v="0"/>
    <x v="0"/>
    <x v="5"/>
    <x v="24"/>
    <n v="4"/>
    <n v="3610"/>
    <n v="14440"/>
    <x v="0"/>
  </r>
  <r>
    <x v="267"/>
    <s v="Голубева Ю.О."/>
    <x v="3"/>
    <x v="4"/>
    <x v="4"/>
    <x v="18"/>
    <n v="4"/>
    <n v="23039"/>
    <n v="92156"/>
    <x v="2"/>
  </r>
  <r>
    <x v="73"/>
    <s v="Никитина В.Х."/>
    <x v="3"/>
    <x v="4"/>
    <x v="2"/>
    <x v="23"/>
    <n v="4"/>
    <n v="7746"/>
    <n v="30984"/>
    <x v="1"/>
  </r>
  <r>
    <x v="184"/>
    <s v="Никитин Ф.Л."/>
    <x v="3"/>
    <x v="4"/>
    <x v="6"/>
    <x v="15"/>
    <n v="1"/>
    <n v="6281"/>
    <n v="6281"/>
    <x v="0"/>
  </r>
  <r>
    <x v="268"/>
    <s v="Комарова Р.Я."/>
    <x v="3"/>
    <x v="11"/>
    <x v="2"/>
    <x v="26"/>
    <n v="5"/>
    <n v="8107"/>
    <n v="40535"/>
    <x v="2"/>
  </r>
  <r>
    <x v="269"/>
    <s v="Комаров Щ.И."/>
    <x v="4"/>
    <x v="5"/>
    <x v="3"/>
    <x v="12"/>
    <n v="1"/>
    <n v="11016"/>
    <n v="11016"/>
    <x v="2"/>
  </r>
  <r>
    <x v="86"/>
    <s v="Шестаков О.П."/>
    <x v="7"/>
    <x v="18"/>
    <x v="3"/>
    <x v="12"/>
    <n v="2"/>
    <n v="10985"/>
    <n v="21970"/>
    <x v="0"/>
  </r>
  <r>
    <x v="270"/>
    <s v="Ларионова И.И."/>
    <x v="5"/>
    <x v="6"/>
    <x v="3"/>
    <x v="5"/>
    <n v="3"/>
    <n v="13770"/>
    <n v="41310"/>
    <x v="2"/>
  </r>
  <r>
    <x v="211"/>
    <s v="Миронова С.Т."/>
    <x v="4"/>
    <x v="5"/>
    <x v="2"/>
    <x v="9"/>
    <n v="6"/>
    <n v="7553"/>
    <n v="45318"/>
    <x v="0"/>
  </r>
  <r>
    <x v="271"/>
    <s v="Шестакова Ш.Д."/>
    <x v="3"/>
    <x v="4"/>
    <x v="5"/>
    <x v="21"/>
    <n v="2"/>
    <n v="3393"/>
    <n v="6786"/>
    <x v="0"/>
  </r>
  <r>
    <x v="272"/>
    <s v="Капустин И.Д."/>
    <x v="5"/>
    <x v="7"/>
    <x v="6"/>
    <x v="25"/>
    <n v="1"/>
    <n v="4967"/>
    <n v="4967"/>
    <x v="1"/>
  </r>
  <r>
    <x v="273"/>
    <s v="Кулишов И.Ю."/>
    <x v="5"/>
    <x v="7"/>
    <x v="3"/>
    <x v="27"/>
    <n v="1"/>
    <n v="6074"/>
    <n v="6074"/>
    <x v="0"/>
  </r>
  <r>
    <x v="274"/>
    <s v="Щербаков О.Р."/>
    <x v="3"/>
    <x v="4"/>
    <x v="1"/>
    <x v="20"/>
    <n v="3"/>
    <n v="25957"/>
    <n v="77871"/>
    <x v="1"/>
  </r>
  <r>
    <x v="263"/>
    <s v="Щербакова У.Ю."/>
    <x v="0"/>
    <x v="19"/>
    <x v="1"/>
    <x v="10"/>
    <n v="4"/>
    <n v="18595"/>
    <n v="74380"/>
    <x v="0"/>
  </r>
  <r>
    <x v="275"/>
    <s v="Моисеева К.Р."/>
    <x v="4"/>
    <x v="21"/>
    <x v="5"/>
    <x v="13"/>
    <n v="5"/>
    <n v="5294"/>
    <n v="26470"/>
    <x v="2"/>
  </r>
  <r>
    <x v="276"/>
    <s v="Савина С.П."/>
    <x v="7"/>
    <x v="15"/>
    <x v="0"/>
    <x v="4"/>
    <n v="3"/>
    <n v="65464"/>
    <n v="196392"/>
    <x v="2"/>
  </r>
  <r>
    <x v="277"/>
    <s v="Сафонов В.Ф."/>
    <x v="6"/>
    <x v="9"/>
    <x v="0"/>
    <x v="17"/>
    <n v="2"/>
    <n v="47305"/>
    <n v="94610"/>
    <x v="2"/>
  </r>
  <r>
    <x v="235"/>
    <s v="Калинина О.Р."/>
    <x v="4"/>
    <x v="12"/>
    <x v="0"/>
    <x v="2"/>
    <n v="2"/>
    <n v="54326"/>
    <n v="108652"/>
    <x v="0"/>
  </r>
  <r>
    <x v="278"/>
    <s v="Данилова Л.Х."/>
    <x v="0"/>
    <x v="19"/>
    <x v="4"/>
    <x v="6"/>
    <n v="2"/>
    <n v="15594"/>
    <n v="31188"/>
    <x v="2"/>
  </r>
  <r>
    <x v="279"/>
    <s v="Сафонов Ш.Д."/>
    <x v="6"/>
    <x v="9"/>
    <x v="6"/>
    <x v="19"/>
    <n v="2"/>
    <n v="4290"/>
    <n v="8580"/>
    <x v="0"/>
  </r>
  <r>
    <x v="280"/>
    <s v="Гаврилов А.Л."/>
    <x v="3"/>
    <x v="11"/>
    <x v="6"/>
    <x v="25"/>
    <n v="1"/>
    <n v="9272"/>
    <n v="9272"/>
    <x v="2"/>
  </r>
  <r>
    <x v="54"/>
    <s v="Миронова А.Д."/>
    <x v="3"/>
    <x v="4"/>
    <x v="4"/>
    <x v="14"/>
    <n v="3"/>
    <n v="15690"/>
    <n v="47070"/>
    <x v="2"/>
  </r>
  <r>
    <x v="281"/>
    <s v="Рябова П.П."/>
    <x v="1"/>
    <x v="14"/>
    <x v="5"/>
    <x v="7"/>
    <n v="5"/>
    <n v="7083"/>
    <n v="35415"/>
    <x v="1"/>
  </r>
  <r>
    <x v="282"/>
    <s v="Игнатов О.Д."/>
    <x v="3"/>
    <x v="4"/>
    <x v="3"/>
    <x v="12"/>
    <n v="2"/>
    <n v="9568"/>
    <n v="19136"/>
    <x v="2"/>
  </r>
  <r>
    <x v="283"/>
    <s v="Ермаков А.Э."/>
    <x v="7"/>
    <x v="15"/>
    <x v="6"/>
    <x v="11"/>
    <n v="2"/>
    <n v="4123"/>
    <n v="8246"/>
    <x v="2"/>
  </r>
  <r>
    <x v="284"/>
    <s v="Карпов Б.Ш."/>
    <x v="7"/>
    <x v="16"/>
    <x v="0"/>
    <x v="17"/>
    <n v="3"/>
    <n v="79687"/>
    <n v="239061"/>
    <x v="2"/>
  </r>
  <r>
    <x v="285"/>
    <s v="Ананьева Х.П."/>
    <x v="7"/>
    <x v="15"/>
    <x v="0"/>
    <x v="17"/>
    <n v="2"/>
    <n v="93577"/>
    <n v="187154"/>
    <x v="2"/>
  </r>
  <r>
    <x v="286"/>
    <s v="Григорьев Е.Ю."/>
    <x v="7"/>
    <x v="18"/>
    <x v="0"/>
    <x v="4"/>
    <n v="1"/>
    <n v="62303"/>
    <n v="62303"/>
    <x v="0"/>
  </r>
  <r>
    <x v="287"/>
    <s v="Капустина Ю.П."/>
    <x v="0"/>
    <x v="2"/>
    <x v="0"/>
    <x v="2"/>
    <n v="1"/>
    <n v="60907"/>
    <n v="60907"/>
    <x v="1"/>
  </r>
  <r>
    <x v="30"/>
    <s v="Никитин Т.Я."/>
    <x v="7"/>
    <x v="18"/>
    <x v="0"/>
    <x v="17"/>
    <n v="1"/>
    <n v="54557"/>
    <n v="54557"/>
    <x v="0"/>
  </r>
  <r>
    <x v="288"/>
    <s v="Казакова З.Г."/>
    <x v="3"/>
    <x v="11"/>
    <x v="6"/>
    <x v="11"/>
    <n v="2"/>
    <n v="6792"/>
    <n v="13584"/>
    <x v="0"/>
  </r>
  <r>
    <x v="289"/>
    <s v="Мельников Е.А."/>
    <x v="6"/>
    <x v="23"/>
    <x v="3"/>
    <x v="27"/>
    <n v="4"/>
    <n v="6495"/>
    <n v="25980"/>
    <x v="2"/>
  </r>
  <r>
    <x v="290"/>
    <s v="Голубева Ю.Ш."/>
    <x v="5"/>
    <x v="6"/>
    <x v="0"/>
    <x v="2"/>
    <n v="2"/>
    <n v="76270"/>
    <n v="152540"/>
    <x v="1"/>
  </r>
  <r>
    <x v="291"/>
    <s v="Власов Э.Д."/>
    <x v="0"/>
    <x v="2"/>
    <x v="5"/>
    <x v="7"/>
    <n v="8"/>
    <n v="3921"/>
    <n v="31368"/>
    <x v="0"/>
  </r>
  <r>
    <x v="292"/>
    <s v="Шестаков Ф.Э."/>
    <x v="7"/>
    <x v="18"/>
    <x v="0"/>
    <x v="2"/>
    <n v="2"/>
    <n v="54084"/>
    <n v="108168"/>
    <x v="1"/>
  </r>
  <r>
    <x v="293"/>
    <s v="Анонимно"/>
    <x v="0"/>
    <x v="0"/>
    <x v="6"/>
    <x v="11"/>
    <n v="2"/>
    <n v="6612"/>
    <n v="13224"/>
    <x v="0"/>
  </r>
  <r>
    <x v="294"/>
    <s v="Дроздов Б.Г."/>
    <x v="2"/>
    <x v="10"/>
    <x v="3"/>
    <x v="5"/>
    <n v="1"/>
    <n v="7582"/>
    <n v="7582"/>
    <x v="1"/>
  </r>
  <r>
    <x v="295"/>
    <s v="Никитин Р.Я."/>
    <x v="6"/>
    <x v="9"/>
    <x v="4"/>
    <x v="14"/>
    <n v="1"/>
    <n v="8620"/>
    <n v="8620"/>
    <x v="2"/>
  </r>
  <r>
    <x v="296"/>
    <s v="Давыдов Б.Е."/>
    <x v="7"/>
    <x v="15"/>
    <x v="6"/>
    <x v="11"/>
    <n v="1"/>
    <n v="4584"/>
    <n v="4584"/>
    <x v="1"/>
  </r>
  <r>
    <x v="297"/>
    <s v="Кулишов А.Я."/>
    <x v="2"/>
    <x v="13"/>
    <x v="4"/>
    <x v="22"/>
    <n v="4"/>
    <n v="24887"/>
    <n v="99548"/>
    <x v="0"/>
  </r>
  <r>
    <x v="15"/>
    <s v="Шестакова Я.Л."/>
    <x v="0"/>
    <x v="2"/>
    <x v="3"/>
    <x v="12"/>
    <n v="4"/>
    <n v="6060"/>
    <n v="24240"/>
    <x v="0"/>
  </r>
  <r>
    <x v="298"/>
    <s v="Никитина Д.Н."/>
    <x v="5"/>
    <x v="8"/>
    <x v="2"/>
    <x v="3"/>
    <n v="4"/>
    <n v="9133"/>
    <n v="36532"/>
    <x v="2"/>
  </r>
  <r>
    <x v="299"/>
    <s v="Щербаков Щ.Г."/>
    <x v="4"/>
    <x v="12"/>
    <x v="4"/>
    <x v="22"/>
    <n v="3"/>
    <n v="19145"/>
    <n v="57435"/>
    <x v="0"/>
  </r>
  <r>
    <x v="300"/>
    <s v="Калинина Д.Ф."/>
    <x v="0"/>
    <x v="19"/>
    <x v="1"/>
    <x v="8"/>
    <n v="3"/>
    <n v="16177"/>
    <n v="48531"/>
    <x v="0"/>
  </r>
  <r>
    <x v="220"/>
    <s v="Соболев Э.Н."/>
    <x v="7"/>
    <x v="18"/>
    <x v="6"/>
    <x v="11"/>
    <n v="2"/>
    <n v="5506"/>
    <n v="11012"/>
    <x v="1"/>
  </r>
  <r>
    <x v="301"/>
    <s v="Никитина Ф.Я."/>
    <x v="4"/>
    <x v="5"/>
    <x v="1"/>
    <x v="1"/>
    <n v="1"/>
    <n v="24586"/>
    <n v="24586"/>
    <x v="2"/>
  </r>
  <r>
    <x v="302"/>
    <s v="Романова П.Д."/>
    <x v="3"/>
    <x v="4"/>
    <x v="3"/>
    <x v="16"/>
    <n v="4"/>
    <n v="5025"/>
    <n v="20100"/>
    <x v="0"/>
  </r>
  <r>
    <x v="190"/>
    <s v="Моисеева Ш.А."/>
    <x v="0"/>
    <x v="2"/>
    <x v="4"/>
    <x v="14"/>
    <n v="4"/>
    <n v="20653"/>
    <n v="82612"/>
    <x v="0"/>
  </r>
  <r>
    <x v="303"/>
    <s v="Герасимов Щ.Н."/>
    <x v="4"/>
    <x v="12"/>
    <x v="2"/>
    <x v="3"/>
    <n v="4"/>
    <n v="8679"/>
    <n v="34716"/>
    <x v="1"/>
  </r>
  <r>
    <x v="304"/>
    <s v="Шестаков И.З."/>
    <x v="7"/>
    <x v="18"/>
    <x v="5"/>
    <x v="21"/>
    <n v="4"/>
    <n v="9732"/>
    <n v="38928"/>
    <x v="1"/>
  </r>
  <r>
    <x v="305"/>
    <s v="Никитин С.В."/>
    <x v="2"/>
    <x v="3"/>
    <x v="0"/>
    <x v="17"/>
    <n v="1"/>
    <n v="78924"/>
    <n v="78924"/>
    <x v="2"/>
  </r>
  <r>
    <x v="306"/>
    <s v="Комаров И.Ю."/>
    <x v="2"/>
    <x v="10"/>
    <x v="4"/>
    <x v="6"/>
    <n v="4"/>
    <n v="14757"/>
    <n v="59028"/>
    <x v="0"/>
  </r>
  <r>
    <x v="307"/>
    <s v="Воробьев С.П."/>
    <x v="7"/>
    <x v="15"/>
    <x v="5"/>
    <x v="13"/>
    <n v="1"/>
    <n v="4869"/>
    <n v="4869"/>
    <x v="1"/>
  </r>
  <r>
    <x v="308"/>
    <s v="Григорьева Л.Щ."/>
    <x v="0"/>
    <x v="2"/>
    <x v="4"/>
    <x v="14"/>
    <n v="2"/>
    <n v="13719"/>
    <n v="27438"/>
    <x v="0"/>
  </r>
  <r>
    <x v="309"/>
    <s v="Мельникова В.Е."/>
    <x v="2"/>
    <x v="3"/>
    <x v="5"/>
    <x v="21"/>
    <n v="2"/>
    <n v="3050"/>
    <n v="6100"/>
    <x v="1"/>
  </r>
  <r>
    <x v="310"/>
    <s v="Казаков А.С."/>
    <x v="1"/>
    <x v="1"/>
    <x v="3"/>
    <x v="16"/>
    <n v="4"/>
    <n v="13912"/>
    <n v="55648"/>
    <x v="1"/>
  </r>
  <r>
    <x v="311"/>
    <s v="Маслов Ф.В."/>
    <x v="7"/>
    <x v="15"/>
    <x v="2"/>
    <x v="3"/>
    <n v="1"/>
    <n v="5262"/>
    <n v="5262"/>
    <x v="1"/>
  </r>
  <r>
    <x v="157"/>
    <s v="Рябова Э.О."/>
    <x v="0"/>
    <x v="2"/>
    <x v="6"/>
    <x v="25"/>
    <n v="2"/>
    <n v="6422"/>
    <n v="12844"/>
    <x v="0"/>
  </r>
  <r>
    <x v="312"/>
    <s v="Цветкова Я.З."/>
    <x v="1"/>
    <x v="14"/>
    <x v="4"/>
    <x v="14"/>
    <n v="3"/>
    <n v="22363"/>
    <n v="67089"/>
    <x v="0"/>
  </r>
  <r>
    <x v="313"/>
    <s v="Крылов Ф.Щ."/>
    <x v="1"/>
    <x v="14"/>
    <x v="5"/>
    <x v="21"/>
    <n v="8"/>
    <n v="6144"/>
    <n v="49152"/>
    <x v="0"/>
  </r>
  <r>
    <x v="314"/>
    <s v="Шестаков З.Б."/>
    <x v="2"/>
    <x v="13"/>
    <x v="2"/>
    <x v="26"/>
    <n v="5"/>
    <n v="7081"/>
    <n v="35405"/>
    <x v="1"/>
  </r>
  <r>
    <x v="315"/>
    <s v="Сафонова Д.Щ."/>
    <x v="0"/>
    <x v="19"/>
    <x v="0"/>
    <x v="2"/>
    <n v="2"/>
    <n v="78124"/>
    <n v="156248"/>
    <x v="2"/>
  </r>
  <r>
    <x v="316"/>
    <s v="Туров Ф.Е."/>
    <x v="0"/>
    <x v="0"/>
    <x v="4"/>
    <x v="22"/>
    <n v="3"/>
    <n v="26370"/>
    <n v="79110"/>
    <x v="2"/>
  </r>
  <r>
    <x v="317"/>
    <s v="Данилов А.С."/>
    <x v="7"/>
    <x v="15"/>
    <x v="4"/>
    <x v="18"/>
    <n v="2"/>
    <n v="27458"/>
    <n v="54916"/>
    <x v="0"/>
  </r>
  <r>
    <x v="318"/>
    <s v="Соболев Щ.К."/>
    <x v="2"/>
    <x v="3"/>
    <x v="3"/>
    <x v="27"/>
    <n v="4"/>
    <n v="14370"/>
    <n v="57480"/>
    <x v="2"/>
  </r>
  <r>
    <x v="319"/>
    <s v="Комарова К.Т."/>
    <x v="2"/>
    <x v="10"/>
    <x v="2"/>
    <x v="3"/>
    <n v="1"/>
    <n v="4242"/>
    <n v="4242"/>
    <x v="0"/>
  </r>
  <r>
    <x v="320"/>
    <s v="Моисеева Я.Ш."/>
    <x v="7"/>
    <x v="15"/>
    <x v="6"/>
    <x v="25"/>
    <n v="2"/>
    <n v="4733"/>
    <n v="9466"/>
    <x v="0"/>
  </r>
  <r>
    <x v="126"/>
    <s v="Анонимно"/>
    <x v="5"/>
    <x v="7"/>
    <x v="5"/>
    <x v="21"/>
    <n v="6"/>
    <n v="9058"/>
    <n v="54348"/>
    <x v="2"/>
  </r>
  <r>
    <x v="321"/>
    <s v="Никитина Э.Б."/>
    <x v="5"/>
    <x v="7"/>
    <x v="5"/>
    <x v="24"/>
    <n v="3"/>
    <n v="9094"/>
    <n v="27282"/>
    <x v="0"/>
  </r>
  <r>
    <x v="126"/>
    <s v="Данилова З.Б."/>
    <x v="5"/>
    <x v="8"/>
    <x v="3"/>
    <x v="5"/>
    <n v="3"/>
    <n v="6152"/>
    <n v="18456"/>
    <x v="1"/>
  </r>
  <r>
    <x v="245"/>
    <s v="Кулишова А.Щ."/>
    <x v="4"/>
    <x v="12"/>
    <x v="2"/>
    <x v="9"/>
    <n v="6"/>
    <n v="8709"/>
    <n v="52254"/>
    <x v="0"/>
  </r>
  <r>
    <x v="238"/>
    <s v="Голубев Я.З."/>
    <x v="2"/>
    <x v="13"/>
    <x v="5"/>
    <x v="13"/>
    <n v="2"/>
    <n v="9844"/>
    <n v="19688"/>
    <x v="2"/>
  </r>
  <r>
    <x v="282"/>
    <s v="Миронова П.Ю."/>
    <x v="4"/>
    <x v="5"/>
    <x v="4"/>
    <x v="22"/>
    <n v="2"/>
    <n v="20730"/>
    <n v="41460"/>
    <x v="0"/>
  </r>
  <r>
    <x v="322"/>
    <s v="Беляева А.У."/>
    <x v="5"/>
    <x v="8"/>
    <x v="2"/>
    <x v="26"/>
    <n v="2"/>
    <n v="7587"/>
    <n v="15174"/>
    <x v="1"/>
  </r>
  <r>
    <x v="323"/>
    <s v="Маслова Е.Н."/>
    <x v="1"/>
    <x v="1"/>
    <x v="0"/>
    <x v="17"/>
    <n v="3"/>
    <n v="97166"/>
    <n v="291498"/>
    <x v="1"/>
  </r>
  <r>
    <x v="324"/>
    <s v="Романов Э.Б."/>
    <x v="0"/>
    <x v="0"/>
    <x v="1"/>
    <x v="10"/>
    <n v="3"/>
    <n v="22153"/>
    <n v="66459"/>
    <x v="1"/>
  </r>
  <r>
    <x v="80"/>
    <s v="Ермакова С.М."/>
    <x v="1"/>
    <x v="14"/>
    <x v="5"/>
    <x v="21"/>
    <n v="5"/>
    <n v="8268"/>
    <n v="41340"/>
    <x v="1"/>
  </r>
  <r>
    <x v="325"/>
    <s v="Туров Х.Н."/>
    <x v="7"/>
    <x v="16"/>
    <x v="6"/>
    <x v="25"/>
    <n v="1"/>
    <n v="8757"/>
    <n v="8757"/>
    <x v="1"/>
  </r>
  <r>
    <x v="326"/>
    <s v="Гаврилова Л.О."/>
    <x v="0"/>
    <x v="0"/>
    <x v="3"/>
    <x v="5"/>
    <n v="3"/>
    <n v="4719"/>
    <n v="14157"/>
    <x v="0"/>
  </r>
  <r>
    <x v="327"/>
    <s v="Мельникова В.З."/>
    <x v="1"/>
    <x v="14"/>
    <x v="3"/>
    <x v="12"/>
    <n v="2"/>
    <n v="5260"/>
    <n v="10520"/>
    <x v="0"/>
  </r>
  <r>
    <x v="328"/>
    <s v="Кудрявцев Р.Р."/>
    <x v="6"/>
    <x v="23"/>
    <x v="5"/>
    <x v="13"/>
    <n v="5"/>
    <n v="4390"/>
    <n v="21950"/>
    <x v="1"/>
  </r>
  <r>
    <x v="329"/>
    <s v="Кудрявцева О.Я."/>
    <x v="5"/>
    <x v="7"/>
    <x v="5"/>
    <x v="7"/>
    <n v="8"/>
    <n v="7590"/>
    <n v="60720"/>
    <x v="0"/>
  </r>
  <r>
    <x v="330"/>
    <s v="Ермаков Я.А."/>
    <x v="6"/>
    <x v="9"/>
    <x v="3"/>
    <x v="12"/>
    <n v="1"/>
    <n v="13404"/>
    <n v="13404"/>
    <x v="0"/>
  </r>
  <r>
    <x v="331"/>
    <s v="Фокина Х.Л."/>
    <x v="4"/>
    <x v="12"/>
    <x v="5"/>
    <x v="21"/>
    <n v="1"/>
    <n v="8395"/>
    <n v="8395"/>
    <x v="0"/>
  </r>
  <r>
    <x v="107"/>
    <s v="Давыдов Ф.Р."/>
    <x v="4"/>
    <x v="5"/>
    <x v="0"/>
    <x v="2"/>
    <n v="2"/>
    <n v="41666"/>
    <n v="83332"/>
    <x v="2"/>
  </r>
  <r>
    <x v="332"/>
    <s v="Кудрявцев Л.Э."/>
    <x v="0"/>
    <x v="0"/>
    <x v="2"/>
    <x v="9"/>
    <n v="1"/>
    <n v="5534"/>
    <n v="5534"/>
    <x v="2"/>
  </r>
  <r>
    <x v="333"/>
    <s v="Миронова Ю.И."/>
    <x v="3"/>
    <x v="4"/>
    <x v="0"/>
    <x v="2"/>
    <n v="3"/>
    <n v="41429"/>
    <n v="124287"/>
    <x v="0"/>
  </r>
  <r>
    <x v="334"/>
    <s v="Маслова Ю.И."/>
    <x v="7"/>
    <x v="15"/>
    <x v="6"/>
    <x v="15"/>
    <n v="2"/>
    <n v="8846"/>
    <n v="17692"/>
    <x v="2"/>
  </r>
  <r>
    <x v="136"/>
    <s v="Власова Ф.З."/>
    <x v="4"/>
    <x v="5"/>
    <x v="6"/>
    <x v="19"/>
    <n v="2"/>
    <n v="6007"/>
    <n v="12014"/>
    <x v="0"/>
  </r>
  <r>
    <x v="65"/>
    <s v="Анонимно"/>
    <x v="4"/>
    <x v="5"/>
    <x v="5"/>
    <x v="21"/>
    <n v="4"/>
    <n v="4043"/>
    <n v="16172"/>
    <x v="0"/>
  </r>
  <r>
    <x v="335"/>
    <s v="Моисеев Р.Р."/>
    <x v="3"/>
    <x v="17"/>
    <x v="5"/>
    <x v="13"/>
    <n v="3"/>
    <n v="8531"/>
    <n v="25593"/>
    <x v="2"/>
  </r>
  <r>
    <x v="336"/>
    <s v="Казаков Д.Я."/>
    <x v="4"/>
    <x v="21"/>
    <x v="4"/>
    <x v="18"/>
    <n v="2"/>
    <n v="19519"/>
    <n v="39038"/>
    <x v="0"/>
  </r>
  <r>
    <x v="337"/>
    <s v="Логинова Х.Я."/>
    <x v="4"/>
    <x v="12"/>
    <x v="4"/>
    <x v="6"/>
    <n v="4"/>
    <n v="9976"/>
    <n v="39904"/>
    <x v="2"/>
  </r>
  <r>
    <x v="338"/>
    <s v="Давыдов Щ.В."/>
    <x v="4"/>
    <x v="12"/>
    <x v="6"/>
    <x v="11"/>
    <n v="1"/>
    <n v="8727"/>
    <n v="8727"/>
    <x v="0"/>
  </r>
  <r>
    <x v="170"/>
    <s v="Калинина Т.Р."/>
    <x v="6"/>
    <x v="20"/>
    <x v="1"/>
    <x v="8"/>
    <n v="3"/>
    <n v="27548"/>
    <n v="82644"/>
    <x v="2"/>
  </r>
  <r>
    <x v="339"/>
    <s v="Калинин К.Л."/>
    <x v="4"/>
    <x v="12"/>
    <x v="1"/>
    <x v="10"/>
    <n v="4"/>
    <n v="26237"/>
    <n v="104948"/>
    <x v="0"/>
  </r>
  <r>
    <x v="340"/>
    <s v="Данилов В.Л."/>
    <x v="1"/>
    <x v="14"/>
    <x v="1"/>
    <x v="8"/>
    <n v="5"/>
    <n v="22638"/>
    <n v="113190"/>
    <x v="2"/>
  </r>
  <r>
    <x v="341"/>
    <s v="Демидов О.З."/>
    <x v="7"/>
    <x v="18"/>
    <x v="1"/>
    <x v="8"/>
    <n v="1"/>
    <n v="16794"/>
    <n v="16794"/>
    <x v="2"/>
  </r>
  <r>
    <x v="342"/>
    <s v="Исаков О.Н."/>
    <x v="3"/>
    <x v="4"/>
    <x v="5"/>
    <x v="21"/>
    <n v="8"/>
    <n v="6360"/>
    <n v="50880"/>
    <x v="1"/>
  </r>
  <r>
    <x v="343"/>
    <s v="Савин Е.О."/>
    <x v="7"/>
    <x v="15"/>
    <x v="1"/>
    <x v="8"/>
    <n v="2"/>
    <n v="23506"/>
    <n v="47012"/>
    <x v="0"/>
  </r>
  <r>
    <x v="344"/>
    <s v="Власов З.М."/>
    <x v="5"/>
    <x v="7"/>
    <x v="0"/>
    <x v="17"/>
    <n v="3"/>
    <n v="47104"/>
    <n v="141312"/>
    <x v="1"/>
  </r>
  <r>
    <x v="345"/>
    <s v="Соболев Т.Л."/>
    <x v="7"/>
    <x v="15"/>
    <x v="6"/>
    <x v="19"/>
    <n v="1"/>
    <n v="6038"/>
    <n v="6038"/>
    <x v="2"/>
  </r>
  <r>
    <x v="26"/>
    <s v="Власов Э.Щ."/>
    <x v="7"/>
    <x v="16"/>
    <x v="1"/>
    <x v="10"/>
    <n v="2"/>
    <n v="22400"/>
    <n v="44800"/>
    <x v="2"/>
  </r>
  <r>
    <x v="346"/>
    <s v="Поляков Г.У."/>
    <x v="5"/>
    <x v="6"/>
    <x v="2"/>
    <x v="26"/>
    <n v="3"/>
    <n v="6702"/>
    <n v="20106"/>
    <x v="0"/>
  </r>
  <r>
    <x v="181"/>
    <s v="Моисеев Щ.У."/>
    <x v="0"/>
    <x v="2"/>
    <x v="0"/>
    <x v="2"/>
    <n v="2"/>
    <n v="86258"/>
    <n v="172516"/>
    <x v="0"/>
  </r>
  <r>
    <x v="347"/>
    <s v="Анонимно"/>
    <x v="7"/>
    <x v="18"/>
    <x v="5"/>
    <x v="13"/>
    <n v="2"/>
    <n v="4796"/>
    <n v="9592"/>
    <x v="0"/>
  </r>
  <r>
    <x v="125"/>
    <s v="Комарова Ш.Ю."/>
    <x v="4"/>
    <x v="21"/>
    <x v="0"/>
    <x v="0"/>
    <n v="2"/>
    <n v="44852"/>
    <n v="89704"/>
    <x v="0"/>
  </r>
  <r>
    <x v="348"/>
    <s v="Капустин Т.И."/>
    <x v="2"/>
    <x v="3"/>
    <x v="1"/>
    <x v="10"/>
    <n v="5"/>
    <n v="26189"/>
    <n v="130945"/>
    <x v="0"/>
  </r>
  <r>
    <x v="349"/>
    <s v="Рябов Я.Н."/>
    <x v="2"/>
    <x v="13"/>
    <x v="5"/>
    <x v="21"/>
    <n v="8"/>
    <n v="3146"/>
    <n v="25168"/>
    <x v="2"/>
  </r>
  <r>
    <x v="348"/>
    <s v="Маслов Ш.М."/>
    <x v="3"/>
    <x v="11"/>
    <x v="2"/>
    <x v="23"/>
    <n v="4"/>
    <n v="7653"/>
    <n v="30612"/>
    <x v="2"/>
  </r>
  <r>
    <x v="350"/>
    <s v="Герасимова Н.С."/>
    <x v="7"/>
    <x v="15"/>
    <x v="2"/>
    <x v="23"/>
    <n v="5"/>
    <n v="7591"/>
    <n v="37955"/>
    <x v="2"/>
  </r>
  <r>
    <x v="351"/>
    <s v="Цветкова О.К."/>
    <x v="7"/>
    <x v="15"/>
    <x v="3"/>
    <x v="5"/>
    <n v="1"/>
    <n v="6606"/>
    <n v="6606"/>
    <x v="0"/>
  </r>
  <r>
    <x v="352"/>
    <s v="Воробьев С.Х."/>
    <x v="6"/>
    <x v="9"/>
    <x v="1"/>
    <x v="10"/>
    <n v="5"/>
    <n v="21495"/>
    <n v="107475"/>
    <x v="2"/>
  </r>
  <r>
    <x v="353"/>
    <s v="Блинова А.Е."/>
    <x v="0"/>
    <x v="19"/>
    <x v="4"/>
    <x v="22"/>
    <n v="1"/>
    <n v="21849"/>
    <n v="21849"/>
    <x v="0"/>
  </r>
  <r>
    <x v="354"/>
    <s v="Калинин Г.И."/>
    <x v="1"/>
    <x v="1"/>
    <x v="4"/>
    <x v="18"/>
    <n v="4"/>
    <n v="26725"/>
    <n v="106900"/>
    <x v="0"/>
  </r>
  <r>
    <x v="172"/>
    <s v="Анонимно"/>
    <x v="6"/>
    <x v="20"/>
    <x v="4"/>
    <x v="14"/>
    <n v="2"/>
    <n v="9097"/>
    <n v="18194"/>
    <x v="1"/>
  </r>
  <r>
    <x v="355"/>
    <s v="Савина О.Д."/>
    <x v="1"/>
    <x v="1"/>
    <x v="0"/>
    <x v="0"/>
    <n v="3"/>
    <n v="73155"/>
    <n v="219465"/>
    <x v="0"/>
  </r>
  <r>
    <x v="159"/>
    <s v="Анонимно"/>
    <x v="7"/>
    <x v="15"/>
    <x v="4"/>
    <x v="22"/>
    <n v="4"/>
    <n v="14951"/>
    <n v="59804"/>
    <x v="1"/>
  </r>
  <r>
    <x v="356"/>
    <s v="Данилов Л.З."/>
    <x v="2"/>
    <x v="13"/>
    <x v="6"/>
    <x v="15"/>
    <n v="1"/>
    <n v="5805"/>
    <n v="5805"/>
    <x v="2"/>
  </r>
  <r>
    <x v="357"/>
    <s v="Голубев И.Я."/>
    <x v="4"/>
    <x v="5"/>
    <x v="3"/>
    <x v="5"/>
    <n v="4"/>
    <n v="3505"/>
    <n v="14020"/>
    <x v="0"/>
  </r>
  <r>
    <x v="165"/>
    <s v="Баранов П.М."/>
    <x v="0"/>
    <x v="0"/>
    <x v="4"/>
    <x v="6"/>
    <n v="3"/>
    <n v="20509"/>
    <n v="61527"/>
    <x v="1"/>
  </r>
  <r>
    <x v="358"/>
    <s v="Логинов Э.Г."/>
    <x v="1"/>
    <x v="14"/>
    <x v="2"/>
    <x v="23"/>
    <n v="6"/>
    <n v="6315"/>
    <n v="37890"/>
    <x v="0"/>
  </r>
  <r>
    <x v="359"/>
    <s v="Кулишова К.Г."/>
    <x v="1"/>
    <x v="22"/>
    <x v="3"/>
    <x v="27"/>
    <n v="1"/>
    <n v="14716"/>
    <n v="14716"/>
    <x v="0"/>
  </r>
  <r>
    <x v="262"/>
    <s v="Ларионов Х.К."/>
    <x v="2"/>
    <x v="10"/>
    <x v="6"/>
    <x v="15"/>
    <n v="1"/>
    <n v="6116"/>
    <n v="6116"/>
    <x v="1"/>
  </r>
  <r>
    <x v="106"/>
    <s v="Шестаков Х.В."/>
    <x v="5"/>
    <x v="6"/>
    <x v="3"/>
    <x v="12"/>
    <n v="3"/>
    <n v="8406"/>
    <n v="25218"/>
    <x v="2"/>
  </r>
  <r>
    <x v="105"/>
    <s v="Голубев Б.П."/>
    <x v="2"/>
    <x v="13"/>
    <x v="0"/>
    <x v="4"/>
    <n v="3"/>
    <n v="76691"/>
    <n v="230073"/>
    <x v="1"/>
  </r>
  <r>
    <x v="360"/>
    <s v="Маслов З.И."/>
    <x v="3"/>
    <x v="17"/>
    <x v="5"/>
    <x v="13"/>
    <n v="3"/>
    <n v="9917"/>
    <n v="29751"/>
    <x v="1"/>
  </r>
  <r>
    <x v="361"/>
    <s v="Голубев Г.П."/>
    <x v="3"/>
    <x v="17"/>
    <x v="3"/>
    <x v="12"/>
    <n v="4"/>
    <n v="3019"/>
    <n v="12076"/>
    <x v="2"/>
  </r>
  <r>
    <x v="362"/>
    <s v="Давыдов В.М."/>
    <x v="7"/>
    <x v="18"/>
    <x v="1"/>
    <x v="20"/>
    <n v="2"/>
    <n v="22109"/>
    <n v="44218"/>
    <x v="2"/>
  </r>
  <r>
    <x v="363"/>
    <s v="Карпов У.О."/>
    <x v="3"/>
    <x v="11"/>
    <x v="5"/>
    <x v="24"/>
    <n v="1"/>
    <n v="4803"/>
    <n v="4803"/>
    <x v="0"/>
  </r>
  <r>
    <x v="67"/>
    <s v="Кулишова П.Г."/>
    <x v="4"/>
    <x v="21"/>
    <x v="5"/>
    <x v="13"/>
    <n v="1"/>
    <n v="3670"/>
    <n v="3670"/>
    <x v="2"/>
  </r>
  <r>
    <x v="216"/>
    <s v="Голубев О.С."/>
    <x v="1"/>
    <x v="1"/>
    <x v="6"/>
    <x v="25"/>
    <n v="1"/>
    <n v="6680"/>
    <n v="6680"/>
    <x v="1"/>
  </r>
  <r>
    <x v="364"/>
    <s v="Ларионов Г.Н."/>
    <x v="0"/>
    <x v="2"/>
    <x v="5"/>
    <x v="21"/>
    <n v="8"/>
    <n v="4219"/>
    <n v="33752"/>
    <x v="0"/>
  </r>
  <r>
    <x v="316"/>
    <s v="Григорьев В.Г."/>
    <x v="1"/>
    <x v="14"/>
    <x v="2"/>
    <x v="23"/>
    <n v="3"/>
    <n v="7043"/>
    <n v="21129"/>
    <x v="2"/>
  </r>
  <r>
    <x v="365"/>
    <s v="Ефимов Ю.Э."/>
    <x v="5"/>
    <x v="8"/>
    <x v="2"/>
    <x v="23"/>
    <n v="5"/>
    <n v="8576"/>
    <n v="42880"/>
    <x v="1"/>
  </r>
  <r>
    <x v="366"/>
    <s v="Григорьев Х.Я."/>
    <x v="3"/>
    <x v="4"/>
    <x v="6"/>
    <x v="15"/>
    <n v="1"/>
    <n v="6265"/>
    <n v="6265"/>
    <x v="2"/>
  </r>
  <r>
    <x v="367"/>
    <s v="Беляева Э.Е."/>
    <x v="5"/>
    <x v="8"/>
    <x v="0"/>
    <x v="17"/>
    <n v="1"/>
    <n v="93947"/>
    <n v="93947"/>
    <x v="1"/>
  </r>
  <r>
    <x v="314"/>
    <s v="Власов М.Р."/>
    <x v="2"/>
    <x v="3"/>
    <x v="4"/>
    <x v="18"/>
    <n v="1"/>
    <n v="12968"/>
    <n v="12968"/>
    <x v="1"/>
  </r>
  <r>
    <x v="368"/>
    <s v="Быкова Н.Ф."/>
    <x v="2"/>
    <x v="13"/>
    <x v="3"/>
    <x v="12"/>
    <n v="3"/>
    <n v="10276"/>
    <n v="30828"/>
    <x v="0"/>
  </r>
  <r>
    <x v="369"/>
    <s v="Голубева К.Э."/>
    <x v="4"/>
    <x v="12"/>
    <x v="2"/>
    <x v="9"/>
    <n v="1"/>
    <n v="4244"/>
    <n v="4244"/>
    <x v="1"/>
  </r>
  <r>
    <x v="370"/>
    <s v="Блинов О.Ш."/>
    <x v="1"/>
    <x v="22"/>
    <x v="2"/>
    <x v="9"/>
    <n v="4"/>
    <n v="9992"/>
    <n v="39968"/>
    <x v="0"/>
  </r>
  <r>
    <x v="268"/>
    <s v="Логинова У.У."/>
    <x v="3"/>
    <x v="17"/>
    <x v="3"/>
    <x v="5"/>
    <n v="4"/>
    <n v="3184"/>
    <n v="12736"/>
    <x v="1"/>
  </r>
  <r>
    <x v="371"/>
    <s v="Маслова О.Н."/>
    <x v="1"/>
    <x v="14"/>
    <x v="3"/>
    <x v="5"/>
    <n v="4"/>
    <n v="12072"/>
    <n v="48288"/>
    <x v="0"/>
  </r>
  <r>
    <x v="255"/>
    <s v="Ефимов Э.Я."/>
    <x v="4"/>
    <x v="21"/>
    <x v="4"/>
    <x v="14"/>
    <n v="3"/>
    <n v="28938"/>
    <n v="86814"/>
    <x v="1"/>
  </r>
  <r>
    <x v="372"/>
    <s v="Цветков Щ.В."/>
    <x v="1"/>
    <x v="22"/>
    <x v="6"/>
    <x v="19"/>
    <n v="1"/>
    <n v="8711"/>
    <n v="8711"/>
    <x v="0"/>
  </r>
  <r>
    <x v="373"/>
    <s v="Калинина Ф.З."/>
    <x v="2"/>
    <x v="13"/>
    <x v="4"/>
    <x v="6"/>
    <n v="3"/>
    <n v="7393"/>
    <n v="22179"/>
    <x v="1"/>
  </r>
  <r>
    <x v="5"/>
    <s v="Калинин У.П."/>
    <x v="1"/>
    <x v="1"/>
    <x v="2"/>
    <x v="3"/>
    <n v="2"/>
    <n v="4332"/>
    <n v="8664"/>
    <x v="0"/>
  </r>
  <r>
    <x v="183"/>
    <s v="Кудрявцева М.О."/>
    <x v="4"/>
    <x v="12"/>
    <x v="6"/>
    <x v="19"/>
    <n v="1"/>
    <n v="5420"/>
    <n v="5420"/>
    <x v="1"/>
  </r>
  <r>
    <x v="374"/>
    <s v="Миронов Т.З."/>
    <x v="7"/>
    <x v="15"/>
    <x v="0"/>
    <x v="17"/>
    <n v="1"/>
    <n v="86656"/>
    <n v="86656"/>
    <x v="0"/>
  </r>
  <r>
    <x v="375"/>
    <s v="Кудрявцев Г.К."/>
    <x v="1"/>
    <x v="22"/>
    <x v="3"/>
    <x v="27"/>
    <n v="2"/>
    <n v="10461"/>
    <n v="20922"/>
    <x v="0"/>
  </r>
  <r>
    <x v="376"/>
    <s v="Туров С.Щ."/>
    <x v="2"/>
    <x v="13"/>
    <x v="6"/>
    <x v="25"/>
    <n v="2"/>
    <n v="5897"/>
    <n v="11794"/>
    <x v="2"/>
  </r>
  <r>
    <x v="264"/>
    <s v="Федотова М.К."/>
    <x v="3"/>
    <x v="4"/>
    <x v="6"/>
    <x v="25"/>
    <n v="2"/>
    <n v="7665"/>
    <n v="15330"/>
    <x v="2"/>
  </r>
  <r>
    <x v="71"/>
    <s v="Блинов И.С."/>
    <x v="6"/>
    <x v="23"/>
    <x v="4"/>
    <x v="6"/>
    <n v="4"/>
    <n v="12581"/>
    <n v="50324"/>
    <x v="0"/>
  </r>
  <r>
    <x v="377"/>
    <s v="Фокин З.Б."/>
    <x v="1"/>
    <x v="14"/>
    <x v="5"/>
    <x v="21"/>
    <n v="6"/>
    <n v="3324"/>
    <n v="19944"/>
    <x v="0"/>
  </r>
  <r>
    <x v="378"/>
    <s v="Казакова Б.Э."/>
    <x v="6"/>
    <x v="20"/>
    <x v="1"/>
    <x v="1"/>
    <n v="1"/>
    <n v="24554"/>
    <n v="24554"/>
    <x v="2"/>
  </r>
  <r>
    <x v="379"/>
    <s v="Власова Е.Ф."/>
    <x v="1"/>
    <x v="1"/>
    <x v="3"/>
    <x v="27"/>
    <n v="1"/>
    <n v="5692"/>
    <n v="5692"/>
    <x v="0"/>
  </r>
  <r>
    <x v="380"/>
    <s v="Моисеева П.З."/>
    <x v="3"/>
    <x v="4"/>
    <x v="0"/>
    <x v="2"/>
    <n v="1"/>
    <n v="76985"/>
    <n v="76985"/>
    <x v="1"/>
  </r>
  <r>
    <x v="244"/>
    <s v="Гаврилов Ю.А."/>
    <x v="1"/>
    <x v="14"/>
    <x v="5"/>
    <x v="7"/>
    <n v="5"/>
    <n v="3482"/>
    <n v="17410"/>
    <x v="0"/>
  </r>
  <r>
    <x v="146"/>
    <s v="Кириллова Р.Р."/>
    <x v="4"/>
    <x v="21"/>
    <x v="5"/>
    <x v="7"/>
    <n v="4"/>
    <n v="3755"/>
    <n v="15020"/>
    <x v="2"/>
  </r>
  <r>
    <x v="381"/>
    <s v="Фокин Щ.П."/>
    <x v="3"/>
    <x v="17"/>
    <x v="3"/>
    <x v="12"/>
    <n v="1"/>
    <n v="6224"/>
    <n v="6224"/>
    <x v="2"/>
  </r>
  <r>
    <x v="382"/>
    <s v="Воробьев Р.С."/>
    <x v="5"/>
    <x v="6"/>
    <x v="3"/>
    <x v="12"/>
    <n v="1"/>
    <n v="4276"/>
    <n v="4276"/>
    <x v="0"/>
  </r>
  <r>
    <x v="201"/>
    <s v="Исакова Ш.Н."/>
    <x v="1"/>
    <x v="14"/>
    <x v="2"/>
    <x v="9"/>
    <n v="3"/>
    <n v="4059"/>
    <n v="12177"/>
    <x v="1"/>
  </r>
  <r>
    <x v="383"/>
    <s v="Соболев Г.С."/>
    <x v="7"/>
    <x v="18"/>
    <x v="5"/>
    <x v="13"/>
    <n v="1"/>
    <n v="8208"/>
    <n v="8208"/>
    <x v="1"/>
  </r>
  <r>
    <x v="384"/>
    <s v="Цветкова О.Д."/>
    <x v="6"/>
    <x v="23"/>
    <x v="4"/>
    <x v="6"/>
    <n v="3"/>
    <n v="21210"/>
    <n v="63630"/>
    <x v="1"/>
  </r>
  <r>
    <x v="385"/>
    <s v="Ефимова К.Я."/>
    <x v="3"/>
    <x v="4"/>
    <x v="2"/>
    <x v="3"/>
    <n v="5"/>
    <n v="7890"/>
    <n v="39450"/>
    <x v="0"/>
  </r>
  <r>
    <x v="386"/>
    <s v="Романова Г.Ш."/>
    <x v="4"/>
    <x v="12"/>
    <x v="2"/>
    <x v="9"/>
    <n v="3"/>
    <n v="8022"/>
    <n v="24066"/>
    <x v="0"/>
  </r>
  <r>
    <x v="387"/>
    <s v="Моисеев Д.И."/>
    <x v="0"/>
    <x v="19"/>
    <x v="6"/>
    <x v="19"/>
    <n v="1"/>
    <n v="8810"/>
    <n v="8810"/>
    <x v="2"/>
  </r>
  <r>
    <x v="247"/>
    <s v="Данилова С.О."/>
    <x v="7"/>
    <x v="15"/>
    <x v="4"/>
    <x v="6"/>
    <n v="4"/>
    <n v="22520"/>
    <n v="90080"/>
    <x v="0"/>
  </r>
  <r>
    <x v="352"/>
    <s v="Данилов Б.Э."/>
    <x v="6"/>
    <x v="20"/>
    <x v="3"/>
    <x v="12"/>
    <n v="2"/>
    <n v="8162"/>
    <n v="16324"/>
    <x v="0"/>
  </r>
  <r>
    <x v="80"/>
    <s v="Исаков Ш.С."/>
    <x v="1"/>
    <x v="14"/>
    <x v="0"/>
    <x v="17"/>
    <n v="3"/>
    <n v="91351"/>
    <n v="274053"/>
    <x v="2"/>
  </r>
  <r>
    <x v="388"/>
    <s v="Турова Д.К."/>
    <x v="1"/>
    <x v="1"/>
    <x v="1"/>
    <x v="1"/>
    <n v="2"/>
    <n v="23354"/>
    <n v="46708"/>
    <x v="0"/>
  </r>
  <r>
    <x v="389"/>
    <s v="Калинина Г.Э."/>
    <x v="5"/>
    <x v="7"/>
    <x v="2"/>
    <x v="9"/>
    <n v="5"/>
    <n v="4789"/>
    <n v="23945"/>
    <x v="0"/>
  </r>
  <r>
    <x v="390"/>
    <s v="Соболев Н.Х."/>
    <x v="7"/>
    <x v="18"/>
    <x v="6"/>
    <x v="25"/>
    <n v="1"/>
    <n v="4892"/>
    <n v="4892"/>
    <x v="2"/>
  </r>
  <r>
    <x v="201"/>
    <s v="Ермаков Я.Л."/>
    <x v="1"/>
    <x v="14"/>
    <x v="6"/>
    <x v="11"/>
    <n v="2"/>
    <n v="5025"/>
    <n v="10050"/>
    <x v="1"/>
  </r>
  <r>
    <x v="70"/>
    <s v="Данилова Е.С."/>
    <x v="5"/>
    <x v="8"/>
    <x v="4"/>
    <x v="6"/>
    <n v="2"/>
    <n v="9657"/>
    <n v="19314"/>
    <x v="2"/>
  </r>
  <r>
    <x v="391"/>
    <s v="Капустин Э.Л."/>
    <x v="3"/>
    <x v="11"/>
    <x v="5"/>
    <x v="7"/>
    <n v="4"/>
    <n v="9329"/>
    <n v="37316"/>
    <x v="1"/>
  </r>
  <r>
    <x v="392"/>
    <s v="Ермакова Ю.Х."/>
    <x v="0"/>
    <x v="2"/>
    <x v="2"/>
    <x v="26"/>
    <n v="4"/>
    <n v="5055"/>
    <n v="20220"/>
    <x v="1"/>
  </r>
  <r>
    <x v="393"/>
    <s v="Фокин И.Щ."/>
    <x v="6"/>
    <x v="20"/>
    <x v="6"/>
    <x v="11"/>
    <n v="2"/>
    <n v="7932"/>
    <n v="15864"/>
    <x v="0"/>
  </r>
  <r>
    <x v="232"/>
    <s v="Герасимов И.Р."/>
    <x v="3"/>
    <x v="11"/>
    <x v="6"/>
    <x v="19"/>
    <n v="2"/>
    <n v="5582"/>
    <n v="11164"/>
    <x v="1"/>
  </r>
  <r>
    <x v="394"/>
    <s v="Игнатова В.С."/>
    <x v="5"/>
    <x v="6"/>
    <x v="0"/>
    <x v="0"/>
    <n v="3"/>
    <n v="55966"/>
    <n v="167898"/>
    <x v="2"/>
  </r>
  <r>
    <x v="395"/>
    <s v="Романов И.Т."/>
    <x v="7"/>
    <x v="18"/>
    <x v="4"/>
    <x v="22"/>
    <n v="3"/>
    <n v="29002"/>
    <n v="87006"/>
    <x v="0"/>
  </r>
  <r>
    <x v="396"/>
    <s v="Комаров З.П."/>
    <x v="6"/>
    <x v="9"/>
    <x v="1"/>
    <x v="8"/>
    <n v="5"/>
    <n v="16825"/>
    <n v="84125"/>
    <x v="2"/>
  </r>
  <r>
    <x v="176"/>
    <s v="Моисеев В.О."/>
    <x v="7"/>
    <x v="15"/>
    <x v="4"/>
    <x v="18"/>
    <n v="3"/>
    <n v="17219"/>
    <n v="51657"/>
    <x v="2"/>
  </r>
  <r>
    <x v="104"/>
    <s v="Анонимно"/>
    <x v="6"/>
    <x v="23"/>
    <x v="3"/>
    <x v="5"/>
    <n v="2"/>
    <n v="8076"/>
    <n v="16152"/>
    <x v="0"/>
  </r>
  <r>
    <x v="397"/>
    <s v="Шестаков Е.Р."/>
    <x v="7"/>
    <x v="15"/>
    <x v="3"/>
    <x v="16"/>
    <n v="3"/>
    <n v="12927"/>
    <n v="38781"/>
    <x v="0"/>
  </r>
  <r>
    <x v="398"/>
    <s v="Романова Т.Ш."/>
    <x v="7"/>
    <x v="15"/>
    <x v="1"/>
    <x v="20"/>
    <n v="3"/>
    <n v="23870"/>
    <n v="71610"/>
    <x v="1"/>
  </r>
  <r>
    <x v="399"/>
    <s v="Калинин Б.Щ."/>
    <x v="2"/>
    <x v="13"/>
    <x v="0"/>
    <x v="2"/>
    <n v="2"/>
    <n v="50375"/>
    <n v="100750"/>
    <x v="1"/>
  </r>
  <r>
    <x v="400"/>
    <s v="Туров О.Щ."/>
    <x v="0"/>
    <x v="2"/>
    <x v="6"/>
    <x v="25"/>
    <n v="2"/>
    <n v="4147"/>
    <n v="8294"/>
    <x v="1"/>
  </r>
  <r>
    <x v="401"/>
    <s v="Мельникова Г.С."/>
    <x v="1"/>
    <x v="14"/>
    <x v="5"/>
    <x v="24"/>
    <n v="6"/>
    <n v="7201"/>
    <n v="43206"/>
    <x v="1"/>
  </r>
  <r>
    <x v="402"/>
    <s v="Игнатов Е.Д."/>
    <x v="7"/>
    <x v="18"/>
    <x v="3"/>
    <x v="27"/>
    <n v="2"/>
    <n v="6555"/>
    <n v="13110"/>
    <x v="0"/>
  </r>
  <r>
    <x v="403"/>
    <s v="Григорьев З.Т."/>
    <x v="6"/>
    <x v="20"/>
    <x v="0"/>
    <x v="17"/>
    <n v="1"/>
    <n v="84933"/>
    <n v="84933"/>
    <x v="1"/>
  </r>
  <r>
    <x v="404"/>
    <s v="Кудрявцева Э.Б."/>
    <x v="3"/>
    <x v="4"/>
    <x v="5"/>
    <x v="24"/>
    <n v="6"/>
    <n v="8283"/>
    <n v="49698"/>
    <x v="2"/>
  </r>
  <r>
    <x v="236"/>
    <s v="Жукова В.Г."/>
    <x v="6"/>
    <x v="20"/>
    <x v="2"/>
    <x v="23"/>
    <n v="1"/>
    <n v="5127"/>
    <n v="5127"/>
    <x v="1"/>
  </r>
  <r>
    <x v="390"/>
    <s v="Игнатов И.О."/>
    <x v="0"/>
    <x v="19"/>
    <x v="4"/>
    <x v="22"/>
    <n v="4"/>
    <n v="20735"/>
    <n v="82940"/>
    <x v="1"/>
  </r>
  <r>
    <x v="405"/>
    <s v="Цветкова С.И."/>
    <x v="4"/>
    <x v="21"/>
    <x v="5"/>
    <x v="21"/>
    <n v="6"/>
    <n v="4281"/>
    <n v="25686"/>
    <x v="1"/>
  </r>
  <r>
    <x v="406"/>
    <s v="Анонимно"/>
    <x v="7"/>
    <x v="16"/>
    <x v="1"/>
    <x v="20"/>
    <n v="2"/>
    <n v="17038"/>
    <n v="34076"/>
    <x v="0"/>
  </r>
  <r>
    <x v="407"/>
    <s v="Соболева А.Я."/>
    <x v="5"/>
    <x v="6"/>
    <x v="0"/>
    <x v="4"/>
    <n v="3"/>
    <n v="41607"/>
    <n v="124821"/>
    <x v="1"/>
  </r>
  <r>
    <x v="154"/>
    <s v="Полякова И.Э."/>
    <x v="7"/>
    <x v="16"/>
    <x v="1"/>
    <x v="1"/>
    <n v="1"/>
    <n v="17519"/>
    <n v="17519"/>
    <x v="0"/>
  </r>
  <r>
    <x v="151"/>
    <s v="Анонимно"/>
    <x v="5"/>
    <x v="6"/>
    <x v="5"/>
    <x v="21"/>
    <n v="5"/>
    <n v="9565"/>
    <n v="47825"/>
    <x v="2"/>
  </r>
  <r>
    <x v="408"/>
    <s v="Маслов Б.З."/>
    <x v="3"/>
    <x v="17"/>
    <x v="1"/>
    <x v="20"/>
    <n v="2"/>
    <n v="24661"/>
    <n v="49322"/>
    <x v="1"/>
  </r>
  <r>
    <x v="409"/>
    <s v="Ермакова Р.Т."/>
    <x v="7"/>
    <x v="15"/>
    <x v="1"/>
    <x v="8"/>
    <n v="5"/>
    <n v="20188"/>
    <n v="100940"/>
    <x v="1"/>
  </r>
  <r>
    <x v="4"/>
    <s v="Голубев Д.С."/>
    <x v="4"/>
    <x v="12"/>
    <x v="0"/>
    <x v="17"/>
    <n v="3"/>
    <n v="95445"/>
    <n v="286335"/>
    <x v="2"/>
  </r>
  <r>
    <x v="410"/>
    <s v="Анонимно"/>
    <x v="6"/>
    <x v="20"/>
    <x v="3"/>
    <x v="27"/>
    <n v="2"/>
    <n v="14867"/>
    <n v="29734"/>
    <x v="1"/>
  </r>
  <r>
    <x v="411"/>
    <s v="Рябова Д.З."/>
    <x v="2"/>
    <x v="3"/>
    <x v="1"/>
    <x v="1"/>
    <n v="3"/>
    <n v="22066"/>
    <n v="66198"/>
    <x v="0"/>
  </r>
  <r>
    <x v="412"/>
    <s v="Анонимно"/>
    <x v="4"/>
    <x v="5"/>
    <x v="6"/>
    <x v="11"/>
    <n v="2"/>
    <n v="6457"/>
    <n v="12914"/>
    <x v="0"/>
  </r>
  <r>
    <x v="413"/>
    <s v="Маслова К.З."/>
    <x v="2"/>
    <x v="10"/>
    <x v="5"/>
    <x v="13"/>
    <n v="2"/>
    <n v="3126"/>
    <n v="6252"/>
    <x v="2"/>
  </r>
  <r>
    <x v="414"/>
    <s v="Григорьева Ю.Щ."/>
    <x v="3"/>
    <x v="17"/>
    <x v="1"/>
    <x v="1"/>
    <n v="1"/>
    <n v="27707"/>
    <n v="27707"/>
    <x v="0"/>
  </r>
  <r>
    <x v="415"/>
    <s v="Анонимно"/>
    <x v="3"/>
    <x v="4"/>
    <x v="1"/>
    <x v="1"/>
    <n v="2"/>
    <n v="15813"/>
    <n v="31626"/>
    <x v="2"/>
  </r>
  <r>
    <x v="416"/>
    <s v="Савина Т.Э."/>
    <x v="6"/>
    <x v="9"/>
    <x v="6"/>
    <x v="15"/>
    <n v="1"/>
    <n v="4204"/>
    <n v="4204"/>
    <x v="1"/>
  </r>
  <r>
    <x v="417"/>
    <s v="Давыдов Т.Ш."/>
    <x v="0"/>
    <x v="0"/>
    <x v="6"/>
    <x v="25"/>
    <n v="2"/>
    <n v="7906"/>
    <n v="15812"/>
    <x v="1"/>
  </r>
  <r>
    <x v="102"/>
    <s v="Комарова З.Н."/>
    <x v="1"/>
    <x v="14"/>
    <x v="5"/>
    <x v="7"/>
    <n v="4"/>
    <n v="4341"/>
    <n v="17364"/>
    <x v="0"/>
  </r>
  <r>
    <x v="418"/>
    <s v="Комаров И.И."/>
    <x v="4"/>
    <x v="21"/>
    <x v="0"/>
    <x v="4"/>
    <n v="2"/>
    <n v="90918"/>
    <n v="181836"/>
    <x v="2"/>
  </r>
  <r>
    <x v="419"/>
    <s v="Баранова Т.Ф."/>
    <x v="6"/>
    <x v="23"/>
    <x v="3"/>
    <x v="12"/>
    <n v="1"/>
    <n v="4904"/>
    <n v="4904"/>
    <x v="0"/>
  </r>
  <r>
    <x v="302"/>
    <s v="Анонимно"/>
    <x v="7"/>
    <x v="16"/>
    <x v="3"/>
    <x v="16"/>
    <n v="3"/>
    <n v="4055"/>
    <n v="12165"/>
    <x v="0"/>
  </r>
  <r>
    <x v="420"/>
    <s v="Моисеев Ш.В."/>
    <x v="4"/>
    <x v="21"/>
    <x v="3"/>
    <x v="27"/>
    <n v="3"/>
    <n v="11337"/>
    <n v="34011"/>
    <x v="2"/>
  </r>
  <r>
    <x v="421"/>
    <s v="Данилов С.Я."/>
    <x v="5"/>
    <x v="8"/>
    <x v="3"/>
    <x v="12"/>
    <n v="4"/>
    <n v="10681"/>
    <n v="42724"/>
    <x v="0"/>
  </r>
  <r>
    <x v="161"/>
    <s v="Карпова Г.Н."/>
    <x v="2"/>
    <x v="13"/>
    <x v="6"/>
    <x v="15"/>
    <n v="2"/>
    <n v="6304"/>
    <n v="12608"/>
    <x v="2"/>
  </r>
  <r>
    <x v="422"/>
    <s v="Данилова В.Х."/>
    <x v="1"/>
    <x v="22"/>
    <x v="5"/>
    <x v="7"/>
    <n v="5"/>
    <n v="7060"/>
    <n v="35300"/>
    <x v="0"/>
  </r>
  <r>
    <x v="423"/>
    <s v="Крылова Т.Я."/>
    <x v="1"/>
    <x v="14"/>
    <x v="3"/>
    <x v="5"/>
    <n v="3"/>
    <n v="13935"/>
    <n v="41805"/>
    <x v="1"/>
  </r>
  <r>
    <x v="169"/>
    <s v="Савина У.Щ."/>
    <x v="4"/>
    <x v="12"/>
    <x v="4"/>
    <x v="22"/>
    <n v="4"/>
    <n v="17789"/>
    <n v="71156"/>
    <x v="0"/>
  </r>
  <r>
    <x v="424"/>
    <s v="Герасимова У.М."/>
    <x v="2"/>
    <x v="13"/>
    <x v="0"/>
    <x v="4"/>
    <n v="2"/>
    <n v="60499"/>
    <n v="120998"/>
    <x v="1"/>
  </r>
  <r>
    <x v="425"/>
    <s v="Игнатов К.А."/>
    <x v="7"/>
    <x v="15"/>
    <x v="5"/>
    <x v="24"/>
    <n v="6"/>
    <n v="5956"/>
    <n v="35736"/>
    <x v="2"/>
  </r>
  <r>
    <x v="426"/>
    <s v="Власова Ф.Ф."/>
    <x v="2"/>
    <x v="13"/>
    <x v="2"/>
    <x v="9"/>
    <n v="3"/>
    <n v="7571"/>
    <n v="22713"/>
    <x v="0"/>
  </r>
  <r>
    <x v="427"/>
    <s v="Соболева Я.Б."/>
    <x v="2"/>
    <x v="13"/>
    <x v="0"/>
    <x v="0"/>
    <n v="3"/>
    <n v="64670"/>
    <n v="194010"/>
    <x v="0"/>
  </r>
  <r>
    <x v="428"/>
    <s v="Давыдов Г.Щ."/>
    <x v="7"/>
    <x v="15"/>
    <x v="0"/>
    <x v="0"/>
    <n v="3"/>
    <n v="61786"/>
    <n v="185358"/>
    <x v="2"/>
  </r>
  <r>
    <x v="127"/>
    <s v="Федотова Т.У."/>
    <x v="1"/>
    <x v="14"/>
    <x v="3"/>
    <x v="5"/>
    <n v="3"/>
    <n v="8495"/>
    <n v="25485"/>
    <x v="0"/>
  </r>
  <r>
    <x v="429"/>
    <s v="Данилов М.Р."/>
    <x v="1"/>
    <x v="1"/>
    <x v="6"/>
    <x v="11"/>
    <n v="1"/>
    <n v="6373"/>
    <n v="6373"/>
    <x v="2"/>
  </r>
  <r>
    <x v="64"/>
    <s v="Шестакова М.Е."/>
    <x v="7"/>
    <x v="15"/>
    <x v="2"/>
    <x v="3"/>
    <n v="3"/>
    <n v="9431"/>
    <n v="28293"/>
    <x v="1"/>
  </r>
  <r>
    <x v="430"/>
    <s v="Фокин Э.И."/>
    <x v="5"/>
    <x v="6"/>
    <x v="5"/>
    <x v="21"/>
    <n v="4"/>
    <n v="4882"/>
    <n v="19528"/>
    <x v="2"/>
  </r>
  <r>
    <x v="151"/>
    <s v="Кириллова Ю.И."/>
    <x v="2"/>
    <x v="10"/>
    <x v="6"/>
    <x v="19"/>
    <n v="1"/>
    <n v="6549"/>
    <n v="6549"/>
    <x v="1"/>
  </r>
  <r>
    <x v="312"/>
    <s v="Исаков Л.Ш."/>
    <x v="4"/>
    <x v="5"/>
    <x v="5"/>
    <x v="21"/>
    <n v="7"/>
    <n v="7124"/>
    <n v="49868"/>
    <x v="1"/>
  </r>
  <r>
    <x v="431"/>
    <s v="Григорьева К.В."/>
    <x v="4"/>
    <x v="5"/>
    <x v="1"/>
    <x v="1"/>
    <n v="1"/>
    <n v="20111"/>
    <n v="20111"/>
    <x v="2"/>
  </r>
  <r>
    <x v="432"/>
    <s v="Ананьева О.Р."/>
    <x v="4"/>
    <x v="21"/>
    <x v="0"/>
    <x v="4"/>
    <n v="1"/>
    <n v="91315"/>
    <n v="91315"/>
    <x v="0"/>
  </r>
  <r>
    <x v="433"/>
    <s v="Кулишова Щ.Б."/>
    <x v="0"/>
    <x v="0"/>
    <x v="0"/>
    <x v="2"/>
    <n v="3"/>
    <n v="88316"/>
    <n v="264948"/>
    <x v="0"/>
  </r>
  <r>
    <x v="434"/>
    <s v="Шестакова В.О."/>
    <x v="0"/>
    <x v="19"/>
    <x v="0"/>
    <x v="17"/>
    <n v="1"/>
    <n v="70945"/>
    <n v="70945"/>
    <x v="0"/>
  </r>
  <r>
    <x v="435"/>
    <s v="Рябов Д.О."/>
    <x v="4"/>
    <x v="21"/>
    <x v="2"/>
    <x v="23"/>
    <n v="3"/>
    <n v="9277"/>
    <n v="27831"/>
    <x v="0"/>
  </r>
  <r>
    <x v="436"/>
    <s v="Комаров Г.А."/>
    <x v="4"/>
    <x v="21"/>
    <x v="5"/>
    <x v="13"/>
    <n v="5"/>
    <n v="6532"/>
    <n v="32660"/>
    <x v="2"/>
  </r>
  <r>
    <x v="1"/>
    <s v="Блинова Е.Я."/>
    <x v="1"/>
    <x v="22"/>
    <x v="6"/>
    <x v="19"/>
    <n v="2"/>
    <n v="6967"/>
    <n v="13934"/>
    <x v="0"/>
  </r>
  <r>
    <x v="229"/>
    <s v="Гаврилов П.Б."/>
    <x v="7"/>
    <x v="18"/>
    <x v="0"/>
    <x v="0"/>
    <n v="1"/>
    <n v="86495"/>
    <n v="86495"/>
    <x v="0"/>
  </r>
  <r>
    <x v="248"/>
    <s v="Григорьев О.А."/>
    <x v="2"/>
    <x v="3"/>
    <x v="5"/>
    <x v="7"/>
    <n v="6"/>
    <n v="9963"/>
    <n v="59778"/>
    <x v="2"/>
  </r>
  <r>
    <x v="296"/>
    <s v="Казакова Щ.Л."/>
    <x v="1"/>
    <x v="14"/>
    <x v="1"/>
    <x v="1"/>
    <n v="3"/>
    <n v="16310"/>
    <n v="48930"/>
    <x v="0"/>
  </r>
  <r>
    <x v="265"/>
    <s v="Сафонова Б.Щ."/>
    <x v="1"/>
    <x v="1"/>
    <x v="6"/>
    <x v="15"/>
    <n v="2"/>
    <n v="6942"/>
    <n v="13884"/>
    <x v="0"/>
  </r>
  <r>
    <x v="341"/>
    <s v="Гаврилова А.Р."/>
    <x v="7"/>
    <x v="15"/>
    <x v="3"/>
    <x v="12"/>
    <n v="3"/>
    <n v="13442"/>
    <n v="40326"/>
    <x v="0"/>
  </r>
  <r>
    <x v="437"/>
    <s v="Дроздова Ю.Е."/>
    <x v="7"/>
    <x v="16"/>
    <x v="2"/>
    <x v="26"/>
    <n v="5"/>
    <n v="4639"/>
    <n v="23195"/>
    <x v="2"/>
  </r>
  <r>
    <x v="287"/>
    <s v="Капустин Ф.О."/>
    <x v="0"/>
    <x v="2"/>
    <x v="4"/>
    <x v="18"/>
    <n v="1"/>
    <n v="19428"/>
    <n v="19428"/>
    <x v="0"/>
  </r>
  <r>
    <x v="438"/>
    <s v="Цветкова Н.М."/>
    <x v="7"/>
    <x v="16"/>
    <x v="6"/>
    <x v="19"/>
    <n v="1"/>
    <n v="9636"/>
    <n v="9636"/>
    <x v="1"/>
  </r>
  <r>
    <x v="56"/>
    <s v="Казакова П.А."/>
    <x v="3"/>
    <x v="17"/>
    <x v="0"/>
    <x v="17"/>
    <n v="2"/>
    <n v="41607"/>
    <n v="83214"/>
    <x v="1"/>
  </r>
  <r>
    <x v="61"/>
    <s v="Власов Ф.С."/>
    <x v="5"/>
    <x v="7"/>
    <x v="4"/>
    <x v="18"/>
    <n v="2"/>
    <n v="8945"/>
    <n v="17890"/>
    <x v="0"/>
  </r>
  <r>
    <x v="354"/>
    <s v="Гаврилова Х.В."/>
    <x v="5"/>
    <x v="8"/>
    <x v="1"/>
    <x v="1"/>
    <n v="2"/>
    <n v="23525"/>
    <n v="47050"/>
    <x v="0"/>
  </r>
  <r>
    <x v="439"/>
    <s v="Турова И.У."/>
    <x v="4"/>
    <x v="5"/>
    <x v="3"/>
    <x v="12"/>
    <n v="4"/>
    <n v="3225"/>
    <n v="12900"/>
    <x v="1"/>
  </r>
  <r>
    <x v="440"/>
    <s v="Маслов З.Е."/>
    <x v="4"/>
    <x v="21"/>
    <x v="4"/>
    <x v="18"/>
    <n v="1"/>
    <n v="29835"/>
    <n v="29835"/>
    <x v="2"/>
  </r>
  <r>
    <x v="238"/>
    <s v="Крылова Х.О."/>
    <x v="2"/>
    <x v="13"/>
    <x v="4"/>
    <x v="18"/>
    <n v="2"/>
    <n v="29452"/>
    <n v="58904"/>
    <x v="1"/>
  </r>
  <r>
    <x v="22"/>
    <s v="Григорьева А.Т."/>
    <x v="5"/>
    <x v="6"/>
    <x v="0"/>
    <x v="0"/>
    <n v="2"/>
    <n v="68753"/>
    <n v="137506"/>
    <x v="0"/>
  </r>
  <r>
    <x v="208"/>
    <s v="Шестакова Г.Б."/>
    <x v="6"/>
    <x v="9"/>
    <x v="3"/>
    <x v="12"/>
    <n v="2"/>
    <n v="12195"/>
    <n v="24390"/>
    <x v="1"/>
  </r>
  <r>
    <x v="441"/>
    <s v="Ларионов Щ.И."/>
    <x v="7"/>
    <x v="16"/>
    <x v="2"/>
    <x v="26"/>
    <n v="4"/>
    <n v="7752"/>
    <n v="31008"/>
    <x v="0"/>
  </r>
  <r>
    <x v="442"/>
    <s v="Ананьева Я.Р."/>
    <x v="1"/>
    <x v="22"/>
    <x v="1"/>
    <x v="1"/>
    <n v="1"/>
    <n v="29201"/>
    <n v="29201"/>
    <x v="0"/>
  </r>
  <r>
    <x v="443"/>
    <s v="Демидов Х.В."/>
    <x v="6"/>
    <x v="20"/>
    <x v="1"/>
    <x v="1"/>
    <n v="5"/>
    <n v="23080"/>
    <n v="115400"/>
    <x v="0"/>
  </r>
  <r>
    <x v="444"/>
    <s v="Казаков Р.Е."/>
    <x v="7"/>
    <x v="18"/>
    <x v="4"/>
    <x v="18"/>
    <n v="3"/>
    <n v="20592"/>
    <n v="61776"/>
    <x v="0"/>
  </r>
  <r>
    <x v="295"/>
    <s v="Воробьев Ф.Р."/>
    <x v="5"/>
    <x v="6"/>
    <x v="5"/>
    <x v="24"/>
    <n v="1"/>
    <n v="8316"/>
    <n v="8316"/>
    <x v="0"/>
  </r>
  <r>
    <x v="317"/>
    <s v="Анонимно"/>
    <x v="0"/>
    <x v="19"/>
    <x v="0"/>
    <x v="4"/>
    <n v="3"/>
    <n v="59598"/>
    <n v="178794"/>
    <x v="2"/>
  </r>
  <r>
    <x v="165"/>
    <s v="Казаков У.Б."/>
    <x v="6"/>
    <x v="20"/>
    <x v="5"/>
    <x v="21"/>
    <n v="3"/>
    <n v="8456"/>
    <n v="25368"/>
    <x v="2"/>
  </r>
  <r>
    <x v="445"/>
    <s v="Савин П.Х."/>
    <x v="1"/>
    <x v="22"/>
    <x v="6"/>
    <x v="19"/>
    <n v="2"/>
    <n v="4142"/>
    <n v="8284"/>
    <x v="0"/>
  </r>
  <r>
    <x v="446"/>
    <s v="Казакова У.Л."/>
    <x v="2"/>
    <x v="10"/>
    <x v="6"/>
    <x v="19"/>
    <n v="1"/>
    <n v="9403"/>
    <n v="9403"/>
    <x v="0"/>
  </r>
  <r>
    <x v="389"/>
    <s v="Калинин У.К."/>
    <x v="0"/>
    <x v="2"/>
    <x v="4"/>
    <x v="14"/>
    <n v="4"/>
    <n v="7961"/>
    <n v="31844"/>
    <x v="1"/>
  </r>
  <r>
    <x v="391"/>
    <s v="Жукова Р.Э."/>
    <x v="5"/>
    <x v="6"/>
    <x v="1"/>
    <x v="20"/>
    <n v="3"/>
    <n v="27601"/>
    <n v="82803"/>
    <x v="0"/>
  </r>
  <r>
    <x v="362"/>
    <s v="Комаров Р.В."/>
    <x v="3"/>
    <x v="11"/>
    <x v="3"/>
    <x v="27"/>
    <n v="2"/>
    <n v="3537"/>
    <n v="7074"/>
    <x v="1"/>
  </r>
  <r>
    <x v="447"/>
    <s v="Маслов Э.Б."/>
    <x v="2"/>
    <x v="3"/>
    <x v="1"/>
    <x v="10"/>
    <n v="3"/>
    <n v="29027"/>
    <n v="87081"/>
    <x v="0"/>
  </r>
  <r>
    <x v="316"/>
    <s v="Беляева Ю.Б."/>
    <x v="1"/>
    <x v="22"/>
    <x v="2"/>
    <x v="9"/>
    <n v="5"/>
    <n v="6628"/>
    <n v="33140"/>
    <x v="2"/>
  </r>
  <r>
    <x v="448"/>
    <s v="Никитин А.Г."/>
    <x v="5"/>
    <x v="6"/>
    <x v="6"/>
    <x v="11"/>
    <n v="2"/>
    <n v="9026"/>
    <n v="18052"/>
    <x v="0"/>
  </r>
  <r>
    <x v="394"/>
    <s v="Быкова О.Г."/>
    <x v="2"/>
    <x v="13"/>
    <x v="1"/>
    <x v="8"/>
    <n v="5"/>
    <n v="19924"/>
    <n v="99620"/>
    <x v="1"/>
  </r>
  <r>
    <x v="245"/>
    <s v="Логинова Е.В."/>
    <x v="4"/>
    <x v="5"/>
    <x v="2"/>
    <x v="26"/>
    <n v="1"/>
    <n v="5962"/>
    <n v="5962"/>
    <x v="0"/>
  </r>
  <r>
    <x v="419"/>
    <s v="Кириллов Ю.Р."/>
    <x v="1"/>
    <x v="14"/>
    <x v="1"/>
    <x v="10"/>
    <n v="1"/>
    <n v="20671"/>
    <n v="20671"/>
    <x v="0"/>
  </r>
  <r>
    <x v="449"/>
    <s v="Гаврилов Я.Е."/>
    <x v="4"/>
    <x v="12"/>
    <x v="3"/>
    <x v="16"/>
    <n v="1"/>
    <n v="13184"/>
    <n v="13184"/>
    <x v="2"/>
  </r>
  <r>
    <x v="450"/>
    <s v="Комаров Б.Ю."/>
    <x v="7"/>
    <x v="15"/>
    <x v="1"/>
    <x v="1"/>
    <n v="1"/>
    <n v="21867"/>
    <n v="21867"/>
    <x v="1"/>
  </r>
  <r>
    <x v="451"/>
    <s v="Рябова Е.Щ."/>
    <x v="5"/>
    <x v="6"/>
    <x v="3"/>
    <x v="27"/>
    <n v="3"/>
    <n v="5369"/>
    <n v="16107"/>
    <x v="2"/>
  </r>
  <r>
    <x v="452"/>
    <s v="Ермаков П.Н."/>
    <x v="6"/>
    <x v="23"/>
    <x v="1"/>
    <x v="8"/>
    <n v="2"/>
    <n v="17860"/>
    <n v="35720"/>
    <x v="0"/>
  </r>
  <r>
    <x v="453"/>
    <s v="Кулишов Д.А."/>
    <x v="2"/>
    <x v="10"/>
    <x v="0"/>
    <x v="2"/>
    <n v="2"/>
    <n v="57572"/>
    <n v="115144"/>
    <x v="1"/>
  </r>
  <r>
    <x v="349"/>
    <s v="Калинин Х.В."/>
    <x v="6"/>
    <x v="9"/>
    <x v="2"/>
    <x v="26"/>
    <n v="5"/>
    <n v="8567"/>
    <n v="42835"/>
    <x v="1"/>
  </r>
  <r>
    <x v="454"/>
    <s v="Жуков К.Э."/>
    <x v="2"/>
    <x v="13"/>
    <x v="5"/>
    <x v="7"/>
    <n v="7"/>
    <n v="3399"/>
    <n v="23793"/>
    <x v="0"/>
  </r>
  <r>
    <x v="455"/>
    <s v="Анонимно"/>
    <x v="7"/>
    <x v="18"/>
    <x v="0"/>
    <x v="0"/>
    <n v="3"/>
    <n v="84887"/>
    <n v="254661"/>
    <x v="0"/>
  </r>
  <r>
    <x v="456"/>
    <s v="Крылов Ф.Ю."/>
    <x v="0"/>
    <x v="19"/>
    <x v="4"/>
    <x v="14"/>
    <n v="2"/>
    <n v="16918"/>
    <n v="33836"/>
    <x v="0"/>
  </r>
  <r>
    <x v="203"/>
    <s v="Кудрявцева О.Л."/>
    <x v="1"/>
    <x v="22"/>
    <x v="0"/>
    <x v="2"/>
    <n v="1"/>
    <n v="48369"/>
    <n v="48369"/>
    <x v="1"/>
  </r>
  <r>
    <x v="457"/>
    <s v="Рябова Т.Э."/>
    <x v="4"/>
    <x v="5"/>
    <x v="1"/>
    <x v="1"/>
    <n v="3"/>
    <n v="18875"/>
    <n v="56625"/>
    <x v="1"/>
  </r>
  <r>
    <x v="458"/>
    <s v="Григорьева М.В."/>
    <x v="1"/>
    <x v="22"/>
    <x v="3"/>
    <x v="27"/>
    <n v="2"/>
    <n v="9305"/>
    <n v="18610"/>
    <x v="0"/>
  </r>
  <r>
    <x v="29"/>
    <s v="Мельникова В.Э."/>
    <x v="4"/>
    <x v="21"/>
    <x v="5"/>
    <x v="21"/>
    <n v="4"/>
    <n v="3674"/>
    <n v="14696"/>
    <x v="1"/>
  </r>
  <r>
    <x v="18"/>
    <s v="Ларионов Ю.У."/>
    <x v="7"/>
    <x v="18"/>
    <x v="2"/>
    <x v="9"/>
    <n v="1"/>
    <n v="4702"/>
    <n v="4702"/>
    <x v="1"/>
  </r>
  <r>
    <x v="459"/>
    <s v="Маслов И.Р."/>
    <x v="3"/>
    <x v="11"/>
    <x v="6"/>
    <x v="19"/>
    <n v="2"/>
    <n v="7792"/>
    <n v="15584"/>
    <x v="0"/>
  </r>
  <r>
    <x v="110"/>
    <s v="Сафонов В.Л."/>
    <x v="3"/>
    <x v="11"/>
    <x v="2"/>
    <x v="3"/>
    <n v="3"/>
    <n v="7035"/>
    <n v="21105"/>
    <x v="1"/>
  </r>
  <r>
    <x v="460"/>
    <s v="Быкова У.З."/>
    <x v="7"/>
    <x v="18"/>
    <x v="5"/>
    <x v="21"/>
    <n v="4"/>
    <n v="4336"/>
    <n v="17344"/>
    <x v="1"/>
  </r>
  <r>
    <x v="352"/>
    <s v="Сафонов Ю.И."/>
    <x v="5"/>
    <x v="8"/>
    <x v="2"/>
    <x v="23"/>
    <n v="2"/>
    <n v="6721"/>
    <n v="13442"/>
    <x v="0"/>
  </r>
  <r>
    <x v="461"/>
    <s v="Шестаков Д.Я."/>
    <x v="3"/>
    <x v="4"/>
    <x v="6"/>
    <x v="19"/>
    <n v="2"/>
    <n v="6450"/>
    <n v="12900"/>
    <x v="0"/>
  </r>
  <r>
    <x v="291"/>
    <s v="Демидова Ю.Я."/>
    <x v="3"/>
    <x v="17"/>
    <x v="1"/>
    <x v="8"/>
    <n v="1"/>
    <n v="22719"/>
    <n v="22719"/>
    <x v="1"/>
  </r>
  <r>
    <x v="136"/>
    <s v="Комаров А.П."/>
    <x v="5"/>
    <x v="6"/>
    <x v="4"/>
    <x v="6"/>
    <n v="3"/>
    <n v="16475"/>
    <n v="49425"/>
    <x v="1"/>
  </r>
  <r>
    <x v="462"/>
    <s v="Давыдова Л.М."/>
    <x v="5"/>
    <x v="7"/>
    <x v="5"/>
    <x v="24"/>
    <n v="2"/>
    <n v="8406"/>
    <n v="16812"/>
    <x v="0"/>
  </r>
  <r>
    <x v="463"/>
    <s v="Ананьев Г.А."/>
    <x v="3"/>
    <x v="17"/>
    <x v="5"/>
    <x v="21"/>
    <n v="1"/>
    <n v="9233"/>
    <n v="9233"/>
    <x v="1"/>
  </r>
  <r>
    <x v="189"/>
    <s v="Анонимно"/>
    <x v="7"/>
    <x v="15"/>
    <x v="5"/>
    <x v="13"/>
    <n v="3"/>
    <n v="3918"/>
    <n v="11754"/>
    <x v="1"/>
  </r>
  <r>
    <x v="404"/>
    <s v="Кириллов З.Э."/>
    <x v="7"/>
    <x v="15"/>
    <x v="3"/>
    <x v="5"/>
    <n v="4"/>
    <n v="4380"/>
    <n v="17520"/>
    <x v="1"/>
  </r>
  <r>
    <x v="408"/>
    <s v="Гаврилов З.Б."/>
    <x v="0"/>
    <x v="0"/>
    <x v="4"/>
    <x v="14"/>
    <n v="1"/>
    <n v="17828"/>
    <n v="17828"/>
    <x v="2"/>
  </r>
  <r>
    <x v="290"/>
    <s v="Игнатов К.З."/>
    <x v="3"/>
    <x v="17"/>
    <x v="1"/>
    <x v="1"/>
    <n v="2"/>
    <n v="26162"/>
    <n v="52324"/>
    <x v="2"/>
  </r>
  <r>
    <x v="393"/>
    <s v="Щербаков З.И."/>
    <x v="6"/>
    <x v="9"/>
    <x v="2"/>
    <x v="9"/>
    <n v="6"/>
    <n v="4610"/>
    <n v="27660"/>
    <x v="2"/>
  </r>
  <r>
    <x v="162"/>
    <s v="Кулишова Ф.М."/>
    <x v="7"/>
    <x v="15"/>
    <x v="4"/>
    <x v="18"/>
    <n v="2"/>
    <n v="18700"/>
    <n v="37400"/>
    <x v="2"/>
  </r>
  <r>
    <x v="373"/>
    <s v="Миронов З.Х."/>
    <x v="7"/>
    <x v="16"/>
    <x v="4"/>
    <x v="18"/>
    <n v="1"/>
    <n v="13690"/>
    <n v="13690"/>
    <x v="1"/>
  </r>
  <r>
    <x v="464"/>
    <s v="Ларионова Б.Б."/>
    <x v="6"/>
    <x v="23"/>
    <x v="2"/>
    <x v="9"/>
    <n v="4"/>
    <n v="6294"/>
    <n v="25176"/>
    <x v="2"/>
  </r>
  <r>
    <x v="465"/>
    <s v="Калинин О.В."/>
    <x v="1"/>
    <x v="14"/>
    <x v="6"/>
    <x v="11"/>
    <n v="2"/>
    <n v="4401"/>
    <n v="8802"/>
    <x v="2"/>
  </r>
  <r>
    <x v="466"/>
    <s v="Жукова Л.И."/>
    <x v="3"/>
    <x v="4"/>
    <x v="0"/>
    <x v="0"/>
    <n v="2"/>
    <n v="46431"/>
    <n v="92862"/>
    <x v="1"/>
  </r>
  <r>
    <x v="398"/>
    <s v="Соболева Я.А."/>
    <x v="4"/>
    <x v="21"/>
    <x v="6"/>
    <x v="15"/>
    <n v="1"/>
    <n v="4913"/>
    <n v="4913"/>
    <x v="1"/>
  </r>
  <r>
    <x v="467"/>
    <s v="Полякова У.Ю."/>
    <x v="5"/>
    <x v="7"/>
    <x v="4"/>
    <x v="18"/>
    <n v="3"/>
    <n v="10169"/>
    <n v="30507"/>
    <x v="2"/>
  </r>
  <r>
    <x v="462"/>
    <s v="Анонимно"/>
    <x v="0"/>
    <x v="19"/>
    <x v="1"/>
    <x v="20"/>
    <n v="1"/>
    <n v="22692"/>
    <n v="22692"/>
    <x v="0"/>
  </r>
  <r>
    <x v="468"/>
    <s v="Ананьев Г.Д."/>
    <x v="6"/>
    <x v="20"/>
    <x v="2"/>
    <x v="9"/>
    <n v="1"/>
    <n v="9708"/>
    <n v="9708"/>
    <x v="0"/>
  </r>
  <r>
    <x v="469"/>
    <s v="Ларионова Ф.Б."/>
    <x v="3"/>
    <x v="11"/>
    <x v="0"/>
    <x v="0"/>
    <n v="3"/>
    <n v="69003"/>
    <n v="207009"/>
    <x v="2"/>
  </r>
  <r>
    <x v="353"/>
    <s v="Никитина Т.Т."/>
    <x v="5"/>
    <x v="7"/>
    <x v="3"/>
    <x v="27"/>
    <n v="4"/>
    <n v="14436"/>
    <n v="57744"/>
    <x v="0"/>
  </r>
  <r>
    <x v="151"/>
    <s v="Голубев О.Б."/>
    <x v="5"/>
    <x v="6"/>
    <x v="4"/>
    <x v="14"/>
    <n v="3"/>
    <n v="24755"/>
    <n v="74265"/>
    <x v="0"/>
  </r>
  <r>
    <x v="450"/>
    <s v="Беляева Э.Г."/>
    <x v="7"/>
    <x v="18"/>
    <x v="6"/>
    <x v="15"/>
    <n v="1"/>
    <n v="7554"/>
    <n v="7554"/>
    <x v="0"/>
  </r>
  <r>
    <x v="470"/>
    <s v="Сафонова Э.Р."/>
    <x v="4"/>
    <x v="12"/>
    <x v="3"/>
    <x v="12"/>
    <n v="4"/>
    <n v="5163"/>
    <n v="20652"/>
    <x v="2"/>
  </r>
  <r>
    <x v="471"/>
    <s v="Крылов О.Щ."/>
    <x v="4"/>
    <x v="12"/>
    <x v="0"/>
    <x v="2"/>
    <n v="3"/>
    <n v="91506"/>
    <n v="274518"/>
    <x v="0"/>
  </r>
  <r>
    <x v="275"/>
    <s v="Воробьев Е.Х."/>
    <x v="7"/>
    <x v="18"/>
    <x v="2"/>
    <x v="23"/>
    <n v="1"/>
    <n v="7695"/>
    <n v="7695"/>
    <x v="0"/>
  </r>
  <r>
    <x v="472"/>
    <s v="Кудрявцев Р.Д."/>
    <x v="7"/>
    <x v="16"/>
    <x v="2"/>
    <x v="23"/>
    <n v="2"/>
    <n v="5751"/>
    <n v="11502"/>
    <x v="1"/>
  </r>
  <r>
    <x v="473"/>
    <s v="Кулишов А.М."/>
    <x v="5"/>
    <x v="8"/>
    <x v="1"/>
    <x v="10"/>
    <n v="1"/>
    <n v="15703"/>
    <n v="15703"/>
    <x v="2"/>
  </r>
  <r>
    <x v="474"/>
    <s v="Жуков Я.Д."/>
    <x v="4"/>
    <x v="12"/>
    <x v="1"/>
    <x v="10"/>
    <n v="4"/>
    <n v="22853"/>
    <n v="91412"/>
    <x v="2"/>
  </r>
  <r>
    <x v="475"/>
    <s v="Савина Г.У."/>
    <x v="2"/>
    <x v="3"/>
    <x v="6"/>
    <x v="15"/>
    <n v="1"/>
    <n v="6657"/>
    <n v="6657"/>
    <x v="1"/>
  </r>
  <r>
    <x v="476"/>
    <s v="Кириллов Ш.Д."/>
    <x v="4"/>
    <x v="12"/>
    <x v="3"/>
    <x v="12"/>
    <n v="1"/>
    <n v="13987"/>
    <n v="13987"/>
    <x v="0"/>
  </r>
  <r>
    <x v="436"/>
    <s v="Соболева Н.В."/>
    <x v="3"/>
    <x v="17"/>
    <x v="5"/>
    <x v="13"/>
    <n v="4"/>
    <n v="6278"/>
    <n v="25112"/>
    <x v="0"/>
  </r>
  <r>
    <x v="250"/>
    <s v="Шестаков Г.К."/>
    <x v="3"/>
    <x v="4"/>
    <x v="2"/>
    <x v="9"/>
    <n v="6"/>
    <n v="8558"/>
    <n v="51348"/>
    <x v="2"/>
  </r>
  <r>
    <x v="477"/>
    <s v="Комаров У.Щ."/>
    <x v="5"/>
    <x v="6"/>
    <x v="2"/>
    <x v="3"/>
    <n v="5"/>
    <n v="4898"/>
    <n v="24490"/>
    <x v="1"/>
  </r>
  <r>
    <x v="109"/>
    <s v="Маслов Т.Ш."/>
    <x v="2"/>
    <x v="10"/>
    <x v="6"/>
    <x v="15"/>
    <n v="1"/>
    <n v="7977"/>
    <n v="7977"/>
    <x v="2"/>
  </r>
  <r>
    <x v="478"/>
    <s v="Соболева С.У."/>
    <x v="5"/>
    <x v="7"/>
    <x v="3"/>
    <x v="5"/>
    <n v="3"/>
    <n v="10633"/>
    <n v="31899"/>
    <x v="2"/>
  </r>
  <r>
    <x v="361"/>
    <s v="Крылова Щ.О."/>
    <x v="5"/>
    <x v="7"/>
    <x v="2"/>
    <x v="23"/>
    <n v="3"/>
    <n v="7131"/>
    <n v="21393"/>
    <x v="1"/>
  </r>
  <r>
    <x v="479"/>
    <s v="Федотов Я.Н."/>
    <x v="7"/>
    <x v="16"/>
    <x v="5"/>
    <x v="21"/>
    <n v="4"/>
    <n v="4665"/>
    <n v="18660"/>
    <x v="0"/>
  </r>
  <r>
    <x v="480"/>
    <s v="Шестаков О.Д."/>
    <x v="3"/>
    <x v="11"/>
    <x v="0"/>
    <x v="4"/>
    <n v="3"/>
    <n v="68024"/>
    <n v="204072"/>
    <x v="1"/>
  </r>
  <r>
    <x v="481"/>
    <s v="Романов Я.Д."/>
    <x v="3"/>
    <x v="4"/>
    <x v="0"/>
    <x v="2"/>
    <n v="1"/>
    <n v="51995"/>
    <n v="51995"/>
    <x v="0"/>
  </r>
  <r>
    <x v="148"/>
    <s v="Анонимно"/>
    <x v="5"/>
    <x v="6"/>
    <x v="4"/>
    <x v="14"/>
    <n v="1"/>
    <n v="26669"/>
    <n v="26669"/>
    <x v="0"/>
  </r>
  <r>
    <x v="482"/>
    <s v="Демидов Б.Л."/>
    <x v="0"/>
    <x v="2"/>
    <x v="6"/>
    <x v="11"/>
    <n v="1"/>
    <n v="4798"/>
    <n v="4798"/>
    <x v="1"/>
  </r>
  <r>
    <x v="483"/>
    <s v="Ларионов И.С."/>
    <x v="3"/>
    <x v="4"/>
    <x v="5"/>
    <x v="21"/>
    <n v="8"/>
    <n v="4462"/>
    <n v="35696"/>
    <x v="2"/>
  </r>
  <r>
    <x v="179"/>
    <s v="Беляев Ш.Ш."/>
    <x v="7"/>
    <x v="18"/>
    <x v="5"/>
    <x v="24"/>
    <n v="2"/>
    <n v="6546"/>
    <n v="13092"/>
    <x v="2"/>
  </r>
  <r>
    <x v="152"/>
    <s v="Дроздова Щ.О."/>
    <x v="2"/>
    <x v="13"/>
    <x v="1"/>
    <x v="20"/>
    <n v="2"/>
    <n v="25312"/>
    <n v="50624"/>
    <x v="1"/>
  </r>
  <r>
    <x v="271"/>
    <s v="Туров Х.П."/>
    <x v="1"/>
    <x v="1"/>
    <x v="1"/>
    <x v="20"/>
    <n v="3"/>
    <n v="23738"/>
    <n v="71214"/>
    <x v="1"/>
  </r>
  <r>
    <x v="68"/>
    <s v="Анонимно"/>
    <x v="7"/>
    <x v="16"/>
    <x v="4"/>
    <x v="6"/>
    <n v="1"/>
    <n v="26803"/>
    <n v="26803"/>
    <x v="0"/>
  </r>
  <r>
    <x v="484"/>
    <s v="Анонимно"/>
    <x v="1"/>
    <x v="22"/>
    <x v="1"/>
    <x v="1"/>
    <n v="3"/>
    <n v="29637"/>
    <n v="88911"/>
    <x v="2"/>
  </r>
  <r>
    <x v="375"/>
    <s v="Гаврилов С.Э."/>
    <x v="3"/>
    <x v="11"/>
    <x v="2"/>
    <x v="3"/>
    <n v="2"/>
    <n v="4336"/>
    <n v="8672"/>
    <x v="1"/>
  </r>
  <r>
    <x v="213"/>
    <s v="Данилова Ю.К."/>
    <x v="4"/>
    <x v="21"/>
    <x v="2"/>
    <x v="26"/>
    <n v="2"/>
    <n v="9160"/>
    <n v="18320"/>
    <x v="1"/>
  </r>
  <r>
    <x v="418"/>
    <s v="Власов Х.Ф."/>
    <x v="7"/>
    <x v="16"/>
    <x v="3"/>
    <x v="27"/>
    <n v="4"/>
    <n v="3654"/>
    <n v="14616"/>
    <x v="0"/>
  </r>
  <r>
    <x v="303"/>
    <s v="Миронова Д.Ш."/>
    <x v="6"/>
    <x v="20"/>
    <x v="6"/>
    <x v="19"/>
    <n v="1"/>
    <n v="5615"/>
    <n v="5615"/>
    <x v="1"/>
  </r>
  <r>
    <x v="485"/>
    <s v="Миронова Ю.П."/>
    <x v="5"/>
    <x v="8"/>
    <x v="6"/>
    <x v="25"/>
    <n v="2"/>
    <n v="5359"/>
    <n v="10718"/>
    <x v="0"/>
  </r>
  <r>
    <x v="486"/>
    <s v="Блинов З.В."/>
    <x v="0"/>
    <x v="2"/>
    <x v="3"/>
    <x v="27"/>
    <n v="2"/>
    <n v="4832"/>
    <n v="9664"/>
    <x v="1"/>
  </r>
  <r>
    <x v="487"/>
    <s v="Кудрявцев Г.Я."/>
    <x v="0"/>
    <x v="0"/>
    <x v="2"/>
    <x v="26"/>
    <n v="6"/>
    <n v="4921"/>
    <n v="29526"/>
    <x v="0"/>
  </r>
  <r>
    <x v="52"/>
    <s v="Соболев Ю.Х."/>
    <x v="7"/>
    <x v="18"/>
    <x v="4"/>
    <x v="14"/>
    <n v="1"/>
    <n v="9930"/>
    <n v="9930"/>
    <x v="0"/>
  </r>
  <r>
    <x v="488"/>
    <s v="Турова П.Ш."/>
    <x v="4"/>
    <x v="21"/>
    <x v="3"/>
    <x v="5"/>
    <n v="4"/>
    <n v="13967"/>
    <n v="55868"/>
    <x v="1"/>
  </r>
  <r>
    <x v="489"/>
    <s v="Рябов О.А."/>
    <x v="6"/>
    <x v="23"/>
    <x v="2"/>
    <x v="23"/>
    <n v="2"/>
    <n v="6707"/>
    <n v="13414"/>
    <x v="1"/>
  </r>
  <r>
    <x v="490"/>
    <s v="Данилов З.Э."/>
    <x v="3"/>
    <x v="4"/>
    <x v="6"/>
    <x v="25"/>
    <n v="1"/>
    <n v="8860"/>
    <n v="8860"/>
    <x v="2"/>
  </r>
  <r>
    <x v="228"/>
    <s v="Ларионов Г.А."/>
    <x v="2"/>
    <x v="13"/>
    <x v="5"/>
    <x v="24"/>
    <n v="2"/>
    <n v="3815"/>
    <n v="7630"/>
    <x v="0"/>
  </r>
  <r>
    <x v="491"/>
    <s v="Логинов У.З."/>
    <x v="4"/>
    <x v="5"/>
    <x v="3"/>
    <x v="27"/>
    <n v="4"/>
    <n v="7619"/>
    <n v="30476"/>
    <x v="2"/>
  </r>
  <r>
    <x v="401"/>
    <s v="Воробьева У.О."/>
    <x v="4"/>
    <x v="21"/>
    <x v="6"/>
    <x v="19"/>
    <n v="1"/>
    <n v="9807"/>
    <n v="9807"/>
    <x v="0"/>
  </r>
  <r>
    <x v="492"/>
    <s v="Калинин У.Ф."/>
    <x v="0"/>
    <x v="19"/>
    <x v="1"/>
    <x v="1"/>
    <n v="4"/>
    <n v="21568"/>
    <n v="86272"/>
    <x v="0"/>
  </r>
  <r>
    <x v="474"/>
    <s v="Беляев Т.Х."/>
    <x v="0"/>
    <x v="2"/>
    <x v="5"/>
    <x v="24"/>
    <n v="8"/>
    <n v="3222"/>
    <n v="25776"/>
    <x v="1"/>
  </r>
  <r>
    <x v="34"/>
    <s v="Шестакова В.З."/>
    <x v="2"/>
    <x v="3"/>
    <x v="4"/>
    <x v="14"/>
    <n v="4"/>
    <n v="19631"/>
    <n v="78524"/>
    <x v="0"/>
  </r>
  <r>
    <x v="147"/>
    <s v="Герасимова Ю.А."/>
    <x v="2"/>
    <x v="10"/>
    <x v="5"/>
    <x v="13"/>
    <n v="7"/>
    <n v="4325"/>
    <n v="30275"/>
    <x v="2"/>
  </r>
  <r>
    <x v="144"/>
    <s v="Беляев Г.О."/>
    <x v="3"/>
    <x v="17"/>
    <x v="6"/>
    <x v="19"/>
    <n v="1"/>
    <n v="7791"/>
    <n v="7791"/>
    <x v="2"/>
  </r>
  <r>
    <x v="216"/>
    <s v="Цветков П.А."/>
    <x v="2"/>
    <x v="3"/>
    <x v="2"/>
    <x v="23"/>
    <n v="2"/>
    <n v="9148"/>
    <n v="18296"/>
    <x v="2"/>
  </r>
  <r>
    <x v="493"/>
    <s v="Цветкова Ш.Я."/>
    <x v="2"/>
    <x v="3"/>
    <x v="4"/>
    <x v="14"/>
    <n v="4"/>
    <n v="8362"/>
    <n v="33448"/>
    <x v="0"/>
  </r>
  <r>
    <x v="411"/>
    <s v="Беляева Я.Б."/>
    <x v="1"/>
    <x v="14"/>
    <x v="1"/>
    <x v="20"/>
    <n v="4"/>
    <n v="17989"/>
    <n v="71956"/>
    <x v="1"/>
  </r>
  <r>
    <x v="494"/>
    <s v="Щербаков И.А."/>
    <x v="0"/>
    <x v="19"/>
    <x v="5"/>
    <x v="13"/>
    <n v="3"/>
    <n v="7795"/>
    <n v="23385"/>
    <x v="1"/>
  </r>
  <r>
    <x v="495"/>
    <s v="Федотов Э.К."/>
    <x v="4"/>
    <x v="12"/>
    <x v="2"/>
    <x v="9"/>
    <n v="4"/>
    <n v="5724"/>
    <n v="22896"/>
    <x v="0"/>
  </r>
  <r>
    <x v="496"/>
    <s v="Маслов М.Х."/>
    <x v="1"/>
    <x v="22"/>
    <x v="3"/>
    <x v="27"/>
    <n v="2"/>
    <n v="7035"/>
    <n v="14070"/>
    <x v="1"/>
  </r>
  <r>
    <x v="497"/>
    <s v="Кулишова Х.М."/>
    <x v="6"/>
    <x v="23"/>
    <x v="5"/>
    <x v="7"/>
    <n v="8"/>
    <n v="7510"/>
    <n v="60080"/>
    <x v="2"/>
  </r>
  <r>
    <x v="258"/>
    <s v="Ларионов Ю.У."/>
    <x v="5"/>
    <x v="6"/>
    <x v="0"/>
    <x v="17"/>
    <n v="3"/>
    <n v="67059"/>
    <n v="201177"/>
    <x v="1"/>
  </r>
  <r>
    <x v="498"/>
    <s v="Карпова Щ.Ю."/>
    <x v="6"/>
    <x v="9"/>
    <x v="2"/>
    <x v="23"/>
    <n v="6"/>
    <n v="7073"/>
    <n v="42438"/>
    <x v="0"/>
  </r>
  <r>
    <x v="499"/>
    <s v="Ларионов И.У."/>
    <x v="0"/>
    <x v="2"/>
    <x v="5"/>
    <x v="21"/>
    <n v="3"/>
    <n v="4063"/>
    <n v="12189"/>
    <x v="0"/>
  </r>
  <r>
    <x v="500"/>
    <s v="Баранов Ш.Э."/>
    <x v="6"/>
    <x v="23"/>
    <x v="2"/>
    <x v="9"/>
    <n v="2"/>
    <n v="8272"/>
    <n v="16544"/>
    <x v="2"/>
  </r>
  <r>
    <x v="501"/>
    <s v="Жуков А.Ш."/>
    <x v="3"/>
    <x v="11"/>
    <x v="2"/>
    <x v="23"/>
    <n v="5"/>
    <n v="9694"/>
    <n v="48470"/>
    <x v="0"/>
  </r>
  <r>
    <x v="12"/>
    <s v="Соболев Т.Э."/>
    <x v="2"/>
    <x v="13"/>
    <x v="4"/>
    <x v="14"/>
    <n v="4"/>
    <n v="7045"/>
    <n v="28180"/>
    <x v="1"/>
  </r>
  <r>
    <x v="502"/>
    <s v="Капустина Т.Т."/>
    <x v="7"/>
    <x v="15"/>
    <x v="6"/>
    <x v="11"/>
    <n v="2"/>
    <n v="5322"/>
    <n v="10644"/>
    <x v="2"/>
  </r>
  <r>
    <x v="503"/>
    <s v="Кириллов Р.Е."/>
    <x v="4"/>
    <x v="12"/>
    <x v="0"/>
    <x v="0"/>
    <n v="3"/>
    <n v="91147"/>
    <n v="273441"/>
    <x v="1"/>
  </r>
  <r>
    <x v="199"/>
    <s v="Сафонов Ю.Е."/>
    <x v="6"/>
    <x v="20"/>
    <x v="6"/>
    <x v="25"/>
    <n v="1"/>
    <n v="6065"/>
    <n v="6065"/>
    <x v="1"/>
  </r>
  <r>
    <x v="346"/>
    <s v="Григорьев Б.Т."/>
    <x v="0"/>
    <x v="0"/>
    <x v="0"/>
    <x v="4"/>
    <n v="2"/>
    <n v="78859"/>
    <n v="157718"/>
    <x v="0"/>
  </r>
  <r>
    <x v="24"/>
    <s v="Кириллов И.Г."/>
    <x v="6"/>
    <x v="23"/>
    <x v="6"/>
    <x v="25"/>
    <n v="2"/>
    <n v="7288"/>
    <n v="14576"/>
    <x v="0"/>
  </r>
  <r>
    <x v="63"/>
    <s v="Калинина Р.Х."/>
    <x v="0"/>
    <x v="0"/>
    <x v="5"/>
    <x v="7"/>
    <n v="7"/>
    <n v="9570"/>
    <n v="66990"/>
    <x v="1"/>
  </r>
  <r>
    <x v="504"/>
    <s v="Голубев К.Ю."/>
    <x v="4"/>
    <x v="5"/>
    <x v="3"/>
    <x v="5"/>
    <n v="2"/>
    <n v="7690"/>
    <n v="15380"/>
    <x v="1"/>
  </r>
  <r>
    <x v="444"/>
    <s v="Ларионова Р.О."/>
    <x v="1"/>
    <x v="14"/>
    <x v="6"/>
    <x v="15"/>
    <n v="2"/>
    <n v="6670"/>
    <n v="13340"/>
    <x v="0"/>
  </r>
  <r>
    <x v="505"/>
    <s v="Анонимно"/>
    <x v="2"/>
    <x v="10"/>
    <x v="5"/>
    <x v="21"/>
    <n v="6"/>
    <n v="3870"/>
    <n v="23220"/>
    <x v="1"/>
  </r>
  <r>
    <x v="506"/>
    <s v="Миронов У.О."/>
    <x v="1"/>
    <x v="14"/>
    <x v="0"/>
    <x v="0"/>
    <n v="3"/>
    <n v="80982"/>
    <n v="242946"/>
    <x v="2"/>
  </r>
  <r>
    <x v="412"/>
    <s v="Комаров Д.Г."/>
    <x v="7"/>
    <x v="15"/>
    <x v="5"/>
    <x v="13"/>
    <n v="5"/>
    <n v="6611"/>
    <n v="33055"/>
    <x v="1"/>
  </r>
  <r>
    <x v="507"/>
    <s v="Данилова И.Ф."/>
    <x v="5"/>
    <x v="8"/>
    <x v="0"/>
    <x v="17"/>
    <n v="2"/>
    <n v="76455"/>
    <n v="152910"/>
    <x v="0"/>
  </r>
  <r>
    <x v="508"/>
    <s v="Мельникова К.Э."/>
    <x v="5"/>
    <x v="8"/>
    <x v="4"/>
    <x v="6"/>
    <n v="4"/>
    <n v="26482"/>
    <n v="105928"/>
    <x v="2"/>
  </r>
  <r>
    <x v="356"/>
    <s v="Герасимов З.К."/>
    <x v="2"/>
    <x v="13"/>
    <x v="1"/>
    <x v="1"/>
    <n v="2"/>
    <n v="18258"/>
    <n v="36516"/>
    <x v="0"/>
  </r>
  <r>
    <x v="509"/>
    <s v="Исакова Т.З."/>
    <x v="7"/>
    <x v="18"/>
    <x v="3"/>
    <x v="16"/>
    <n v="2"/>
    <n v="10600"/>
    <n v="21200"/>
    <x v="2"/>
  </r>
  <r>
    <x v="510"/>
    <s v="Рябова Т.Ф."/>
    <x v="1"/>
    <x v="1"/>
    <x v="6"/>
    <x v="25"/>
    <n v="2"/>
    <n v="4853"/>
    <n v="9706"/>
    <x v="0"/>
  </r>
  <r>
    <x v="511"/>
    <s v="Демидов У.П."/>
    <x v="2"/>
    <x v="3"/>
    <x v="5"/>
    <x v="24"/>
    <n v="5"/>
    <n v="7999"/>
    <n v="39995"/>
    <x v="1"/>
  </r>
  <r>
    <x v="512"/>
    <s v="Турова У.С."/>
    <x v="7"/>
    <x v="16"/>
    <x v="3"/>
    <x v="16"/>
    <n v="2"/>
    <n v="12832"/>
    <n v="25664"/>
    <x v="2"/>
  </r>
  <r>
    <x v="513"/>
    <s v="Анонимно"/>
    <x v="0"/>
    <x v="2"/>
    <x v="1"/>
    <x v="20"/>
    <n v="2"/>
    <n v="16541"/>
    <n v="33082"/>
    <x v="0"/>
  </r>
  <r>
    <x v="514"/>
    <s v="Голубев З.Э."/>
    <x v="6"/>
    <x v="9"/>
    <x v="0"/>
    <x v="17"/>
    <n v="2"/>
    <n v="83061"/>
    <n v="166122"/>
    <x v="2"/>
  </r>
  <r>
    <x v="515"/>
    <s v="Кулишов Е.Щ."/>
    <x v="0"/>
    <x v="19"/>
    <x v="5"/>
    <x v="13"/>
    <n v="1"/>
    <n v="8458"/>
    <n v="8458"/>
    <x v="0"/>
  </r>
  <r>
    <x v="77"/>
    <s v="Турова О.К."/>
    <x v="5"/>
    <x v="6"/>
    <x v="1"/>
    <x v="1"/>
    <n v="3"/>
    <n v="29901"/>
    <n v="89703"/>
    <x v="0"/>
  </r>
  <r>
    <x v="34"/>
    <s v="Щербаков Щ.Щ."/>
    <x v="6"/>
    <x v="23"/>
    <x v="2"/>
    <x v="9"/>
    <n v="5"/>
    <n v="4359"/>
    <n v="21795"/>
    <x v="0"/>
  </r>
  <r>
    <x v="516"/>
    <s v="Ермаков Щ.Г."/>
    <x v="4"/>
    <x v="12"/>
    <x v="2"/>
    <x v="23"/>
    <n v="5"/>
    <n v="9082"/>
    <n v="45410"/>
    <x v="0"/>
  </r>
  <r>
    <x v="517"/>
    <s v="Голубева Д.Л."/>
    <x v="6"/>
    <x v="9"/>
    <x v="4"/>
    <x v="6"/>
    <n v="3"/>
    <n v="8247"/>
    <n v="24741"/>
    <x v="2"/>
  </r>
  <r>
    <x v="20"/>
    <s v="Никитин Е.А."/>
    <x v="7"/>
    <x v="16"/>
    <x v="2"/>
    <x v="23"/>
    <n v="1"/>
    <n v="7825"/>
    <n v="7825"/>
    <x v="2"/>
  </r>
  <r>
    <x v="518"/>
    <s v="Ларионов Н.П."/>
    <x v="2"/>
    <x v="13"/>
    <x v="5"/>
    <x v="13"/>
    <n v="3"/>
    <n v="5085"/>
    <n v="15255"/>
    <x v="1"/>
  </r>
  <r>
    <x v="519"/>
    <s v="Кириллова Б.К."/>
    <x v="0"/>
    <x v="2"/>
    <x v="3"/>
    <x v="5"/>
    <n v="1"/>
    <n v="9657"/>
    <n v="9657"/>
    <x v="2"/>
  </r>
  <r>
    <x v="251"/>
    <s v="Власов М.В."/>
    <x v="6"/>
    <x v="20"/>
    <x v="3"/>
    <x v="5"/>
    <n v="2"/>
    <n v="10254"/>
    <n v="20508"/>
    <x v="2"/>
  </r>
  <r>
    <x v="520"/>
    <s v="Кудрявцев П.Ю."/>
    <x v="5"/>
    <x v="6"/>
    <x v="3"/>
    <x v="5"/>
    <n v="4"/>
    <n v="13773"/>
    <n v="55092"/>
    <x v="1"/>
  </r>
  <r>
    <x v="521"/>
    <s v="Цветкова Р.К."/>
    <x v="6"/>
    <x v="23"/>
    <x v="5"/>
    <x v="13"/>
    <n v="3"/>
    <n v="8281"/>
    <n v="24843"/>
    <x v="0"/>
  </r>
  <r>
    <x v="522"/>
    <s v="Дроздова Н.О."/>
    <x v="0"/>
    <x v="2"/>
    <x v="3"/>
    <x v="27"/>
    <n v="2"/>
    <n v="11036"/>
    <n v="22072"/>
    <x v="1"/>
  </r>
  <r>
    <x v="87"/>
    <s v="Анонимно"/>
    <x v="5"/>
    <x v="7"/>
    <x v="1"/>
    <x v="8"/>
    <n v="5"/>
    <n v="16997"/>
    <n v="84985"/>
    <x v="1"/>
  </r>
  <r>
    <x v="269"/>
    <s v="Данилова Л.З."/>
    <x v="2"/>
    <x v="3"/>
    <x v="6"/>
    <x v="19"/>
    <n v="2"/>
    <n v="7958"/>
    <n v="15916"/>
    <x v="1"/>
  </r>
  <r>
    <x v="523"/>
    <s v="Мельников М.М."/>
    <x v="2"/>
    <x v="3"/>
    <x v="6"/>
    <x v="25"/>
    <n v="2"/>
    <n v="5023"/>
    <n v="10046"/>
    <x v="1"/>
  </r>
  <r>
    <x v="511"/>
    <s v="Никитина М.Т."/>
    <x v="3"/>
    <x v="4"/>
    <x v="1"/>
    <x v="8"/>
    <n v="1"/>
    <n v="16650"/>
    <n v="16650"/>
    <x v="0"/>
  </r>
  <r>
    <x v="120"/>
    <s v="Анонимно"/>
    <x v="0"/>
    <x v="2"/>
    <x v="5"/>
    <x v="24"/>
    <n v="2"/>
    <n v="4985"/>
    <n v="9970"/>
    <x v="2"/>
  </r>
  <r>
    <x v="524"/>
    <s v="Воробьева Р.М."/>
    <x v="4"/>
    <x v="5"/>
    <x v="2"/>
    <x v="26"/>
    <n v="5"/>
    <n v="4589"/>
    <n v="22945"/>
    <x v="0"/>
  </r>
  <r>
    <x v="525"/>
    <s v="Туров А.А."/>
    <x v="5"/>
    <x v="8"/>
    <x v="6"/>
    <x v="19"/>
    <n v="1"/>
    <n v="9050"/>
    <n v="9050"/>
    <x v="1"/>
  </r>
  <r>
    <x v="447"/>
    <s v="Федотова Е.З."/>
    <x v="5"/>
    <x v="6"/>
    <x v="2"/>
    <x v="9"/>
    <n v="1"/>
    <n v="6319"/>
    <n v="6319"/>
    <x v="0"/>
  </r>
  <r>
    <x v="172"/>
    <s v="Шестакова Ш.Ш."/>
    <x v="7"/>
    <x v="18"/>
    <x v="0"/>
    <x v="4"/>
    <n v="3"/>
    <n v="70426"/>
    <n v="211278"/>
    <x v="0"/>
  </r>
  <r>
    <x v="289"/>
    <s v="Анонимно"/>
    <x v="5"/>
    <x v="7"/>
    <x v="2"/>
    <x v="9"/>
    <n v="3"/>
    <n v="5387"/>
    <n v="16161"/>
    <x v="0"/>
  </r>
  <r>
    <x v="131"/>
    <s v="Ермакова А.К."/>
    <x v="2"/>
    <x v="13"/>
    <x v="4"/>
    <x v="6"/>
    <n v="3"/>
    <n v="11225"/>
    <n v="33675"/>
    <x v="1"/>
  </r>
  <r>
    <x v="526"/>
    <s v="Капустина Т.Л."/>
    <x v="4"/>
    <x v="21"/>
    <x v="3"/>
    <x v="12"/>
    <n v="2"/>
    <n v="12126"/>
    <n v="24252"/>
    <x v="1"/>
  </r>
  <r>
    <x v="0"/>
    <s v="Блинова Д.У."/>
    <x v="7"/>
    <x v="18"/>
    <x v="3"/>
    <x v="5"/>
    <n v="1"/>
    <n v="14279"/>
    <n v="14279"/>
    <x v="1"/>
  </r>
  <r>
    <x v="234"/>
    <s v="Анонимно"/>
    <x v="5"/>
    <x v="7"/>
    <x v="0"/>
    <x v="2"/>
    <n v="3"/>
    <n v="84649"/>
    <n v="253947"/>
    <x v="0"/>
  </r>
  <r>
    <x v="527"/>
    <s v="Анонимно"/>
    <x v="6"/>
    <x v="23"/>
    <x v="3"/>
    <x v="16"/>
    <n v="4"/>
    <n v="13038"/>
    <n v="52152"/>
    <x v="2"/>
  </r>
  <r>
    <x v="528"/>
    <s v="Демидов О.Х."/>
    <x v="3"/>
    <x v="11"/>
    <x v="2"/>
    <x v="26"/>
    <n v="1"/>
    <n v="7238"/>
    <n v="7238"/>
    <x v="0"/>
  </r>
  <r>
    <x v="529"/>
    <s v="Романов В.У."/>
    <x v="5"/>
    <x v="8"/>
    <x v="0"/>
    <x v="2"/>
    <n v="3"/>
    <n v="80445"/>
    <n v="241335"/>
    <x v="0"/>
  </r>
  <r>
    <x v="479"/>
    <s v="Демидова Г.К."/>
    <x v="0"/>
    <x v="19"/>
    <x v="0"/>
    <x v="17"/>
    <n v="3"/>
    <n v="74616"/>
    <n v="223848"/>
    <x v="1"/>
  </r>
  <r>
    <x v="133"/>
    <s v="Казакова Ш.Л."/>
    <x v="0"/>
    <x v="0"/>
    <x v="4"/>
    <x v="6"/>
    <n v="4"/>
    <n v="13722"/>
    <n v="54888"/>
    <x v="0"/>
  </r>
  <r>
    <x v="81"/>
    <s v="Власов Ф.Щ."/>
    <x v="4"/>
    <x v="5"/>
    <x v="3"/>
    <x v="5"/>
    <n v="1"/>
    <n v="10526"/>
    <n v="10526"/>
    <x v="0"/>
  </r>
  <r>
    <x v="45"/>
    <s v="Баранов Л.И."/>
    <x v="3"/>
    <x v="17"/>
    <x v="5"/>
    <x v="24"/>
    <n v="3"/>
    <n v="8099"/>
    <n v="24297"/>
    <x v="2"/>
  </r>
  <r>
    <x v="330"/>
    <s v="Шестакова Н.В."/>
    <x v="4"/>
    <x v="21"/>
    <x v="1"/>
    <x v="8"/>
    <n v="4"/>
    <n v="29675"/>
    <n v="118700"/>
    <x v="2"/>
  </r>
  <r>
    <x v="269"/>
    <s v="Дроздова Д.И."/>
    <x v="5"/>
    <x v="7"/>
    <x v="4"/>
    <x v="14"/>
    <n v="4"/>
    <n v="11556"/>
    <n v="46224"/>
    <x v="0"/>
  </r>
  <r>
    <x v="530"/>
    <s v="Исакова С.Г."/>
    <x v="6"/>
    <x v="20"/>
    <x v="4"/>
    <x v="22"/>
    <n v="3"/>
    <n v="20924"/>
    <n v="62772"/>
    <x v="1"/>
  </r>
  <r>
    <x v="531"/>
    <s v="Сафонов А.Э."/>
    <x v="6"/>
    <x v="23"/>
    <x v="3"/>
    <x v="5"/>
    <n v="4"/>
    <n v="3736"/>
    <n v="14944"/>
    <x v="0"/>
  </r>
  <r>
    <x v="218"/>
    <s v="Голубева С.Б."/>
    <x v="4"/>
    <x v="21"/>
    <x v="2"/>
    <x v="9"/>
    <n v="1"/>
    <n v="7275"/>
    <n v="7275"/>
    <x v="1"/>
  </r>
  <r>
    <x v="146"/>
    <s v="Романов Щ.Р."/>
    <x v="1"/>
    <x v="1"/>
    <x v="0"/>
    <x v="4"/>
    <n v="3"/>
    <n v="43931"/>
    <n v="131793"/>
    <x v="2"/>
  </r>
  <r>
    <x v="178"/>
    <s v="Баранова К.Е."/>
    <x v="6"/>
    <x v="9"/>
    <x v="0"/>
    <x v="4"/>
    <n v="1"/>
    <n v="57352"/>
    <n v="57352"/>
    <x v="0"/>
  </r>
  <r>
    <x v="134"/>
    <s v="Маслова Т.Щ."/>
    <x v="0"/>
    <x v="2"/>
    <x v="3"/>
    <x v="16"/>
    <n v="1"/>
    <n v="7348"/>
    <n v="7348"/>
    <x v="0"/>
  </r>
  <r>
    <x v="532"/>
    <s v="Жукова Ю.Г."/>
    <x v="4"/>
    <x v="21"/>
    <x v="6"/>
    <x v="25"/>
    <n v="2"/>
    <n v="5899"/>
    <n v="11798"/>
    <x v="1"/>
  </r>
  <r>
    <x v="34"/>
    <s v="Фокина Б.У."/>
    <x v="3"/>
    <x v="17"/>
    <x v="5"/>
    <x v="13"/>
    <n v="7"/>
    <n v="9217"/>
    <n v="64519"/>
    <x v="2"/>
  </r>
  <r>
    <x v="445"/>
    <s v="Блинов Ф.Р."/>
    <x v="2"/>
    <x v="10"/>
    <x v="5"/>
    <x v="24"/>
    <n v="2"/>
    <n v="4638"/>
    <n v="9276"/>
    <x v="2"/>
  </r>
  <r>
    <x v="533"/>
    <s v="Никитина С.Т."/>
    <x v="2"/>
    <x v="13"/>
    <x v="4"/>
    <x v="22"/>
    <n v="2"/>
    <n v="21757"/>
    <n v="43514"/>
    <x v="1"/>
  </r>
  <r>
    <x v="534"/>
    <s v="Кириллова К.О."/>
    <x v="2"/>
    <x v="10"/>
    <x v="0"/>
    <x v="17"/>
    <n v="2"/>
    <n v="51060"/>
    <n v="102120"/>
    <x v="1"/>
  </r>
  <r>
    <x v="431"/>
    <s v="Исаков Ф.Я."/>
    <x v="1"/>
    <x v="22"/>
    <x v="3"/>
    <x v="5"/>
    <n v="1"/>
    <n v="12019"/>
    <n v="12019"/>
    <x v="1"/>
  </r>
  <r>
    <x v="374"/>
    <s v="Турова М.П."/>
    <x v="4"/>
    <x v="5"/>
    <x v="3"/>
    <x v="12"/>
    <n v="3"/>
    <n v="14773"/>
    <n v="44319"/>
    <x v="2"/>
  </r>
  <r>
    <x v="535"/>
    <s v="Беляева П.Р."/>
    <x v="3"/>
    <x v="4"/>
    <x v="2"/>
    <x v="26"/>
    <n v="1"/>
    <n v="7595"/>
    <n v="7595"/>
    <x v="1"/>
  </r>
  <r>
    <x v="536"/>
    <s v="Анонимно"/>
    <x v="5"/>
    <x v="6"/>
    <x v="3"/>
    <x v="5"/>
    <n v="4"/>
    <n v="3694"/>
    <n v="14776"/>
    <x v="2"/>
  </r>
  <r>
    <x v="537"/>
    <s v="Цветкова П.Щ."/>
    <x v="4"/>
    <x v="21"/>
    <x v="4"/>
    <x v="14"/>
    <n v="3"/>
    <n v="8211"/>
    <n v="24633"/>
    <x v="2"/>
  </r>
  <r>
    <x v="401"/>
    <s v="Быков А.У."/>
    <x v="3"/>
    <x v="11"/>
    <x v="5"/>
    <x v="7"/>
    <n v="3"/>
    <n v="9554"/>
    <n v="28662"/>
    <x v="2"/>
  </r>
  <r>
    <x v="412"/>
    <s v="Быкова Н.Щ."/>
    <x v="1"/>
    <x v="22"/>
    <x v="0"/>
    <x v="4"/>
    <n v="3"/>
    <n v="47816"/>
    <n v="143448"/>
    <x v="2"/>
  </r>
  <r>
    <x v="396"/>
    <s v="Карпова П.Л."/>
    <x v="5"/>
    <x v="6"/>
    <x v="2"/>
    <x v="3"/>
    <n v="2"/>
    <n v="7536"/>
    <n v="15072"/>
    <x v="1"/>
  </r>
  <r>
    <x v="528"/>
    <s v="Сафонов Я.У."/>
    <x v="6"/>
    <x v="23"/>
    <x v="2"/>
    <x v="23"/>
    <n v="4"/>
    <n v="6529"/>
    <n v="26116"/>
    <x v="0"/>
  </r>
  <r>
    <x v="438"/>
    <s v="Игнатова Б.Д."/>
    <x v="7"/>
    <x v="18"/>
    <x v="3"/>
    <x v="27"/>
    <n v="2"/>
    <n v="6991"/>
    <n v="13982"/>
    <x v="0"/>
  </r>
  <r>
    <x v="538"/>
    <s v="Рябова Я.Б."/>
    <x v="3"/>
    <x v="11"/>
    <x v="6"/>
    <x v="15"/>
    <n v="1"/>
    <n v="5564"/>
    <n v="5564"/>
    <x v="1"/>
  </r>
  <r>
    <x v="539"/>
    <s v="Герасимова У.Ю."/>
    <x v="3"/>
    <x v="11"/>
    <x v="0"/>
    <x v="2"/>
    <n v="2"/>
    <n v="80931"/>
    <n v="161862"/>
    <x v="0"/>
  </r>
  <r>
    <x v="318"/>
    <s v="Власов Ш.З."/>
    <x v="0"/>
    <x v="19"/>
    <x v="6"/>
    <x v="25"/>
    <n v="2"/>
    <n v="9637"/>
    <n v="19274"/>
    <x v="2"/>
  </r>
  <r>
    <x v="443"/>
    <s v="Герасимов Ю.Щ."/>
    <x v="1"/>
    <x v="14"/>
    <x v="4"/>
    <x v="18"/>
    <n v="4"/>
    <n v="19580"/>
    <n v="78320"/>
    <x v="2"/>
  </r>
  <r>
    <x v="464"/>
    <s v="Жуков Г.П."/>
    <x v="4"/>
    <x v="5"/>
    <x v="0"/>
    <x v="4"/>
    <n v="3"/>
    <n v="49389"/>
    <n v="148167"/>
    <x v="0"/>
  </r>
  <r>
    <x v="212"/>
    <s v="Федотов П.Л."/>
    <x v="7"/>
    <x v="18"/>
    <x v="5"/>
    <x v="21"/>
    <n v="5"/>
    <n v="9737"/>
    <n v="48685"/>
    <x v="2"/>
  </r>
  <r>
    <x v="487"/>
    <s v="Демидов Т.А."/>
    <x v="7"/>
    <x v="16"/>
    <x v="5"/>
    <x v="21"/>
    <n v="7"/>
    <n v="5024"/>
    <n v="35168"/>
    <x v="2"/>
  </r>
  <r>
    <x v="130"/>
    <s v="Поляков Ф.К."/>
    <x v="7"/>
    <x v="16"/>
    <x v="5"/>
    <x v="13"/>
    <n v="7"/>
    <n v="4543"/>
    <n v="31801"/>
    <x v="2"/>
  </r>
  <r>
    <x v="435"/>
    <s v="Цветкова З.Р."/>
    <x v="3"/>
    <x v="17"/>
    <x v="1"/>
    <x v="8"/>
    <n v="2"/>
    <n v="19074"/>
    <n v="38148"/>
    <x v="1"/>
  </r>
  <r>
    <x v="540"/>
    <s v="Шестаков П.Э."/>
    <x v="7"/>
    <x v="15"/>
    <x v="6"/>
    <x v="25"/>
    <n v="1"/>
    <n v="8524"/>
    <n v="8524"/>
    <x v="1"/>
  </r>
  <r>
    <x v="474"/>
    <s v="Моисеев Я.Ф."/>
    <x v="0"/>
    <x v="2"/>
    <x v="5"/>
    <x v="7"/>
    <n v="2"/>
    <n v="8550"/>
    <n v="17100"/>
    <x v="2"/>
  </r>
  <r>
    <x v="541"/>
    <s v="Логинова З.Ф."/>
    <x v="4"/>
    <x v="21"/>
    <x v="2"/>
    <x v="23"/>
    <n v="1"/>
    <n v="10000"/>
    <n v="10000"/>
    <x v="0"/>
  </r>
  <r>
    <x v="160"/>
    <s v="Комарова Ю.Э."/>
    <x v="7"/>
    <x v="18"/>
    <x v="3"/>
    <x v="5"/>
    <n v="4"/>
    <n v="9610"/>
    <n v="38440"/>
    <x v="1"/>
  </r>
  <r>
    <x v="542"/>
    <s v="Никитина М.Д."/>
    <x v="6"/>
    <x v="20"/>
    <x v="4"/>
    <x v="18"/>
    <n v="2"/>
    <n v="12237"/>
    <n v="24474"/>
    <x v="0"/>
  </r>
  <r>
    <x v="59"/>
    <s v="Воробьева Ш.Б."/>
    <x v="2"/>
    <x v="3"/>
    <x v="2"/>
    <x v="23"/>
    <n v="5"/>
    <n v="9371"/>
    <n v="46855"/>
    <x v="0"/>
  </r>
  <r>
    <x v="543"/>
    <s v="Фокина Л.Ф."/>
    <x v="7"/>
    <x v="15"/>
    <x v="2"/>
    <x v="3"/>
    <n v="1"/>
    <n v="9466"/>
    <n v="9466"/>
    <x v="2"/>
  </r>
  <r>
    <x v="245"/>
    <s v="Игнатов Э.К."/>
    <x v="1"/>
    <x v="1"/>
    <x v="2"/>
    <x v="3"/>
    <n v="5"/>
    <n v="8536"/>
    <n v="42680"/>
    <x v="2"/>
  </r>
  <r>
    <x v="407"/>
    <s v="Беляева П.Ю."/>
    <x v="4"/>
    <x v="5"/>
    <x v="0"/>
    <x v="17"/>
    <n v="3"/>
    <n v="78871"/>
    <n v="236613"/>
    <x v="0"/>
  </r>
  <r>
    <x v="191"/>
    <s v="Ананьев С.В."/>
    <x v="6"/>
    <x v="9"/>
    <x v="4"/>
    <x v="22"/>
    <n v="4"/>
    <n v="21745"/>
    <n v="86980"/>
    <x v="2"/>
  </r>
  <r>
    <x v="278"/>
    <s v="Никитин Щ.Б."/>
    <x v="3"/>
    <x v="17"/>
    <x v="3"/>
    <x v="16"/>
    <n v="4"/>
    <n v="3496"/>
    <n v="13984"/>
    <x v="1"/>
  </r>
  <r>
    <x v="141"/>
    <s v="Ларионова Б.Л."/>
    <x v="7"/>
    <x v="15"/>
    <x v="6"/>
    <x v="19"/>
    <n v="2"/>
    <n v="8655"/>
    <n v="17310"/>
    <x v="2"/>
  </r>
  <r>
    <x v="544"/>
    <s v="Поляков О.Г."/>
    <x v="7"/>
    <x v="16"/>
    <x v="0"/>
    <x v="4"/>
    <n v="3"/>
    <n v="87217"/>
    <n v="261651"/>
    <x v="0"/>
  </r>
  <r>
    <x v="545"/>
    <s v="Маслов Э.О."/>
    <x v="2"/>
    <x v="10"/>
    <x v="5"/>
    <x v="13"/>
    <n v="3"/>
    <n v="4378"/>
    <n v="13134"/>
    <x v="2"/>
  </r>
  <r>
    <x v="358"/>
    <s v="Логинова Б.Д."/>
    <x v="6"/>
    <x v="9"/>
    <x v="6"/>
    <x v="15"/>
    <n v="1"/>
    <n v="7588"/>
    <n v="7588"/>
    <x v="0"/>
  </r>
  <r>
    <x v="178"/>
    <s v="Игнатов Т.Х."/>
    <x v="3"/>
    <x v="17"/>
    <x v="3"/>
    <x v="5"/>
    <n v="4"/>
    <n v="13673"/>
    <n v="54692"/>
    <x v="0"/>
  </r>
  <r>
    <x v="432"/>
    <s v="Ананьев Б.Ф."/>
    <x v="0"/>
    <x v="2"/>
    <x v="4"/>
    <x v="14"/>
    <n v="3"/>
    <n v="17997"/>
    <n v="53991"/>
    <x v="2"/>
  </r>
  <r>
    <x v="546"/>
    <s v="Воробьев Б.А."/>
    <x v="2"/>
    <x v="13"/>
    <x v="4"/>
    <x v="6"/>
    <n v="4"/>
    <n v="14007"/>
    <n v="56028"/>
    <x v="2"/>
  </r>
  <r>
    <x v="401"/>
    <s v="Дроздов Д.П."/>
    <x v="4"/>
    <x v="21"/>
    <x v="0"/>
    <x v="2"/>
    <n v="2"/>
    <n v="72187"/>
    <n v="144374"/>
    <x v="0"/>
  </r>
  <r>
    <x v="492"/>
    <s v="Поляков Д.Я."/>
    <x v="0"/>
    <x v="0"/>
    <x v="2"/>
    <x v="3"/>
    <n v="5"/>
    <n v="4570"/>
    <n v="22850"/>
    <x v="2"/>
  </r>
  <r>
    <x v="536"/>
    <s v="Кириллов Ш.Я."/>
    <x v="1"/>
    <x v="1"/>
    <x v="5"/>
    <x v="24"/>
    <n v="2"/>
    <n v="5699"/>
    <n v="11398"/>
    <x v="0"/>
  </r>
  <r>
    <x v="331"/>
    <s v="Логинова Щ.Е."/>
    <x v="3"/>
    <x v="11"/>
    <x v="5"/>
    <x v="7"/>
    <n v="3"/>
    <n v="9547"/>
    <n v="28641"/>
    <x v="2"/>
  </r>
  <r>
    <x v="547"/>
    <s v="Герасимова Г.Щ."/>
    <x v="3"/>
    <x v="4"/>
    <x v="4"/>
    <x v="6"/>
    <n v="2"/>
    <n v="21128"/>
    <n v="42256"/>
    <x v="2"/>
  </r>
  <r>
    <x v="232"/>
    <s v="Федотов З.Т."/>
    <x v="5"/>
    <x v="8"/>
    <x v="4"/>
    <x v="18"/>
    <n v="3"/>
    <n v="13219"/>
    <n v="39657"/>
    <x v="2"/>
  </r>
  <r>
    <x v="548"/>
    <s v="Дроздов Р.Щ."/>
    <x v="1"/>
    <x v="1"/>
    <x v="5"/>
    <x v="13"/>
    <n v="4"/>
    <n v="8103"/>
    <n v="32412"/>
    <x v="1"/>
  </r>
  <r>
    <x v="15"/>
    <s v="Романова С.С."/>
    <x v="4"/>
    <x v="5"/>
    <x v="5"/>
    <x v="24"/>
    <n v="2"/>
    <n v="9644"/>
    <n v="19288"/>
    <x v="1"/>
  </r>
  <r>
    <x v="420"/>
    <s v="Кириллова А.Р."/>
    <x v="4"/>
    <x v="5"/>
    <x v="5"/>
    <x v="13"/>
    <n v="2"/>
    <n v="4590"/>
    <n v="9180"/>
    <x v="1"/>
  </r>
  <r>
    <x v="188"/>
    <s v="Григорьева А.Б."/>
    <x v="2"/>
    <x v="10"/>
    <x v="6"/>
    <x v="15"/>
    <n v="1"/>
    <n v="6482"/>
    <n v="6482"/>
    <x v="0"/>
  </r>
  <r>
    <x v="308"/>
    <s v="Беляева А.С."/>
    <x v="5"/>
    <x v="7"/>
    <x v="1"/>
    <x v="8"/>
    <n v="2"/>
    <n v="28792"/>
    <n v="57584"/>
    <x v="1"/>
  </r>
  <r>
    <x v="549"/>
    <s v="Баранов Т.Ш."/>
    <x v="4"/>
    <x v="5"/>
    <x v="6"/>
    <x v="25"/>
    <n v="1"/>
    <n v="7544"/>
    <n v="7544"/>
    <x v="2"/>
  </r>
  <r>
    <x v="395"/>
    <s v="Романов Х.Т."/>
    <x v="6"/>
    <x v="20"/>
    <x v="6"/>
    <x v="11"/>
    <n v="1"/>
    <n v="5734"/>
    <n v="5734"/>
    <x v="0"/>
  </r>
  <r>
    <x v="550"/>
    <s v="Блинова У.Ф."/>
    <x v="7"/>
    <x v="15"/>
    <x v="5"/>
    <x v="13"/>
    <n v="5"/>
    <n v="6962"/>
    <n v="34810"/>
    <x v="0"/>
  </r>
  <r>
    <x v="551"/>
    <s v="Демидов Н.Е."/>
    <x v="2"/>
    <x v="10"/>
    <x v="0"/>
    <x v="2"/>
    <n v="1"/>
    <n v="68862"/>
    <n v="68862"/>
    <x v="1"/>
  </r>
  <r>
    <x v="552"/>
    <s v="Соболев Л.Д."/>
    <x v="2"/>
    <x v="10"/>
    <x v="5"/>
    <x v="21"/>
    <n v="7"/>
    <n v="4085"/>
    <n v="28595"/>
    <x v="0"/>
  </r>
  <r>
    <x v="553"/>
    <s v="Анонимно"/>
    <x v="5"/>
    <x v="8"/>
    <x v="6"/>
    <x v="19"/>
    <n v="2"/>
    <n v="4558"/>
    <n v="9116"/>
    <x v="1"/>
  </r>
  <r>
    <x v="554"/>
    <s v="Цветкова В.Э."/>
    <x v="2"/>
    <x v="3"/>
    <x v="3"/>
    <x v="12"/>
    <n v="2"/>
    <n v="7973"/>
    <n v="15946"/>
    <x v="1"/>
  </r>
  <r>
    <x v="167"/>
    <s v="Калинин Е.Щ."/>
    <x v="0"/>
    <x v="19"/>
    <x v="0"/>
    <x v="4"/>
    <n v="2"/>
    <n v="78794"/>
    <n v="157588"/>
    <x v="2"/>
  </r>
  <r>
    <x v="452"/>
    <s v="Быкова Э.Т."/>
    <x v="0"/>
    <x v="2"/>
    <x v="1"/>
    <x v="8"/>
    <n v="3"/>
    <n v="25616"/>
    <n v="76848"/>
    <x v="1"/>
  </r>
  <r>
    <x v="415"/>
    <s v="Ананьева Ф.З."/>
    <x v="4"/>
    <x v="5"/>
    <x v="2"/>
    <x v="3"/>
    <n v="3"/>
    <n v="6555"/>
    <n v="19665"/>
    <x v="0"/>
  </r>
  <r>
    <x v="498"/>
    <s v="Голубев Я.Д."/>
    <x v="6"/>
    <x v="9"/>
    <x v="1"/>
    <x v="1"/>
    <n v="4"/>
    <n v="16914"/>
    <n v="67656"/>
    <x v="1"/>
  </r>
  <r>
    <x v="555"/>
    <s v="Туров Е.О."/>
    <x v="4"/>
    <x v="5"/>
    <x v="6"/>
    <x v="19"/>
    <n v="2"/>
    <n v="5348"/>
    <n v="10696"/>
    <x v="0"/>
  </r>
  <r>
    <x v="378"/>
    <s v="Блинова Н.О."/>
    <x v="5"/>
    <x v="8"/>
    <x v="2"/>
    <x v="3"/>
    <n v="5"/>
    <n v="8140"/>
    <n v="40700"/>
    <x v="2"/>
  </r>
  <r>
    <x v="165"/>
    <s v="Логинова Я.Ю."/>
    <x v="7"/>
    <x v="16"/>
    <x v="4"/>
    <x v="14"/>
    <n v="4"/>
    <n v="27295"/>
    <n v="109180"/>
    <x v="1"/>
  </r>
  <r>
    <x v="556"/>
    <s v="Быков Б.Х."/>
    <x v="0"/>
    <x v="2"/>
    <x v="1"/>
    <x v="20"/>
    <n v="5"/>
    <n v="23712"/>
    <n v="118560"/>
    <x v="1"/>
  </r>
  <r>
    <x v="557"/>
    <s v="Романова Н.Ш."/>
    <x v="2"/>
    <x v="3"/>
    <x v="3"/>
    <x v="5"/>
    <n v="3"/>
    <n v="12135"/>
    <n v="36405"/>
    <x v="0"/>
  </r>
  <r>
    <x v="558"/>
    <s v="Беляев П.Г."/>
    <x v="7"/>
    <x v="16"/>
    <x v="3"/>
    <x v="16"/>
    <n v="2"/>
    <n v="10555"/>
    <n v="21110"/>
    <x v="0"/>
  </r>
  <r>
    <x v="220"/>
    <s v="Исакова У.О."/>
    <x v="3"/>
    <x v="17"/>
    <x v="6"/>
    <x v="11"/>
    <n v="1"/>
    <n v="7322"/>
    <n v="7322"/>
    <x v="2"/>
  </r>
  <r>
    <x v="559"/>
    <s v="Кириллов Э.Ш."/>
    <x v="6"/>
    <x v="20"/>
    <x v="6"/>
    <x v="25"/>
    <n v="2"/>
    <n v="6168"/>
    <n v="12336"/>
    <x v="2"/>
  </r>
  <r>
    <x v="560"/>
    <s v="Карпова Е.В."/>
    <x v="5"/>
    <x v="7"/>
    <x v="1"/>
    <x v="1"/>
    <n v="1"/>
    <n v="19820"/>
    <n v="19820"/>
    <x v="2"/>
  </r>
  <r>
    <x v="388"/>
    <s v="Полякова В.Ш."/>
    <x v="6"/>
    <x v="23"/>
    <x v="0"/>
    <x v="2"/>
    <n v="3"/>
    <n v="64934"/>
    <n v="194802"/>
    <x v="2"/>
  </r>
  <r>
    <x v="561"/>
    <s v="Воробьева С.Н."/>
    <x v="7"/>
    <x v="15"/>
    <x v="4"/>
    <x v="6"/>
    <n v="1"/>
    <n v="23182"/>
    <n v="23182"/>
    <x v="0"/>
  </r>
  <r>
    <x v="381"/>
    <s v="Ермакова К.Р."/>
    <x v="4"/>
    <x v="5"/>
    <x v="0"/>
    <x v="17"/>
    <n v="1"/>
    <n v="85677"/>
    <n v="85677"/>
    <x v="0"/>
  </r>
  <r>
    <x v="289"/>
    <s v="Савин Л.В."/>
    <x v="3"/>
    <x v="11"/>
    <x v="0"/>
    <x v="4"/>
    <n v="3"/>
    <n v="74910"/>
    <n v="224730"/>
    <x v="1"/>
  </r>
  <r>
    <x v="389"/>
    <s v="Соболева Л.Х."/>
    <x v="7"/>
    <x v="18"/>
    <x v="0"/>
    <x v="4"/>
    <n v="3"/>
    <n v="78902"/>
    <n v="236706"/>
    <x v="0"/>
  </r>
  <r>
    <x v="502"/>
    <s v="Соболев Н.Е."/>
    <x v="2"/>
    <x v="3"/>
    <x v="0"/>
    <x v="4"/>
    <n v="3"/>
    <n v="99428"/>
    <n v="298284"/>
    <x v="2"/>
  </r>
  <r>
    <x v="488"/>
    <s v="Ермакова П.С."/>
    <x v="6"/>
    <x v="9"/>
    <x v="3"/>
    <x v="27"/>
    <n v="4"/>
    <n v="3309"/>
    <n v="13236"/>
    <x v="1"/>
  </r>
  <r>
    <x v="23"/>
    <s v="Быков З.Т."/>
    <x v="0"/>
    <x v="0"/>
    <x v="4"/>
    <x v="18"/>
    <n v="4"/>
    <n v="9828"/>
    <n v="39312"/>
    <x v="1"/>
  </r>
  <r>
    <x v="150"/>
    <s v="Моисеева М.Д."/>
    <x v="2"/>
    <x v="10"/>
    <x v="0"/>
    <x v="2"/>
    <n v="3"/>
    <n v="49213"/>
    <n v="147639"/>
    <x v="2"/>
  </r>
  <r>
    <x v="298"/>
    <s v="Соболева Т.Я."/>
    <x v="1"/>
    <x v="22"/>
    <x v="1"/>
    <x v="10"/>
    <n v="4"/>
    <n v="19296"/>
    <n v="77184"/>
    <x v="0"/>
  </r>
  <r>
    <x v="525"/>
    <s v="Анонимно"/>
    <x v="5"/>
    <x v="6"/>
    <x v="4"/>
    <x v="6"/>
    <n v="3"/>
    <n v="11142"/>
    <n v="33426"/>
    <x v="1"/>
  </r>
  <r>
    <x v="40"/>
    <s v="Комаров Щ.Д."/>
    <x v="0"/>
    <x v="2"/>
    <x v="5"/>
    <x v="24"/>
    <n v="1"/>
    <n v="8801"/>
    <n v="8801"/>
    <x v="2"/>
  </r>
  <r>
    <x v="363"/>
    <s v="Кириллова З.И."/>
    <x v="7"/>
    <x v="16"/>
    <x v="3"/>
    <x v="5"/>
    <n v="1"/>
    <n v="3702"/>
    <n v="3702"/>
    <x v="0"/>
  </r>
  <r>
    <x v="469"/>
    <s v="Быков С.Ф."/>
    <x v="5"/>
    <x v="8"/>
    <x v="3"/>
    <x v="5"/>
    <n v="3"/>
    <n v="10726"/>
    <n v="32178"/>
    <x v="0"/>
  </r>
  <r>
    <x v="503"/>
    <s v="Сафонова Х.Р."/>
    <x v="1"/>
    <x v="22"/>
    <x v="6"/>
    <x v="11"/>
    <n v="1"/>
    <n v="9389"/>
    <n v="9389"/>
    <x v="2"/>
  </r>
  <r>
    <x v="279"/>
    <s v="Воробьева Г.Ш."/>
    <x v="7"/>
    <x v="15"/>
    <x v="5"/>
    <x v="21"/>
    <n v="4"/>
    <n v="8719"/>
    <n v="34876"/>
    <x v="2"/>
  </r>
  <r>
    <x v="562"/>
    <s v="Поляков Н.Ш."/>
    <x v="7"/>
    <x v="15"/>
    <x v="6"/>
    <x v="25"/>
    <n v="2"/>
    <n v="7094"/>
    <n v="14188"/>
    <x v="0"/>
  </r>
  <r>
    <x v="447"/>
    <s v="Туров Х.И."/>
    <x v="2"/>
    <x v="3"/>
    <x v="6"/>
    <x v="11"/>
    <n v="1"/>
    <n v="9479"/>
    <n v="9479"/>
    <x v="1"/>
  </r>
  <r>
    <x v="51"/>
    <s v="Голубева Э.Л."/>
    <x v="6"/>
    <x v="20"/>
    <x v="4"/>
    <x v="22"/>
    <n v="4"/>
    <n v="16175"/>
    <n v="64700"/>
    <x v="2"/>
  </r>
  <r>
    <x v="563"/>
    <s v="Шестакова Щ.А."/>
    <x v="4"/>
    <x v="5"/>
    <x v="0"/>
    <x v="17"/>
    <n v="3"/>
    <n v="89964"/>
    <n v="269892"/>
    <x v="2"/>
  </r>
  <r>
    <x v="564"/>
    <s v="Мельникова Щ.П."/>
    <x v="4"/>
    <x v="12"/>
    <x v="4"/>
    <x v="18"/>
    <n v="3"/>
    <n v="9511"/>
    <n v="28533"/>
    <x v="1"/>
  </r>
  <r>
    <x v="565"/>
    <s v="Никитина Ш.Б."/>
    <x v="4"/>
    <x v="5"/>
    <x v="5"/>
    <x v="24"/>
    <n v="8"/>
    <n v="6839"/>
    <n v="54712"/>
    <x v="0"/>
  </r>
  <r>
    <x v="566"/>
    <s v="Комаров К.С."/>
    <x v="7"/>
    <x v="16"/>
    <x v="5"/>
    <x v="13"/>
    <n v="4"/>
    <n v="4768"/>
    <n v="19072"/>
    <x v="2"/>
  </r>
  <r>
    <x v="567"/>
    <s v="Ефимов Ш.Л."/>
    <x v="0"/>
    <x v="19"/>
    <x v="1"/>
    <x v="20"/>
    <n v="3"/>
    <n v="20090"/>
    <n v="60270"/>
    <x v="2"/>
  </r>
  <r>
    <x v="505"/>
    <s v="Гаврилов Ш.Г."/>
    <x v="4"/>
    <x v="5"/>
    <x v="3"/>
    <x v="27"/>
    <n v="4"/>
    <n v="5306"/>
    <n v="21224"/>
    <x v="0"/>
  </r>
  <r>
    <x v="386"/>
    <s v="Давыдова Х.Т."/>
    <x v="7"/>
    <x v="18"/>
    <x v="1"/>
    <x v="1"/>
    <n v="5"/>
    <n v="23030"/>
    <n v="115150"/>
    <x v="2"/>
  </r>
  <r>
    <x v="241"/>
    <s v="Мельникова Щ.Т."/>
    <x v="5"/>
    <x v="6"/>
    <x v="2"/>
    <x v="23"/>
    <n v="5"/>
    <n v="6461"/>
    <n v="32305"/>
    <x v="0"/>
  </r>
  <r>
    <x v="568"/>
    <s v="Данилова Э.Ю."/>
    <x v="4"/>
    <x v="5"/>
    <x v="6"/>
    <x v="15"/>
    <n v="1"/>
    <n v="9484"/>
    <n v="9484"/>
    <x v="1"/>
  </r>
  <r>
    <x v="23"/>
    <s v="Рябов Л.О."/>
    <x v="7"/>
    <x v="16"/>
    <x v="1"/>
    <x v="20"/>
    <n v="4"/>
    <n v="25732"/>
    <n v="102928"/>
    <x v="1"/>
  </r>
  <r>
    <x v="569"/>
    <s v="Анонимно"/>
    <x v="4"/>
    <x v="21"/>
    <x v="1"/>
    <x v="8"/>
    <n v="5"/>
    <n v="27249"/>
    <n v="136245"/>
    <x v="1"/>
  </r>
  <r>
    <x v="61"/>
    <s v="Федотов К.М."/>
    <x v="2"/>
    <x v="3"/>
    <x v="5"/>
    <x v="21"/>
    <n v="3"/>
    <n v="4354"/>
    <n v="13062"/>
    <x v="2"/>
  </r>
  <r>
    <x v="570"/>
    <s v="Турова Ш.Д."/>
    <x v="0"/>
    <x v="0"/>
    <x v="4"/>
    <x v="18"/>
    <n v="3"/>
    <n v="14527"/>
    <n v="43581"/>
    <x v="1"/>
  </r>
  <r>
    <x v="455"/>
    <s v="Миронов Э.Т."/>
    <x v="0"/>
    <x v="19"/>
    <x v="4"/>
    <x v="6"/>
    <n v="2"/>
    <n v="20014"/>
    <n v="40028"/>
    <x v="0"/>
  </r>
  <r>
    <x v="571"/>
    <s v="Щербаков И.А."/>
    <x v="0"/>
    <x v="0"/>
    <x v="0"/>
    <x v="0"/>
    <n v="2"/>
    <n v="54264"/>
    <n v="108528"/>
    <x v="1"/>
  </r>
  <r>
    <x v="78"/>
    <s v="Григорьев С.И."/>
    <x v="3"/>
    <x v="11"/>
    <x v="3"/>
    <x v="27"/>
    <n v="1"/>
    <n v="5911"/>
    <n v="5911"/>
    <x v="0"/>
  </r>
  <r>
    <x v="46"/>
    <s v="Дроздов А.Б."/>
    <x v="0"/>
    <x v="19"/>
    <x v="4"/>
    <x v="18"/>
    <n v="1"/>
    <n v="10237"/>
    <n v="10237"/>
    <x v="2"/>
  </r>
  <r>
    <x v="572"/>
    <s v="Блинов Л.Я."/>
    <x v="2"/>
    <x v="13"/>
    <x v="4"/>
    <x v="22"/>
    <n v="3"/>
    <n v="27417"/>
    <n v="82251"/>
    <x v="0"/>
  </r>
  <r>
    <x v="322"/>
    <s v="Савина М.Б."/>
    <x v="7"/>
    <x v="15"/>
    <x v="2"/>
    <x v="23"/>
    <n v="5"/>
    <n v="8728"/>
    <n v="43640"/>
    <x v="0"/>
  </r>
  <r>
    <x v="194"/>
    <s v="Капустина О.Ф."/>
    <x v="6"/>
    <x v="23"/>
    <x v="6"/>
    <x v="11"/>
    <n v="2"/>
    <n v="5386"/>
    <n v="10772"/>
    <x v="2"/>
  </r>
  <r>
    <x v="403"/>
    <s v="Давыдов А.М."/>
    <x v="2"/>
    <x v="3"/>
    <x v="6"/>
    <x v="15"/>
    <n v="1"/>
    <n v="4570"/>
    <n v="4570"/>
    <x v="2"/>
  </r>
  <r>
    <x v="573"/>
    <s v="Калинин М.Щ."/>
    <x v="0"/>
    <x v="0"/>
    <x v="6"/>
    <x v="15"/>
    <n v="1"/>
    <n v="4401"/>
    <n v="4401"/>
    <x v="0"/>
  </r>
  <r>
    <x v="194"/>
    <s v="Гаврилова Я.З."/>
    <x v="4"/>
    <x v="21"/>
    <x v="6"/>
    <x v="15"/>
    <n v="1"/>
    <n v="9539"/>
    <n v="9539"/>
    <x v="2"/>
  </r>
  <r>
    <x v="138"/>
    <s v="Фокина П.Р."/>
    <x v="1"/>
    <x v="22"/>
    <x v="6"/>
    <x v="19"/>
    <n v="2"/>
    <n v="7270"/>
    <n v="14540"/>
    <x v="0"/>
  </r>
  <r>
    <x v="574"/>
    <s v="Карпова В.П."/>
    <x v="1"/>
    <x v="1"/>
    <x v="6"/>
    <x v="19"/>
    <n v="1"/>
    <n v="9658"/>
    <n v="9658"/>
    <x v="1"/>
  </r>
  <r>
    <x v="575"/>
    <s v="Герасимов И.К."/>
    <x v="6"/>
    <x v="23"/>
    <x v="6"/>
    <x v="15"/>
    <n v="1"/>
    <n v="4168"/>
    <n v="4168"/>
    <x v="0"/>
  </r>
  <r>
    <x v="136"/>
    <s v="Кириллова З.Б."/>
    <x v="5"/>
    <x v="8"/>
    <x v="2"/>
    <x v="23"/>
    <n v="6"/>
    <n v="8381"/>
    <n v="50286"/>
    <x v="2"/>
  </r>
  <r>
    <x v="576"/>
    <s v="Анонимно"/>
    <x v="6"/>
    <x v="23"/>
    <x v="3"/>
    <x v="5"/>
    <n v="3"/>
    <n v="4204"/>
    <n v="12612"/>
    <x v="2"/>
  </r>
  <r>
    <x v="130"/>
    <s v="Давыдова Н.К."/>
    <x v="4"/>
    <x v="12"/>
    <x v="4"/>
    <x v="14"/>
    <n v="2"/>
    <n v="15336"/>
    <n v="30672"/>
    <x v="2"/>
  </r>
  <r>
    <x v="577"/>
    <s v="Григорьев Р.Д."/>
    <x v="1"/>
    <x v="22"/>
    <x v="6"/>
    <x v="25"/>
    <n v="2"/>
    <n v="9228"/>
    <n v="18456"/>
    <x v="2"/>
  </r>
  <r>
    <x v="578"/>
    <s v="Данилов М.Р."/>
    <x v="4"/>
    <x v="12"/>
    <x v="4"/>
    <x v="14"/>
    <n v="2"/>
    <n v="28595"/>
    <n v="57190"/>
    <x v="1"/>
  </r>
  <r>
    <x v="579"/>
    <s v="Мельников Б.И."/>
    <x v="7"/>
    <x v="16"/>
    <x v="6"/>
    <x v="19"/>
    <n v="1"/>
    <n v="9805"/>
    <n v="9805"/>
    <x v="2"/>
  </r>
  <r>
    <x v="580"/>
    <s v="Воробьева Б.Н."/>
    <x v="2"/>
    <x v="3"/>
    <x v="5"/>
    <x v="21"/>
    <n v="8"/>
    <n v="4287"/>
    <n v="34296"/>
    <x v="1"/>
  </r>
  <r>
    <x v="261"/>
    <s v="Капустин Д.Х."/>
    <x v="6"/>
    <x v="20"/>
    <x v="6"/>
    <x v="15"/>
    <n v="2"/>
    <n v="9165"/>
    <n v="18330"/>
    <x v="2"/>
  </r>
  <r>
    <x v="581"/>
    <s v="Поляков Ф.М."/>
    <x v="7"/>
    <x v="16"/>
    <x v="2"/>
    <x v="23"/>
    <n v="5"/>
    <n v="8861"/>
    <n v="44305"/>
    <x v="1"/>
  </r>
  <r>
    <x v="464"/>
    <s v="Щербаков С.К."/>
    <x v="2"/>
    <x v="3"/>
    <x v="1"/>
    <x v="8"/>
    <n v="2"/>
    <n v="24939"/>
    <n v="49878"/>
    <x v="0"/>
  </r>
  <r>
    <x v="274"/>
    <s v="Демидова Е.У."/>
    <x v="4"/>
    <x v="5"/>
    <x v="5"/>
    <x v="21"/>
    <n v="5"/>
    <n v="7328"/>
    <n v="36640"/>
    <x v="2"/>
  </r>
  <r>
    <x v="100"/>
    <s v="Игнатов Л.Щ."/>
    <x v="0"/>
    <x v="0"/>
    <x v="3"/>
    <x v="16"/>
    <n v="3"/>
    <n v="3735"/>
    <n v="11205"/>
    <x v="0"/>
  </r>
  <r>
    <x v="399"/>
    <s v="Григорьев Щ.Л."/>
    <x v="5"/>
    <x v="6"/>
    <x v="0"/>
    <x v="2"/>
    <n v="1"/>
    <n v="56292"/>
    <n v="56292"/>
    <x v="2"/>
  </r>
  <r>
    <x v="129"/>
    <s v="Комаров С.Ф."/>
    <x v="4"/>
    <x v="12"/>
    <x v="6"/>
    <x v="15"/>
    <n v="1"/>
    <n v="6381"/>
    <n v="6381"/>
    <x v="1"/>
  </r>
  <r>
    <x v="582"/>
    <s v="Гаврилов Ф.Я."/>
    <x v="2"/>
    <x v="13"/>
    <x v="2"/>
    <x v="9"/>
    <n v="3"/>
    <n v="8399"/>
    <n v="25197"/>
    <x v="0"/>
  </r>
  <r>
    <x v="583"/>
    <s v="Анонимно"/>
    <x v="1"/>
    <x v="1"/>
    <x v="3"/>
    <x v="27"/>
    <n v="1"/>
    <n v="10602"/>
    <n v="10602"/>
    <x v="1"/>
  </r>
  <r>
    <x v="126"/>
    <s v="Ермаков Л.Б."/>
    <x v="0"/>
    <x v="2"/>
    <x v="0"/>
    <x v="2"/>
    <n v="2"/>
    <n v="82550"/>
    <n v="165100"/>
    <x v="1"/>
  </r>
  <r>
    <x v="584"/>
    <s v="Григорьев И.Г."/>
    <x v="5"/>
    <x v="7"/>
    <x v="1"/>
    <x v="10"/>
    <n v="3"/>
    <n v="20152"/>
    <n v="60456"/>
    <x v="2"/>
  </r>
  <r>
    <x v="585"/>
    <s v="Крылова П.Ш."/>
    <x v="1"/>
    <x v="1"/>
    <x v="3"/>
    <x v="27"/>
    <n v="2"/>
    <n v="3123"/>
    <n v="6246"/>
    <x v="1"/>
  </r>
  <r>
    <x v="76"/>
    <s v="Ананьев И.Р."/>
    <x v="0"/>
    <x v="0"/>
    <x v="6"/>
    <x v="11"/>
    <n v="1"/>
    <n v="9712"/>
    <n v="9712"/>
    <x v="1"/>
  </r>
  <r>
    <x v="586"/>
    <s v="Маслов К.Щ."/>
    <x v="1"/>
    <x v="14"/>
    <x v="2"/>
    <x v="9"/>
    <n v="1"/>
    <n v="4276"/>
    <n v="4276"/>
    <x v="2"/>
  </r>
  <r>
    <x v="587"/>
    <s v="Логинова Р.Х."/>
    <x v="7"/>
    <x v="15"/>
    <x v="3"/>
    <x v="12"/>
    <n v="1"/>
    <n v="12734"/>
    <n v="12734"/>
    <x v="2"/>
  </r>
  <r>
    <x v="588"/>
    <s v="Ананьева Ф.А."/>
    <x v="2"/>
    <x v="13"/>
    <x v="6"/>
    <x v="15"/>
    <n v="1"/>
    <n v="5457"/>
    <n v="5457"/>
    <x v="0"/>
  </r>
  <r>
    <x v="302"/>
    <s v="Беляева Ш.Б."/>
    <x v="2"/>
    <x v="13"/>
    <x v="4"/>
    <x v="22"/>
    <n v="3"/>
    <n v="17255"/>
    <n v="51765"/>
    <x v="1"/>
  </r>
  <r>
    <x v="589"/>
    <s v="Казаков Р.Ю."/>
    <x v="7"/>
    <x v="15"/>
    <x v="3"/>
    <x v="27"/>
    <n v="4"/>
    <n v="10890"/>
    <n v="43560"/>
    <x v="1"/>
  </r>
  <r>
    <x v="590"/>
    <s v="Ермакова И.Г."/>
    <x v="4"/>
    <x v="12"/>
    <x v="5"/>
    <x v="21"/>
    <n v="1"/>
    <n v="8031"/>
    <n v="8031"/>
    <x v="1"/>
  </r>
  <r>
    <x v="467"/>
    <s v="Федотов Я.Д."/>
    <x v="2"/>
    <x v="3"/>
    <x v="0"/>
    <x v="2"/>
    <n v="3"/>
    <n v="73547"/>
    <n v="220641"/>
    <x v="0"/>
  </r>
  <r>
    <x v="69"/>
    <s v="Быкова Э.Д."/>
    <x v="6"/>
    <x v="20"/>
    <x v="5"/>
    <x v="13"/>
    <n v="7"/>
    <n v="8526"/>
    <n v="59682"/>
    <x v="2"/>
  </r>
  <r>
    <x v="591"/>
    <s v="Баранов Ш.Т."/>
    <x v="7"/>
    <x v="15"/>
    <x v="0"/>
    <x v="2"/>
    <n v="2"/>
    <n v="64835"/>
    <n v="129670"/>
    <x v="0"/>
  </r>
  <r>
    <x v="232"/>
    <s v="Исаков Х.Е."/>
    <x v="5"/>
    <x v="6"/>
    <x v="6"/>
    <x v="11"/>
    <n v="2"/>
    <n v="4095"/>
    <n v="8190"/>
    <x v="2"/>
  </r>
  <r>
    <x v="331"/>
    <s v="Ефимов К.Р."/>
    <x v="1"/>
    <x v="22"/>
    <x v="6"/>
    <x v="19"/>
    <n v="2"/>
    <n v="6846"/>
    <n v="13692"/>
    <x v="1"/>
  </r>
  <r>
    <x v="592"/>
    <s v="Герасимов С.Ю."/>
    <x v="2"/>
    <x v="13"/>
    <x v="1"/>
    <x v="8"/>
    <n v="2"/>
    <n v="22637"/>
    <n v="45274"/>
    <x v="0"/>
  </r>
  <r>
    <x v="40"/>
    <s v="Дроздова Ф.Т."/>
    <x v="3"/>
    <x v="4"/>
    <x v="1"/>
    <x v="20"/>
    <n v="5"/>
    <n v="15814"/>
    <n v="79070"/>
    <x v="1"/>
  </r>
  <r>
    <x v="593"/>
    <s v="Исакова У.П."/>
    <x v="2"/>
    <x v="3"/>
    <x v="4"/>
    <x v="14"/>
    <n v="3"/>
    <n v="23703"/>
    <n v="71109"/>
    <x v="2"/>
  </r>
  <r>
    <x v="594"/>
    <s v="Фокина У.М."/>
    <x v="0"/>
    <x v="2"/>
    <x v="4"/>
    <x v="18"/>
    <n v="4"/>
    <n v="21244"/>
    <n v="84976"/>
    <x v="1"/>
  </r>
  <r>
    <x v="40"/>
    <s v="Калинин Е.Т."/>
    <x v="0"/>
    <x v="0"/>
    <x v="2"/>
    <x v="23"/>
    <n v="6"/>
    <n v="6478"/>
    <n v="38868"/>
    <x v="2"/>
  </r>
  <r>
    <x v="488"/>
    <s v="Ермакова Ф.Н."/>
    <x v="5"/>
    <x v="7"/>
    <x v="0"/>
    <x v="4"/>
    <n v="1"/>
    <n v="40613"/>
    <n v="40613"/>
    <x v="2"/>
  </r>
  <r>
    <x v="595"/>
    <s v="Ермаков Е.П."/>
    <x v="7"/>
    <x v="15"/>
    <x v="5"/>
    <x v="7"/>
    <n v="1"/>
    <n v="7092"/>
    <n v="7092"/>
    <x v="0"/>
  </r>
  <r>
    <x v="596"/>
    <s v="Крылов У.У."/>
    <x v="7"/>
    <x v="15"/>
    <x v="2"/>
    <x v="9"/>
    <n v="2"/>
    <n v="7851"/>
    <n v="15702"/>
    <x v="2"/>
  </r>
  <r>
    <x v="597"/>
    <s v="Романова С.С."/>
    <x v="2"/>
    <x v="13"/>
    <x v="2"/>
    <x v="3"/>
    <n v="4"/>
    <n v="7230"/>
    <n v="28920"/>
    <x v="1"/>
  </r>
  <r>
    <x v="598"/>
    <s v="Соболева У.А."/>
    <x v="2"/>
    <x v="10"/>
    <x v="5"/>
    <x v="13"/>
    <n v="6"/>
    <n v="5541"/>
    <n v="33246"/>
    <x v="0"/>
  </r>
  <r>
    <x v="599"/>
    <s v="Власова Р.Ю."/>
    <x v="3"/>
    <x v="11"/>
    <x v="5"/>
    <x v="13"/>
    <n v="4"/>
    <n v="8833"/>
    <n v="35332"/>
    <x v="0"/>
  </r>
  <r>
    <x v="239"/>
    <s v="Анонимно"/>
    <x v="4"/>
    <x v="21"/>
    <x v="5"/>
    <x v="7"/>
    <n v="8"/>
    <n v="7249"/>
    <n v="57992"/>
    <x v="1"/>
  </r>
  <r>
    <x v="600"/>
    <s v="Щербаков У.Я."/>
    <x v="3"/>
    <x v="11"/>
    <x v="5"/>
    <x v="7"/>
    <n v="5"/>
    <n v="5048"/>
    <n v="25240"/>
    <x v="2"/>
  </r>
  <r>
    <x v="601"/>
    <s v="Цветкова Г.И."/>
    <x v="3"/>
    <x v="4"/>
    <x v="1"/>
    <x v="1"/>
    <n v="5"/>
    <n v="20254"/>
    <n v="101270"/>
    <x v="2"/>
  </r>
  <r>
    <x v="602"/>
    <s v="Голубев И.Щ."/>
    <x v="0"/>
    <x v="0"/>
    <x v="0"/>
    <x v="2"/>
    <n v="2"/>
    <n v="59046"/>
    <n v="118092"/>
    <x v="0"/>
  </r>
  <r>
    <x v="603"/>
    <s v="Казаков И.Д."/>
    <x v="2"/>
    <x v="3"/>
    <x v="2"/>
    <x v="3"/>
    <n v="5"/>
    <n v="5065"/>
    <n v="25325"/>
    <x v="1"/>
  </r>
  <r>
    <x v="604"/>
    <s v="Мельникова З.К."/>
    <x v="5"/>
    <x v="8"/>
    <x v="5"/>
    <x v="13"/>
    <n v="3"/>
    <n v="5087"/>
    <n v="15261"/>
    <x v="2"/>
  </r>
  <r>
    <x v="605"/>
    <s v="Анонимно"/>
    <x v="3"/>
    <x v="11"/>
    <x v="2"/>
    <x v="26"/>
    <n v="5"/>
    <n v="8287"/>
    <n v="41435"/>
    <x v="2"/>
  </r>
  <r>
    <x v="15"/>
    <s v="Беляев Е.С."/>
    <x v="6"/>
    <x v="20"/>
    <x v="1"/>
    <x v="10"/>
    <n v="2"/>
    <n v="23997"/>
    <n v="47994"/>
    <x v="1"/>
  </r>
  <r>
    <x v="291"/>
    <s v="Данилов У.Э."/>
    <x v="0"/>
    <x v="0"/>
    <x v="6"/>
    <x v="15"/>
    <n v="1"/>
    <n v="7386"/>
    <n v="7386"/>
    <x v="0"/>
  </r>
  <r>
    <x v="200"/>
    <s v="Исакова В.Р."/>
    <x v="7"/>
    <x v="18"/>
    <x v="5"/>
    <x v="21"/>
    <n v="3"/>
    <n v="3077"/>
    <n v="9231"/>
    <x v="2"/>
  </r>
  <r>
    <x v="506"/>
    <s v="Беляева П.Х."/>
    <x v="4"/>
    <x v="5"/>
    <x v="6"/>
    <x v="19"/>
    <n v="1"/>
    <n v="5231"/>
    <n v="5231"/>
    <x v="2"/>
  </r>
  <r>
    <x v="606"/>
    <s v="Игнатов Г.О."/>
    <x v="0"/>
    <x v="19"/>
    <x v="5"/>
    <x v="24"/>
    <n v="3"/>
    <n v="8926"/>
    <n v="26778"/>
    <x v="1"/>
  </r>
  <r>
    <x v="607"/>
    <s v="Крылов Б.Щ."/>
    <x v="7"/>
    <x v="15"/>
    <x v="4"/>
    <x v="6"/>
    <n v="2"/>
    <n v="18494"/>
    <n v="36988"/>
    <x v="1"/>
  </r>
  <r>
    <x v="608"/>
    <s v="Калинин Э.Л."/>
    <x v="2"/>
    <x v="3"/>
    <x v="0"/>
    <x v="17"/>
    <n v="2"/>
    <n v="66853"/>
    <n v="133706"/>
    <x v="2"/>
  </r>
  <r>
    <x v="281"/>
    <s v="Кудрявцев У.Д."/>
    <x v="0"/>
    <x v="19"/>
    <x v="3"/>
    <x v="5"/>
    <n v="4"/>
    <n v="10730"/>
    <n v="42920"/>
    <x v="2"/>
  </r>
  <r>
    <x v="146"/>
    <s v="Давыдова П.Р."/>
    <x v="3"/>
    <x v="11"/>
    <x v="0"/>
    <x v="17"/>
    <n v="3"/>
    <n v="84508"/>
    <n v="253524"/>
    <x v="0"/>
  </r>
  <r>
    <x v="419"/>
    <s v="Кириллов Ш.Ш."/>
    <x v="4"/>
    <x v="12"/>
    <x v="1"/>
    <x v="20"/>
    <n v="3"/>
    <n v="25557"/>
    <n v="76671"/>
    <x v="1"/>
  </r>
  <r>
    <x v="609"/>
    <s v="Кириллова Я.Щ."/>
    <x v="1"/>
    <x v="22"/>
    <x v="2"/>
    <x v="26"/>
    <n v="5"/>
    <n v="4763"/>
    <n v="23815"/>
    <x v="1"/>
  </r>
  <r>
    <x v="610"/>
    <s v="Щербаков С.Г."/>
    <x v="1"/>
    <x v="22"/>
    <x v="5"/>
    <x v="7"/>
    <n v="4"/>
    <n v="9991"/>
    <n v="39964"/>
    <x v="0"/>
  </r>
  <r>
    <x v="333"/>
    <s v="Шестакова Н.Д."/>
    <x v="2"/>
    <x v="10"/>
    <x v="2"/>
    <x v="23"/>
    <n v="4"/>
    <n v="5372"/>
    <n v="21488"/>
    <x v="2"/>
  </r>
  <r>
    <x v="491"/>
    <s v="Маслова С.М."/>
    <x v="0"/>
    <x v="0"/>
    <x v="0"/>
    <x v="2"/>
    <n v="2"/>
    <n v="43641"/>
    <n v="87282"/>
    <x v="1"/>
  </r>
  <r>
    <x v="611"/>
    <s v="Соболев С.Х."/>
    <x v="7"/>
    <x v="15"/>
    <x v="0"/>
    <x v="17"/>
    <n v="3"/>
    <n v="44539"/>
    <n v="133617"/>
    <x v="0"/>
  </r>
  <r>
    <x v="612"/>
    <s v="Сафонов В.В."/>
    <x v="1"/>
    <x v="14"/>
    <x v="1"/>
    <x v="8"/>
    <n v="1"/>
    <n v="18481"/>
    <n v="18481"/>
    <x v="0"/>
  </r>
  <r>
    <x v="305"/>
    <s v="Гаврилов Ю.М."/>
    <x v="2"/>
    <x v="3"/>
    <x v="2"/>
    <x v="26"/>
    <n v="1"/>
    <n v="4701"/>
    <n v="4701"/>
    <x v="2"/>
  </r>
  <r>
    <x v="613"/>
    <s v="Рябова Р.Г."/>
    <x v="0"/>
    <x v="0"/>
    <x v="6"/>
    <x v="19"/>
    <n v="2"/>
    <n v="9172"/>
    <n v="18344"/>
    <x v="0"/>
  </r>
  <r>
    <x v="381"/>
    <s v="Туров С.М."/>
    <x v="6"/>
    <x v="9"/>
    <x v="2"/>
    <x v="3"/>
    <n v="2"/>
    <n v="9287"/>
    <n v="18574"/>
    <x v="1"/>
  </r>
  <r>
    <x v="614"/>
    <s v="Щербакова Б.Щ."/>
    <x v="1"/>
    <x v="1"/>
    <x v="0"/>
    <x v="4"/>
    <n v="3"/>
    <n v="55438"/>
    <n v="166314"/>
    <x v="1"/>
  </r>
  <r>
    <x v="455"/>
    <s v="Герасимова Ш.Н."/>
    <x v="1"/>
    <x v="22"/>
    <x v="3"/>
    <x v="5"/>
    <n v="1"/>
    <n v="8342"/>
    <n v="8342"/>
    <x v="1"/>
  </r>
  <r>
    <x v="615"/>
    <s v="Кулишова З.Ш."/>
    <x v="0"/>
    <x v="19"/>
    <x v="1"/>
    <x v="10"/>
    <n v="2"/>
    <n v="27767"/>
    <n v="55534"/>
    <x v="0"/>
  </r>
  <r>
    <x v="616"/>
    <s v="Маслова Р.А."/>
    <x v="3"/>
    <x v="11"/>
    <x v="3"/>
    <x v="12"/>
    <n v="2"/>
    <n v="14855"/>
    <n v="29710"/>
    <x v="2"/>
  </r>
  <r>
    <x v="332"/>
    <s v="Никитин Э.Р."/>
    <x v="2"/>
    <x v="13"/>
    <x v="2"/>
    <x v="23"/>
    <n v="5"/>
    <n v="4998"/>
    <n v="24990"/>
    <x v="2"/>
  </r>
  <r>
    <x v="617"/>
    <s v="Ермакова И.Х."/>
    <x v="7"/>
    <x v="16"/>
    <x v="4"/>
    <x v="14"/>
    <n v="3"/>
    <n v="11801"/>
    <n v="35403"/>
    <x v="2"/>
  </r>
  <r>
    <x v="375"/>
    <s v="Щербакова Б.П."/>
    <x v="4"/>
    <x v="21"/>
    <x v="1"/>
    <x v="20"/>
    <n v="5"/>
    <n v="23579"/>
    <n v="117895"/>
    <x v="1"/>
  </r>
  <r>
    <x v="125"/>
    <s v="Комаров К.Э."/>
    <x v="5"/>
    <x v="6"/>
    <x v="3"/>
    <x v="12"/>
    <n v="4"/>
    <n v="13848"/>
    <n v="55392"/>
    <x v="1"/>
  </r>
  <r>
    <x v="367"/>
    <s v="Голубева П.Ш."/>
    <x v="2"/>
    <x v="10"/>
    <x v="5"/>
    <x v="21"/>
    <n v="3"/>
    <n v="3869"/>
    <n v="11607"/>
    <x v="0"/>
  </r>
  <r>
    <x v="618"/>
    <s v="Шестаков В.С."/>
    <x v="4"/>
    <x v="21"/>
    <x v="6"/>
    <x v="15"/>
    <n v="1"/>
    <n v="7303"/>
    <n v="7303"/>
    <x v="2"/>
  </r>
  <r>
    <x v="156"/>
    <s v="Комарова Щ.Ю."/>
    <x v="2"/>
    <x v="3"/>
    <x v="2"/>
    <x v="26"/>
    <n v="1"/>
    <n v="8844"/>
    <n v="8844"/>
    <x v="1"/>
  </r>
  <r>
    <x v="619"/>
    <s v="Казакова А.Ш."/>
    <x v="3"/>
    <x v="4"/>
    <x v="4"/>
    <x v="14"/>
    <n v="3"/>
    <n v="10003"/>
    <n v="30009"/>
    <x v="2"/>
  </r>
  <r>
    <x v="620"/>
    <s v="Гаврилова Л.Е."/>
    <x v="1"/>
    <x v="1"/>
    <x v="4"/>
    <x v="22"/>
    <n v="3"/>
    <n v="14901"/>
    <n v="44703"/>
    <x v="0"/>
  </r>
  <r>
    <x v="267"/>
    <s v="Федотова С.А."/>
    <x v="2"/>
    <x v="3"/>
    <x v="2"/>
    <x v="9"/>
    <n v="6"/>
    <n v="6419"/>
    <n v="38514"/>
    <x v="0"/>
  </r>
  <r>
    <x v="621"/>
    <s v="Исакова Ш.К."/>
    <x v="3"/>
    <x v="11"/>
    <x v="5"/>
    <x v="13"/>
    <n v="8"/>
    <n v="3146"/>
    <n v="25168"/>
    <x v="1"/>
  </r>
  <r>
    <x v="622"/>
    <s v="Блинова Ю.Б."/>
    <x v="7"/>
    <x v="15"/>
    <x v="1"/>
    <x v="20"/>
    <n v="2"/>
    <n v="23081"/>
    <n v="46162"/>
    <x v="2"/>
  </r>
  <r>
    <x v="623"/>
    <s v="Кириллов В.Е."/>
    <x v="6"/>
    <x v="20"/>
    <x v="6"/>
    <x v="19"/>
    <n v="2"/>
    <n v="4582"/>
    <n v="9164"/>
    <x v="0"/>
  </r>
  <r>
    <x v="397"/>
    <s v="Фокина Г.А."/>
    <x v="1"/>
    <x v="1"/>
    <x v="1"/>
    <x v="1"/>
    <n v="4"/>
    <n v="26947"/>
    <n v="107788"/>
    <x v="2"/>
  </r>
  <r>
    <x v="624"/>
    <s v="Беляева Щ.К."/>
    <x v="7"/>
    <x v="16"/>
    <x v="3"/>
    <x v="12"/>
    <n v="4"/>
    <n v="8970"/>
    <n v="35880"/>
    <x v="0"/>
  </r>
  <r>
    <x v="625"/>
    <s v="Шестакова З.С."/>
    <x v="6"/>
    <x v="23"/>
    <x v="6"/>
    <x v="19"/>
    <n v="1"/>
    <n v="9932"/>
    <n v="9932"/>
    <x v="2"/>
  </r>
  <r>
    <x v="392"/>
    <s v="Блинов М.Э."/>
    <x v="5"/>
    <x v="6"/>
    <x v="1"/>
    <x v="20"/>
    <n v="3"/>
    <n v="19880"/>
    <n v="59640"/>
    <x v="2"/>
  </r>
  <r>
    <x v="626"/>
    <s v="Исаков Э.К."/>
    <x v="2"/>
    <x v="3"/>
    <x v="0"/>
    <x v="2"/>
    <n v="2"/>
    <n v="63948"/>
    <n v="127896"/>
    <x v="0"/>
  </r>
  <r>
    <x v="627"/>
    <s v="Крылова Я.Я."/>
    <x v="7"/>
    <x v="16"/>
    <x v="1"/>
    <x v="1"/>
    <n v="2"/>
    <n v="25646"/>
    <n v="51292"/>
    <x v="1"/>
  </r>
  <r>
    <x v="628"/>
    <s v="Блинова В.У."/>
    <x v="5"/>
    <x v="8"/>
    <x v="4"/>
    <x v="18"/>
    <n v="1"/>
    <n v="11913"/>
    <n v="11913"/>
    <x v="1"/>
  </r>
  <r>
    <x v="629"/>
    <s v="Воробьев В.К."/>
    <x v="6"/>
    <x v="23"/>
    <x v="6"/>
    <x v="25"/>
    <n v="2"/>
    <n v="7387"/>
    <n v="14774"/>
    <x v="2"/>
  </r>
  <r>
    <x v="136"/>
    <s v="Анонимно"/>
    <x v="4"/>
    <x v="21"/>
    <x v="6"/>
    <x v="15"/>
    <n v="2"/>
    <n v="8590"/>
    <n v="17180"/>
    <x v="0"/>
  </r>
  <r>
    <x v="630"/>
    <s v="Карпова Л.Г."/>
    <x v="7"/>
    <x v="18"/>
    <x v="0"/>
    <x v="4"/>
    <n v="1"/>
    <n v="41391"/>
    <n v="41391"/>
    <x v="2"/>
  </r>
  <r>
    <x v="631"/>
    <s v="Казакова К.У."/>
    <x v="7"/>
    <x v="15"/>
    <x v="0"/>
    <x v="0"/>
    <n v="3"/>
    <n v="74671"/>
    <n v="224013"/>
    <x v="1"/>
  </r>
  <r>
    <x v="76"/>
    <s v="Маслова М.Л."/>
    <x v="2"/>
    <x v="3"/>
    <x v="6"/>
    <x v="19"/>
    <n v="1"/>
    <n v="5555"/>
    <n v="5555"/>
    <x v="2"/>
  </r>
  <r>
    <x v="632"/>
    <s v="Шестаков Ю.Т."/>
    <x v="5"/>
    <x v="6"/>
    <x v="0"/>
    <x v="2"/>
    <n v="2"/>
    <n v="79104"/>
    <n v="158208"/>
    <x v="1"/>
  </r>
  <r>
    <x v="249"/>
    <s v="Щербаков Е.Н."/>
    <x v="2"/>
    <x v="13"/>
    <x v="1"/>
    <x v="10"/>
    <n v="3"/>
    <n v="28196"/>
    <n v="84588"/>
    <x v="0"/>
  </r>
  <r>
    <x v="310"/>
    <s v="Игнатова С.А."/>
    <x v="7"/>
    <x v="16"/>
    <x v="5"/>
    <x v="24"/>
    <n v="1"/>
    <n v="3871"/>
    <n v="3871"/>
    <x v="1"/>
  </r>
  <r>
    <x v="557"/>
    <s v="Савина З.З."/>
    <x v="3"/>
    <x v="17"/>
    <x v="2"/>
    <x v="23"/>
    <n v="2"/>
    <n v="7144"/>
    <n v="14288"/>
    <x v="0"/>
  </r>
  <r>
    <x v="633"/>
    <s v="Полякова У.Х."/>
    <x v="0"/>
    <x v="0"/>
    <x v="1"/>
    <x v="20"/>
    <n v="4"/>
    <n v="24289"/>
    <n v="97156"/>
    <x v="1"/>
  </r>
  <r>
    <x v="634"/>
    <s v="Блинов Л.У."/>
    <x v="7"/>
    <x v="18"/>
    <x v="2"/>
    <x v="9"/>
    <n v="5"/>
    <n v="5779"/>
    <n v="28895"/>
    <x v="1"/>
  </r>
  <r>
    <x v="457"/>
    <s v="Туров Ф.А."/>
    <x v="6"/>
    <x v="23"/>
    <x v="3"/>
    <x v="12"/>
    <n v="3"/>
    <n v="6334"/>
    <n v="19002"/>
    <x v="1"/>
  </r>
  <r>
    <x v="635"/>
    <s v="Кудрявцев В.К."/>
    <x v="6"/>
    <x v="9"/>
    <x v="1"/>
    <x v="20"/>
    <n v="2"/>
    <n v="24901"/>
    <n v="49802"/>
    <x v="2"/>
  </r>
  <r>
    <x v="33"/>
    <s v="Власова А.Т."/>
    <x v="4"/>
    <x v="12"/>
    <x v="4"/>
    <x v="18"/>
    <n v="2"/>
    <n v="29840"/>
    <n v="59680"/>
    <x v="0"/>
  </r>
  <r>
    <x v="560"/>
    <s v="Казаков О.Л."/>
    <x v="7"/>
    <x v="16"/>
    <x v="6"/>
    <x v="11"/>
    <n v="1"/>
    <n v="4133"/>
    <n v="4133"/>
    <x v="0"/>
  </r>
  <r>
    <x v="9"/>
    <s v="Никитина Х.У."/>
    <x v="6"/>
    <x v="23"/>
    <x v="5"/>
    <x v="7"/>
    <n v="6"/>
    <n v="9930"/>
    <n v="59580"/>
    <x v="1"/>
  </r>
  <r>
    <x v="605"/>
    <s v="Никитин С.В."/>
    <x v="3"/>
    <x v="11"/>
    <x v="6"/>
    <x v="25"/>
    <n v="1"/>
    <n v="4625"/>
    <n v="4625"/>
    <x v="1"/>
  </r>
  <r>
    <x v="636"/>
    <s v="Голубев Ю.Р."/>
    <x v="2"/>
    <x v="10"/>
    <x v="4"/>
    <x v="14"/>
    <n v="4"/>
    <n v="29467"/>
    <n v="117868"/>
    <x v="2"/>
  </r>
  <r>
    <x v="371"/>
    <s v="Мельников С.Ф."/>
    <x v="5"/>
    <x v="6"/>
    <x v="2"/>
    <x v="23"/>
    <n v="3"/>
    <n v="4414"/>
    <n v="13242"/>
    <x v="1"/>
  </r>
  <r>
    <x v="637"/>
    <s v="Ларионов Е.Ф."/>
    <x v="7"/>
    <x v="16"/>
    <x v="2"/>
    <x v="23"/>
    <n v="1"/>
    <n v="7699"/>
    <n v="7699"/>
    <x v="0"/>
  </r>
  <r>
    <x v="293"/>
    <s v="Гаврилова Т.О."/>
    <x v="7"/>
    <x v="15"/>
    <x v="1"/>
    <x v="20"/>
    <n v="4"/>
    <n v="21867"/>
    <n v="87468"/>
    <x v="0"/>
  </r>
  <r>
    <x v="638"/>
    <s v="Шестакова Я.Б."/>
    <x v="6"/>
    <x v="9"/>
    <x v="5"/>
    <x v="21"/>
    <n v="5"/>
    <n v="7336"/>
    <n v="36680"/>
    <x v="2"/>
  </r>
  <r>
    <x v="63"/>
    <s v="Данилов С.Ш."/>
    <x v="0"/>
    <x v="0"/>
    <x v="3"/>
    <x v="12"/>
    <n v="3"/>
    <n v="9394"/>
    <n v="28182"/>
    <x v="0"/>
  </r>
  <r>
    <x v="639"/>
    <s v="Логинова Э.Г."/>
    <x v="0"/>
    <x v="19"/>
    <x v="4"/>
    <x v="18"/>
    <n v="1"/>
    <n v="17598"/>
    <n v="17598"/>
    <x v="2"/>
  </r>
  <r>
    <x v="640"/>
    <s v="Кулишова Ю.Я."/>
    <x v="3"/>
    <x v="11"/>
    <x v="3"/>
    <x v="27"/>
    <n v="4"/>
    <n v="6207"/>
    <n v="24828"/>
    <x v="2"/>
  </r>
  <r>
    <x v="552"/>
    <s v="Кириллов Ф.Д."/>
    <x v="2"/>
    <x v="13"/>
    <x v="0"/>
    <x v="2"/>
    <n v="1"/>
    <n v="59997"/>
    <n v="59997"/>
    <x v="2"/>
  </r>
  <r>
    <x v="641"/>
    <s v="Карпов Р.Р."/>
    <x v="4"/>
    <x v="5"/>
    <x v="1"/>
    <x v="10"/>
    <n v="1"/>
    <n v="25046"/>
    <n v="25046"/>
    <x v="1"/>
  </r>
  <r>
    <x v="115"/>
    <s v="Быков Ю.Х."/>
    <x v="3"/>
    <x v="17"/>
    <x v="2"/>
    <x v="26"/>
    <n v="6"/>
    <n v="8183"/>
    <n v="49098"/>
    <x v="0"/>
  </r>
  <r>
    <x v="209"/>
    <s v="Григорьев Т.П."/>
    <x v="0"/>
    <x v="2"/>
    <x v="1"/>
    <x v="8"/>
    <n v="3"/>
    <n v="21703"/>
    <n v="65109"/>
    <x v="1"/>
  </r>
  <r>
    <x v="438"/>
    <s v="Жукова Р.С."/>
    <x v="7"/>
    <x v="16"/>
    <x v="4"/>
    <x v="6"/>
    <n v="3"/>
    <n v="17365"/>
    <n v="52095"/>
    <x v="1"/>
  </r>
  <r>
    <x v="114"/>
    <s v="Логинов Б.К."/>
    <x v="0"/>
    <x v="2"/>
    <x v="3"/>
    <x v="5"/>
    <n v="4"/>
    <n v="3721"/>
    <n v="14884"/>
    <x v="2"/>
  </r>
  <r>
    <x v="555"/>
    <s v="Савин Т.В."/>
    <x v="3"/>
    <x v="11"/>
    <x v="3"/>
    <x v="27"/>
    <n v="2"/>
    <n v="8132"/>
    <n v="16264"/>
    <x v="2"/>
  </r>
  <r>
    <x v="642"/>
    <s v="Власова З.Щ."/>
    <x v="5"/>
    <x v="7"/>
    <x v="0"/>
    <x v="2"/>
    <n v="3"/>
    <n v="72329"/>
    <n v="216987"/>
    <x v="2"/>
  </r>
  <r>
    <x v="643"/>
    <s v="Крылов И.Г."/>
    <x v="3"/>
    <x v="17"/>
    <x v="0"/>
    <x v="17"/>
    <n v="3"/>
    <n v="47622"/>
    <n v="142866"/>
    <x v="0"/>
  </r>
  <r>
    <x v="278"/>
    <s v="Щербаков Ф.С."/>
    <x v="4"/>
    <x v="5"/>
    <x v="4"/>
    <x v="18"/>
    <n v="1"/>
    <n v="21995"/>
    <n v="21995"/>
    <x v="1"/>
  </r>
  <r>
    <x v="618"/>
    <s v="Фокин К.С."/>
    <x v="4"/>
    <x v="21"/>
    <x v="5"/>
    <x v="21"/>
    <n v="7"/>
    <n v="6675"/>
    <n v="46725"/>
    <x v="0"/>
  </r>
  <r>
    <x v="121"/>
    <s v="Миронова Х.К."/>
    <x v="4"/>
    <x v="12"/>
    <x v="2"/>
    <x v="26"/>
    <n v="4"/>
    <n v="4900"/>
    <n v="19600"/>
    <x v="0"/>
  </r>
  <r>
    <x v="644"/>
    <s v="Исакова З.Х."/>
    <x v="2"/>
    <x v="3"/>
    <x v="6"/>
    <x v="25"/>
    <n v="2"/>
    <n v="6797"/>
    <n v="13594"/>
    <x v="0"/>
  </r>
  <r>
    <x v="645"/>
    <s v="Туров С.О."/>
    <x v="4"/>
    <x v="12"/>
    <x v="2"/>
    <x v="23"/>
    <n v="4"/>
    <n v="6543"/>
    <n v="26172"/>
    <x v="1"/>
  </r>
  <r>
    <x v="249"/>
    <s v="Данилова А.М."/>
    <x v="3"/>
    <x v="17"/>
    <x v="5"/>
    <x v="7"/>
    <n v="5"/>
    <n v="3895"/>
    <n v="19475"/>
    <x v="1"/>
  </r>
  <r>
    <x v="646"/>
    <s v="Ананьева Ш.Б."/>
    <x v="6"/>
    <x v="20"/>
    <x v="3"/>
    <x v="12"/>
    <n v="3"/>
    <n v="8052"/>
    <n v="24156"/>
    <x v="0"/>
  </r>
  <r>
    <x v="238"/>
    <s v="Комаров Т.С."/>
    <x v="0"/>
    <x v="19"/>
    <x v="4"/>
    <x v="14"/>
    <n v="2"/>
    <n v="18319"/>
    <n v="36638"/>
    <x v="1"/>
  </r>
  <r>
    <x v="647"/>
    <s v="Миронов О.К."/>
    <x v="7"/>
    <x v="18"/>
    <x v="6"/>
    <x v="25"/>
    <n v="2"/>
    <n v="7946"/>
    <n v="15892"/>
    <x v="1"/>
  </r>
  <r>
    <x v="370"/>
    <s v="Миронова Л.Ш."/>
    <x v="7"/>
    <x v="16"/>
    <x v="3"/>
    <x v="12"/>
    <n v="3"/>
    <n v="14706"/>
    <n v="44118"/>
    <x v="2"/>
  </r>
  <r>
    <x v="402"/>
    <s v="Капустина Р.С."/>
    <x v="6"/>
    <x v="20"/>
    <x v="4"/>
    <x v="6"/>
    <n v="2"/>
    <n v="25950"/>
    <n v="51900"/>
    <x v="1"/>
  </r>
  <r>
    <x v="564"/>
    <s v="Григорьева У.Р."/>
    <x v="2"/>
    <x v="3"/>
    <x v="3"/>
    <x v="27"/>
    <n v="4"/>
    <n v="8837"/>
    <n v="35348"/>
    <x v="2"/>
  </r>
  <r>
    <x v="648"/>
    <s v="Казакова Ю.Ф."/>
    <x v="5"/>
    <x v="7"/>
    <x v="0"/>
    <x v="4"/>
    <n v="1"/>
    <n v="64757"/>
    <n v="64757"/>
    <x v="0"/>
  </r>
  <r>
    <x v="6"/>
    <s v="Игнатов Д.Б."/>
    <x v="7"/>
    <x v="16"/>
    <x v="6"/>
    <x v="19"/>
    <n v="2"/>
    <n v="4643"/>
    <n v="9286"/>
    <x v="0"/>
  </r>
  <r>
    <x v="476"/>
    <s v="Савин Е.Ю."/>
    <x v="6"/>
    <x v="23"/>
    <x v="2"/>
    <x v="23"/>
    <n v="2"/>
    <n v="5037"/>
    <n v="10074"/>
    <x v="1"/>
  </r>
  <r>
    <x v="586"/>
    <s v="Шестакова Ф.Л."/>
    <x v="1"/>
    <x v="22"/>
    <x v="1"/>
    <x v="1"/>
    <n v="4"/>
    <n v="27484"/>
    <n v="109936"/>
    <x v="1"/>
  </r>
  <r>
    <x v="616"/>
    <s v="Голубев Д.У."/>
    <x v="6"/>
    <x v="23"/>
    <x v="0"/>
    <x v="17"/>
    <n v="1"/>
    <n v="46234"/>
    <n v="46234"/>
    <x v="0"/>
  </r>
  <r>
    <x v="182"/>
    <s v="Данилова О.З."/>
    <x v="6"/>
    <x v="20"/>
    <x v="0"/>
    <x v="17"/>
    <n v="3"/>
    <n v="92857"/>
    <n v="278571"/>
    <x v="1"/>
  </r>
  <r>
    <x v="508"/>
    <s v="Кудрявцева Д.Д."/>
    <x v="4"/>
    <x v="12"/>
    <x v="6"/>
    <x v="15"/>
    <n v="1"/>
    <n v="6541"/>
    <n v="6541"/>
    <x v="1"/>
  </r>
  <r>
    <x v="11"/>
    <s v="Анонимно"/>
    <x v="3"/>
    <x v="17"/>
    <x v="1"/>
    <x v="20"/>
    <n v="2"/>
    <n v="21844"/>
    <n v="43688"/>
    <x v="2"/>
  </r>
  <r>
    <x v="72"/>
    <s v="Романова М.В."/>
    <x v="2"/>
    <x v="13"/>
    <x v="1"/>
    <x v="10"/>
    <n v="1"/>
    <n v="29268"/>
    <n v="29268"/>
    <x v="1"/>
  </r>
  <r>
    <x v="314"/>
    <s v="Карпова Н.А."/>
    <x v="7"/>
    <x v="15"/>
    <x v="2"/>
    <x v="23"/>
    <n v="3"/>
    <n v="9081"/>
    <n v="27243"/>
    <x v="1"/>
  </r>
  <r>
    <x v="20"/>
    <s v="Блинов Щ.К."/>
    <x v="1"/>
    <x v="14"/>
    <x v="4"/>
    <x v="18"/>
    <n v="2"/>
    <n v="27759"/>
    <n v="55518"/>
    <x v="1"/>
  </r>
  <r>
    <x v="20"/>
    <s v="Сафонова Е.В."/>
    <x v="0"/>
    <x v="19"/>
    <x v="5"/>
    <x v="21"/>
    <n v="4"/>
    <n v="9980"/>
    <n v="39920"/>
    <x v="2"/>
  </r>
  <r>
    <x v="433"/>
    <s v="Миронов С.Ш."/>
    <x v="0"/>
    <x v="2"/>
    <x v="5"/>
    <x v="21"/>
    <n v="7"/>
    <n v="3078"/>
    <n v="21546"/>
    <x v="2"/>
  </r>
  <r>
    <x v="70"/>
    <s v="Цветков Ш.О."/>
    <x v="1"/>
    <x v="1"/>
    <x v="3"/>
    <x v="27"/>
    <n v="2"/>
    <n v="8748"/>
    <n v="17496"/>
    <x v="1"/>
  </r>
  <r>
    <x v="649"/>
    <s v="Федотов Р.А."/>
    <x v="0"/>
    <x v="0"/>
    <x v="0"/>
    <x v="0"/>
    <n v="2"/>
    <n v="76455"/>
    <n v="152910"/>
    <x v="1"/>
  </r>
  <r>
    <x v="37"/>
    <s v="Кудрявцев Р.М."/>
    <x v="4"/>
    <x v="12"/>
    <x v="3"/>
    <x v="27"/>
    <n v="2"/>
    <n v="10632"/>
    <n v="21264"/>
    <x v="0"/>
  </r>
  <r>
    <x v="371"/>
    <s v="Ананьев Т.Е."/>
    <x v="4"/>
    <x v="12"/>
    <x v="1"/>
    <x v="8"/>
    <n v="2"/>
    <n v="27927"/>
    <n v="55854"/>
    <x v="2"/>
  </r>
  <r>
    <x v="415"/>
    <s v="Полякова Л.Х."/>
    <x v="0"/>
    <x v="2"/>
    <x v="1"/>
    <x v="8"/>
    <n v="5"/>
    <n v="19043"/>
    <n v="95215"/>
    <x v="1"/>
  </r>
  <r>
    <x v="650"/>
    <s v="Капустина Е.Э."/>
    <x v="5"/>
    <x v="8"/>
    <x v="1"/>
    <x v="1"/>
    <n v="1"/>
    <n v="15741"/>
    <n v="15741"/>
    <x v="1"/>
  </r>
  <r>
    <x v="278"/>
    <s v="Моисеева Ш.Л."/>
    <x v="6"/>
    <x v="23"/>
    <x v="2"/>
    <x v="23"/>
    <n v="5"/>
    <n v="4616"/>
    <n v="23080"/>
    <x v="1"/>
  </r>
  <r>
    <x v="651"/>
    <s v="Капустина И.Т."/>
    <x v="2"/>
    <x v="10"/>
    <x v="4"/>
    <x v="6"/>
    <n v="4"/>
    <n v="19537"/>
    <n v="78148"/>
    <x v="2"/>
  </r>
  <r>
    <x v="652"/>
    <s v="Туров Ю.Б."/>
    <x v="2"/>
    <x v="13"/>
    <x v="4"/>
    <x v="6"/>
    <n v="3"/>
    <n v="12350"/>
    <n v="37050"/>
    <x v="2"/>
  </r>
  <r>
    <x v="653"/>
    <s v="Ларионов Н.К."/>
    <x v="4"/>
    <x v="12"/>
    <x v="6"/>
    <x v="11"/>
    <n v="2"/>
    <n v="8884"/>
    <n v="17768"/>
    <x v="2"/>
  </r>
  <r>
    <x v="92"/>
    <s v="Калинина Б.П."/>
    <x v="1"/>
    <x v="1"/>
    <x v="5"/>
    <x v="7"/>
    <n v="6"/>
    <n v="9170"/>
    <n v="55020"/>
    <x v="0"/>
  </r>
  <r>
    <x v="654"/>
    <s v="Воробьева Б.Е."/>
    <x v="3"/>
    <x v="4"/>
    <x v="5"/>
    <x v="13"/>
    <n v="7"/>
    <n v="5891"/>
    <n v="41237"/>
    <x v="0"/>
  </r>
  <r>
    <x v="405"/>
    <s v="Беляев Я.И."/>
    <x v="6"/>
    <x v="20"/>
    <x v="0"/>
    <x v="4"/>
    <n v="1"/>
    <n v="71744"/>
    <n v="71744"/>
    <x v="0"/>
  </r>
  <r>
    <x v="333"/>
    <s v="Жуков Ф.О."/>
    <x v="1"/>
    <x v="1"/>
    <x v="5"/>
    <x v="24"/>
    <n v="4"/>
    <n v="8866"/>
    <n v="35464"/>
    <x v="2"/>
  </r>
  <r>
    <x v="350"/>
    <s v="Кулишов И.М."/>
    <x v="6"/>
    <x v="23"/>
    <x v="0"/>
    <x v="4"/>
    <n v="2"/>
    <n v="59213"/>
    <n v="118426"/>
    <x v="1"/>
  </r>
  <r>
    <x v="172"/>
    <s v="Анонимно"/>
    <x v="2"/>
    <x v="3"/>
    <x v="1"/>
    <x v="10"/>
    <n v="3"/>
    <n v="23549"/>
    <n v="70647"/>
    <x v="1"/>
  </r>
  <r>
    <x v="245"/>
    <s v="Быкова О.Т."/>
    <x v="6"/>
    <x v="23"/>
    <x v="3"/>
    <x v="5"/>
    <n v="1"/>
    <n v="8520"/>
    <n v="8520"/>
    <x v="0"/>
  </r>
  <r>
    <x v="531"/>
    <s v="Никитин Р.В."/>
    <x v="1"/>
    <x v="14"/>
    <x v="0"/>
    <x v="2"/>
    <n v="1"/>
    <n v="55177"/>
    <n v="55177"/>
    <x v="2"/>
  </r>
  <r>
    <x v="325"/>
    <s v="Кулишов Г.М."/>
    <x v="2"/>
    <x v="3"/>
    <x v="4"/>
    <x v="6"/>
    <n v="4"/>
    <n v="23428"/>
    <n v="93712"/>
    <x v="0"/>
  </r>
  <r>
    <x v="382"/>
    <s v="Герасимова С.Е."/>
    <x v="3"/>
    <x v="17"/>
    <x v="0"/>
    <x v="2"/>
    <n v="2"/>
    <n v="63511"/>
    <n v="127022"/>
    <x v="0"/>
  </r>
  <r>
    <x v="72"/>
    <s v="Блинов К.П."/>
    <x v="7"/>
    <x v="15"/>
    <x v="6"/>
    <x v="11"/>
    <n v="1"/>
    <n v="6182"/>
    <n v="6182"/>
    <x v="1"/>
  </r>
  <r>
    <x v="595"/>
    <s v="Карпова И.Е."/>
    <x v="2"/>
    <x v="10"/>
    <x v="0"/>
    <x v="2"/>
    <n v="3"/>
    <n v="53965"/>
    <n v="161895"/>
    <x v="2"/>
  </r>
  <r>
    <x v="655"/>
    <s v="Комарова Щ.Л."/>
    <x v="0"/>
    <x v="0"/>
    <x v="1"/>
    <x v="20"/>
    <n v="2"/>
    <n v="16108"/>
    <n v="32216"/>
    <x v="1"/>
  </r>
  <r>
    <x v="243"/>
    <s v="Данилова Н.А."/>
    <x v="7"/>
    <x v="18"/>
    <x v="5"/>
    <x v="21"/>
    <n v="7"/>
    <n v="3897"/>
    <n v="27279"/>
    <x v="1"/>
  </r>
  <r>
    <x v="304"/>
    <s v="Данилов О.В."/>
    <x v="6"/>
    <x v="23"/>
    <x v="1"/>
    <x v="10"/>
    <n v="5"/>
    <n v="20038"/>
    <n v="100190"/>
    <x v="1"/>
  </r>
  <r>
    <x v="656"/>
    <s v="Блинова Б.О."/>
    <x v="2"/>
    <x v="3"/>
    <x v="3"/>
    <x v="27"/>
    <n v="4"/>
    <n v="4459"/>
    <n v="17836"/>
    <x v="2"/>
  </r>
  <r>
    <x v="657"/>
    <s v="Ананьева П.П."/>
    <x v="1"/>
    <x v="22"/>
    <x v="4"/>
    <x v="6"/>
    <n v="1"/>
    <n v="20962"/>
    <n v="20962"/>
    <x v="1"/>
  </r>
  <r>
    <x v="658"/>
    <s v="Савин Н.З."/>
    <x v="3"/>
    <x v="17"/>
    <x v="2"/>
    <x v="26"/>
    <n v="4"/>
    <n v="8039"/>
    <n v="32156"/>
    <x v="2"/>
  </r>
  <r>
    <x v="619"/>
    <s v="Маслов А.Ю."/>
    <x v="4"/>
    <x v="12"/>
    <x v="5"/>
    <x v="21"/>
    <n v="6"/>
    <n v="3138"/>
    <n v="18828"/>
    <x v="2"/>
  </r>
  <r>
    <x v="659"/>
    <s v="Беляева Л.Ф."/>
    <x v="0"/>
    <x v="2"/>
    <x v="2"/>
    <x v="23"/>
    <n v="3"/>
    <n v="7960"/>
    <n v="23880"/>
    <x v="1"/>
  </r>
  <r>
    <x v="370"/>
    <s v="Никитина В.Н."/>
    <x v="5"/>
    <x v="6"/>
    <x v="2"/>
    <x v="3"/>
    <n v="4"/>
    <n v="6259"/>
    <n v="25036"/>
    <x v="0"/>
  </r>
  <r>
    <x v="517"/>
    <s v="Цветкова Ю.С."/>
    <x v="1"/>
    <x v="22"/>
    <x v="0"/>
    <x v="17"/>
    <n v="1"/>
    <n v="88064"/>
    <n v="88064"/>
    <x v="0"/>
  </r>
  <r>
    <x v="52"/>
    <s v="Савина Р.Т."/>
    <x v="2"/>
    <x v="10"/>
    <x v="5"/>
    <x v="7"/>
    <n v="1"/>
    <n v="8961"/>
    <n v="8961"/>
    <x v="0"/>
  </r>
  <r>
    <x v="288"/>
    <s v="Власова Б.Р."/>
    <x v="4"/>
    <x v="5"/>
    <x v="0"/>
    <x v="0"/>
    <n v="2"/>
    <n v="53426"/>
    <n v="106852"/>
    <x v="0"/>
  </r>
  <r>
    <x v="243"/>
    <s v="Кудрявцева Е.М."/>
    <x v="0"/>
    <x v="0"/>
    <x v="1"/>
    <x v="8"/>
    <n v="2"/>
    <n v="17163"/>
    <n v="34326"/>
    <x v="1"/>
  </r>
  <r>
    <x v="338"/>
    <s v="Игнатова А.Э."/>
    <x v="0"/>
    <x v="0"/>
    <x v="1"/>
    <x v="10"/>
    <n v="3"/>
    <n v="26113"/>
    <n v="78339"/>
    <x v="1"/>
  </r>
  <r>
    <x v="477"/>
    <s v="Жуков С.Х."/>
    <x v="4"/>
    <x v="21"/>
    <x v="0"/>
    <x v="2"/>
    <n v="3"/>
    <n v="63079"/>
    <n v="189237"/>
    <x v="1"/>
  </r>
  <r>
    <x v="219"/>
    <s v="Кулишов Д.Д."/>
    <x v="0"/>
    <x v="0"/>
    <x v="6"/>
    <x v="11"/>
    <n v="1"/>
    <n v="8652"/>
    <n v="8652"/>
    <x v="0"/>
  </r>
  <r>
    <x v="315"/>
    <s v="Ананьева Д.Ю."/>
    <x v="4"/>
    <x v="12"/>
    <x v="6"/>
    <x v="15"/>
    <n v="1"/>
    <n v="6432"/>
    <n v="6432"/>
    <x v="0"/>
  </r>
  <r>
    <x v="660"/>
    <s v="Ананьев З.О."/>
    <x v="6"/>
    <x v="9"/>
    <x v="3"/>
    <x v="12"/>
    <n v="3"/>
    <n v="7552"/>
    <n v="22656"/>
    <x v="1"/>
  </r>
  <r>
    <x v="661"/>
    <s v="Шестакова Р.Э."/>
    <x v="2"/>
    <x v="10"/>
    <x v="3"/>
    <x v="27"/>
    <n v="4"/>
    <n v="8871"/>
    <n v="35484"/>
    <x v="0"/>
  </r>
  <r>
    <x v="550"/>
    <s v="Миронов И.Т."/>
    <x v="6"/>
    <x v="23"/>
    <x v="6"/>
    <x v="11"/>
    <n v="1"/>
    <n v="8265"/>
    <n v="8265"/>
    <x v="0"/>
  </r>
  <r>
    <x v="662"/>
    <s v="Голубева С.М."/>
    <x v="5"/>
    <x v="8"/>
    <x v="1"/>
    <x v="8"/>
    <n v="4"/>
    <n v="28648"/>
    <n v="114592"/>
    <x v="2"/>
  </r>
  <r>
    <x v="175"/>
    <s v="Ермаков Р.Щ."/>
    <x v="0"/>
    <x v="19"/>
    <x v="0"/>
    <x v="4"/>
    <n v="2"/>
    <n v="66150"/>
    <n v="132300"/>
    <x v="0"/>
  </r>
  <r>
    <x v="383"/>
    <s v="Власова Д.Ф."/>
    <x v="4"/>
    <x v="21"/>
    <x v="0"/>
    <x v="0"/>
    <n v="3"/>
    <n v="88962"/>
    <n v="266886"/>
    <x v="2"/>
  </r>
  <r>
    <x v="619"/>
    <s v="Крылов В.В."/>
    <x v="1"/>
    <x v="22"/>
    <x v="6"/>
    <x v="19"/>
    <n v="1"/>
    <n v="4604"/>
    <n v="4604"/>
    <x v="0"/>
  </r>
  <r>
    <x v="583"/>
    <s v="Цветкова Ф.З."/>
    <x v="4"/>
    <x v="5"/>
    <x v="6"/>
    <x v="25"/>
    <n v="1"/>
    <n v="7098"/>
    <n v="7098"/>
    <x v="1"/>
  </r>
  <r>
    <x v="52"/>
    <s v="Мельников П.Т."/>
    <x v="0"/>
    <x v="0"/>
    <x v="4"/>
    <x v="22"/>
    <n v="2"/>
    <n v="28201"/>
    <n v="56402"/>
    <x v="2"/>
  </r>
  <r>
    <x v="385"/>
    <s v="Шестаков Э.И."/>
    <x v="2"/>
    <x v="13"/>
    <x v="5"/>
    <x v="21"/>
    <n v="1"/>
    <n v="4219"/>
    <n v="4219"/>
    <x v="0"/>
  </r>
  <r>
    <x v="663"/>
    <s v="Федотов Г.Р."/>
    <x v="5"/>
    <x v="7"/>
    <x v="1"/>
    <x v="1"/>
    <n v="5"/>
    <n v="20737"/>
    <n v="103685"/>
    <x v="1"/>
  </r>
  <r>
    <x v="664"/>
    <s v="Карпова Ш.Г."/>
    <x v="0"/>
    <x v="2"/>
    <x v="0"/>
    <x v="0"/>
    <n v="2"/>
    <n v="94351"/>
    <n v="188702"/>
    <x v="2"/>
  </r>
  <r>
    <x v="431"/>
    <s v="Баранов Е.Х."/>
    <x v="5"/>
    <x v="8"/>
    <x v="6"/>
    <x v="15"/>
    <n v="2"/>
    <n v="5152"/>
    <n v="10304"/>
    <x v="1"/>
  </r>
  <r>
    <x v="274"/>
    <s v="Рябова Л.Т."/>
    <x v="5"/>
    <x v="6"/>
    <x v="2"/>
    <x v="23"/>
    <n v="4"/>
    <n v="6304"/>
    <n v="25216"/>
    <x v="0"/>
  </r>
  <r>
    <x v="665"/>
    <s v="Дроздов П.К."/>
    <x v="2"/>
    <x v="3"/>
    <x v="4"/>
    <x v="22"/>
    <n v="1"/>
    <n v="17982"/>
    <n v="17982"/>
    <x v="1"/>
  </r>
  <r>
    <x v="59"/>
    <s v="Мельников Д.О."/>
    <x v="5"/>
    <x v="6"/>
    <x v="1"/>
    <x v="10"/>
    <n v="2"/>
    <n v="29870"/>
    <n v="59740"/>
    <x v="1"/>
  </r>
  <r>
    <x v="666"/>
    <s v="Шестакова Э.Э."/>
    <x v="7"/>
    <x v="16"/>
    <x v="0"/>
    <x v="17"/>
    <n v="2"/>
    <n v="40225"/>
    <n v="80450"/>
    <x v="2"/>
  </r>
  <r>
    <x v="667"/>
    <s v="Цветкова Э.Г."/>
    <x v="1"/>
    <x v="1"/>
    <x v="5"/>
    <x v="7"/>
    <n v="5"/>
    <n v="3043"/>
    <n v="15215"/>
    <x v="2"/>
  </r>
  <r>
    <x v="668"/>
    <s v="Миронова П.Х."/>
    <x v="6"/>
    <x v="23"/>
    <x v="3"/>
    <x v="12"/>
    <n v="3"/>
    <n v="7115"/>
    <n v="21345"/>
    <x v="1"/>
  </r>
  <r>
    <x v="669"/>
    <s v="Быкова Щ.Э."/>
    <x v="6"/>
    <x v="20"/>
    <x v="3"/>
    <x v="12"/>
    <n v="3"/>
    <n v="9943"/>
    <n v="29829"/>
    <x v="2"/>
  </r>
  <r>
    <x v="411"/>
    <s v="Кириллов Х.В."/>
    <x v="7"/>
    <x v="18"/>
    <x v="1"/>
    <x v="20"/>
    <n v="4"/>
    <n v="18601"/>
    <n v="74404"/>
    <x v="2"/>
  </r>
  <r>
    <x v="670"/>
    <s v="Комаров Л.К."/>
    <x v="5"/>
    <x v="7"/>
    <x v="5"/>
    <x v="13"/>
    <n v="6"/>
    <n v="5616"/>
    <n v="33696"/>
    <x v="1"/>
  </r>
  <r>
    <x v="671"/>
    <s v="Никитин И.Н."/>
    <x v="7"/>
    <x v="16"/>
    <x v="0"/>
    <x v="4"/>
    <n v="1"/>
    <n v="96500"/>
    <n v="96500"/>
    <x v="0"/>
  </r>
  <r>
    <x v="672"/>
    <s v="Федотов Б.Я."/>
    <x v="4"/>
    <x v="5"/>
    <x v="3"/>
    <x v="12"/>
    <n v="1"/>
    <n v="4023"/>
    <n v="4023"/>
    <x v="1"/>
  </r>
  <r>
    <x v="373"/>
    <s v="Соболев Э.В."/>
    <x v="3"/>
    <x v="17"/>
    <x v="3"/>
    <x v="5"/>
    <n v="1"/>
    <n v="13993"/>
    <n v="13993"/>
    <x v="0"/>
  </r>
  <r>
    <x v="673"/>
    <s v="Дроздова Р.Д."/>
    <x v="1"/>
    <x v="1"/>
    <x v="4"/>
    <x v="18"/>
    <n v="3"/>
    <n v="24394"/>
    <n v="73182"/>
    <x v="2"/>
  </r>
  <r>
    <x v="674"/>
    <s v="Казакова Д.Н."/>
    <x v="2"/>
    <x v="3"/>
    <x v="6"/>
    <x v="19"/>
    <n v="1"/>
    <n v="8710"/>
    <n v="8710"/>
    <x v="0"/>
  </r>
  <r>
    <x v="508"/>
    <s v="Маслова О.В."/>
    <x v="6"/>
    <x v="23"/>
    <x v="4"/>
    <x v="14"/>
    <n v="3"/>
    <n v="28626"/>
    <n v="85878"/>
    <x v="0"/>
  </r>
  <r>
    <x v="675"/>
    <s v="Казаков У.Э."/>
    <x v="6"/>
    <x v="23"/>
    <x v="4"/>
    <x v="22"/>
    <n v="1"/>
    <n v="23148"/>
    <n v="23148"/>
    <x v="0"/>
  </r>
  <r>
    <x v="676"/>
    <s v="Воробьева О.Т."/>
    <x v="4"/>
    <x v="21"/>
    <x v="3"/>
    <x v="12"/>
    <n v="3"/>
    <n v="10494"/>
    <n v="31482"/>
    <x v="2"/>
  </r>
  <r>
    <x v="432"/>
    <s v="Шестакова П.Ю."/>
    <x v="1"/>
    <x v="22"/>
    <x v="0"/>
    <x v="17"/>
    <n v="3"/>
    <n v="71910"/>
    <n v="215730"/>
    <x v="1"/>
  </r>
  <r>
    <x v="440"/>
    <s v="Кудрявцева О.Я."/>
    <x v="4"/>
    <x v="21"/>
    <x v="0"/>
    <x v="17"/>
    <n v="3"/>
    <n v="44340"/>
    <n v="133020"/>
    <x v="0"/>
  </r>
  <r>
    <x v="567"/>
    <s v="Капустина Б.Р."/>
    <x v="4"/>
    <x v="5"/>
    <x v="6"/>
    <x v="15"/>
    <n v="1"/>
    <n v="6052"/>
    <n v="6052"/>
    <x v="0"/>
  </r>
  <r>
    <x v="45"/>
    <s v="Воробьев В.М."/>
    <x v="1"/>
    <x v="22"/>
    <x v="6"/>
    <x v="25"/>
    <n v="1"/>
    <n v="5036"/>
    <n v="5036"/>
    <x v="2"/>
  </r>
  <r>
    <x v="282"/>
    <s v="Туров Х.Ш."/>
    <x v="1"/>
    <x v="22"/>
    <x v="5"/>
    <x v="7"/>
    <n v="6"/>
    <n v="6224"/>
    <n v="37344"/>
    <x v="1"/>
  </r>
  <r>
    <x v="580"/>
    <s v="Григорьева Н.Ш."/>
    <x v="0"/>
    <x v="19"/>
    <x v="2"/>
    <x v="23"/>
    <n v="5"/>
    <n v="7898"/>
    <n v="39490"/>
    <x v="2"/>
  </r>
  <r>
    <x v="677"/>
    <s v="Сафонов Е.З."/>
    <x v="1"/>
    <x v="14"/>
    <x v="6"/>
    <x v="15"/>
    <n v="1"/>
    <n v="6919"/>
    <n v="6919"/>
    <x v="1"/>
  </r>
  <r>
    <x v="423"/>
    <s v="Демидов Д.З."/>
    <x v="4"/>
    <x v="12"/>
    <x v="1"/>
    <x v="20"/>
    <n v="1"/>
    <n v="15617"/>
    <n v="15617"/>
    <x v="2"/>
  </r>
  <r>
    <x v="113"/>
    <s v="Григорьева К.У."/>
    <x v="3"/>
    <x v="11"/>
    <x v="6"/>
    <x v="25"/>
    <n v="2"/>
    <n v="8531"/>
    <n v="17062"/>
    <x v="2"/>
  </r>
  <r>
    <x v="599"/>
    <s v="Исаков Ю.Б."/>
    <x v="6"/>
    <x v="20"/>
    <x v="0"/>
    <x v="17"/>
    <n v="3"/>
    <n v="85743"/>
    <n v="257229"/>
    <x v="1"/>
  </r>
  <r>
    <x v="142"/>
    <s v="Шестаков П.Э."/>
    <x v="3"/>
    <x v="11"/>
    <x v="2"/>
    <x v="26"/>
    <n v="6"/>
    <n v="4717"/>
    <n v="28302"/>
    <x v="0"/>
  </r>
  <r>
    <x v="678"/>
    <s v="Игнатова З.Щ."/>
    <x v="0"/>
    <x v="2"/>
    <x v="1"/>
    <x v="20"/>
    <n v="2"/>
    <n v="15992"/>
    <n v="31984"/>
    <x v="1"/>
  </r>
  <r>
    <x v="581"/>
    <s v="Крылова Ю.С."/>
    <x v="7"/>
    <x v="16"/>
    <x v="2"/>
    <x v="3"/>
    <n v="1"/>
    <n v="6131"/>
    <n v="6131"/>
    <x v="1"/>
  </r>
  <r>
    <x v="679"/>
    <s v="Беляев Е.Е."/>
    <x v="1"/>
    <x v="14"/>
    <x v="5"/>
    <x v="13"/>
    <n v="3"/>
    <n v="5428"/>
    <n v="16284"/>
    <x v="0"/>
  </r>
  <r>
    <x v="216"/>
    <s v="Ермаков И.И."/>
    <x v="2"/>
    <x v="13"/>
    <x v="4"/>
    <x v="6"/>
    <n v="2"/>
    <n v="12965"/>
    <n v="25930"/>
    <x v="0"/>
  </r>
  <r>
    <x v="208"/>
    <s v="Маслов Е.Б."/>
    <x v="5"/>
    <x v="6"/>
    <x v="3"/>
    <x v="12"/>
    <n v="3"/>
    <n v="6446"/>
    <n v="19338"/>
    <x v="2"/>
  </r>
  <r>
    <x v="680"/>
    <s v="Калинина О.А."/>
    <x v="4"/>
    <x v="21"/>
    <x v="3"/>
    <x v="5"/>
    <n v="3"/>
    <n v="14991"/>
    <n v="44973"/>
    <x v="1"/>
  </r>
  <r>
    <x v="555"/>
    <s v="Ларионов Б.Щ."/>
    <x v="2"/>
    <x v="10"/>
    <x v="0"/>
    <x v="17"/>
    <n v="1"/>
    <n v="92465"/>
    <n v="92465"/>
    <x v="1"/>
  </r>
  <r>
    <x v="371"/>
    <s v="Баранов Щ.О."/>
    <x v="1"/>
    <x v="22"/>
    <x v="6"/>
    <x v="11"/>
    <n v="2"/>
    <n v="5060"/>
    <n v="10120"/>
    <x v="2"/>
  </r>
  <r>
    <x v="679"/>
    <s v="Никитина Ф.И."/>
    <x v="5"/>
    <x v="8"/>
    <x v="1"/>
    <x v="20"/>
    <n v="4"/>
    <n v="24106"/>
    <n v="96424"/>
    <x v="1"/>
  </r>
  <r>
    <x v="630"/>
    <s v="Мельников Ф.К."/>
    <x v="1"/>
    <x v="22"/>
    <x v="1"/>
    <x v="20"/>
    <n v="4"/>
    <n v="18579"/>
    <n v="74316"/>
    <x v="1"/>
  </r>
  <r>
    <x v="681"/>
    <s v="Никитин Ф.О."/>
    <x v="0"/>
    <x v="19"/>
    <x v="5"/>
    <x v="13"/>
    <n v="6"/>
    <n v="8109"/>
    <n v="48654"/>
    <x v="0"/>
  </r>
  <r>
    <x v="682"/>
    <s v="Ермаков Е.Д."/>
    <x v="0"/>
    <x v="0"/>
    <x v="2"/>
    <x v="26"/>
    <n v="4"/>
    <n v="7487"/>
    <n v="29948"/>
    <x v="2"/>
  </r>
  <r>
    <x v="286"/>
    <s v="Капустина А.Щ."/>
    <x v="0"/>
    <x v="19"/>
    <x v="5"/>
    <x v="7"/>
    <n v="7"/>
    <n v="8749"/>
    <n v="61243"/>
    <x v="2"/>
  </r>
  <r>
    <x v="530"/>
    <s v="Кудрявцева О.Т."/>
    <x v="4"/>
    <x v="12"/>
    <x v="3"/>
    <x v="16"/>
    <n v="3"/>
    <n v="3094"/>
    <n v="9282"/>
    <x v="2"/>
  </r>
  <r>
    <x v="683"/>
    <s v="Моисеев В.Д."/>
    <x v="0"/>
    <x v="19"/>
    <x v="4"/>
    <x v="6"/>
    <n v="1"/>
    <n v="9351"/>
    <n v="9351"/>
    <x v="2"/>
  </r>
  <r>
    <x v="66"/>
    <s v="Исаков Ю.Л."/>
    <x v="6"/>
    <x v="23"/>
    <x v="5"/>
    <x v="21"/>
    <n v="2"/>
    <n v="9472"/>
    <n v="18944"/>
    <x v="0"/>
  </r>
  <r>
    <x v="394"/>
    <s v="Логинов П.Т."/>
    <x v="0"/>
    <x v="2"/>
    <x v="1"/>
    <x v="10"/>
    <n v="2"/>
    <n v="24737"/>
    <n v="49474"/>
    <x v="1"/>
  </r>
  <r>
    <x v="628"/>
    <s v="Логинов Д.Я."/>
    <x v="1"/>
    <x v="14"/>
    <x v="2"/>
    <x v="26"/>
    <n v="1"/>
    <n v="4058"/>
    <n v="4058"/>
    <x v="2"/>
  </r>
  <r>
    <x v="684"/>
    <s v="Федотова Щ.Щ."/>
    <x v="7"/>
    <x v="15"/>
    <x v="2"/>
    <x v="3"/>
    <n v="5"/>
    <n v="5678"/>
    <n v="28390"/>
    <x v="0"/>
  </r>
  <r>
    <x v="685"/>
    <s v="Капустина Ф.Д."/>
    <x v="0"/>
    <x v="19"/>
    <x v="5"/>
    <x v="21"/>
    <n v="7"/>
    <n v="3643"/>
    <n v="25501"/>
    <x v="1"/>
  </r>
  <r>
    <x v="686"/>
    <s v="Баранова Д.К."/>
    <x v="7"/>
    <x v="18"/>
    <x v="0"/>
    <x v="17"/>
    <n v="2"/>
    <n v="43359"/>
    <n v="86718"/>
    <x v="2"/>
  </r>
  <r>
    <x v="616"/>
    <s v="Цветкова Щ.Б."/>
    <x v="5"/>
    <x v="6"/>
    <x v="5"/>
    <x v="21"/>
    <n v="3"/>
    <n v="4920"/>
    <n v="14760"/>
    <x v="2"/>
  </r>
  <r>
    <x v="687"/>
    <s v="Никитина З.З."/>
    <x v="2"/>
    <x v="3"/>
    <x v="0"/>
    <x v="4"/>
    <n v="3"/>
    <n v="84457"/>
    <n v="253371"/>
    <x v="2"/>
  </r>
  <r>
    <x v="328"/>
    <s v="Кириллов Ф.С."/>
    <x v="3"/>
    <x v="17"/>
    <x v="5"/>
    <x v="24"/>
    <n v="2"/>
    <n v="8597"/>
    <n v="17194"/>
    <x v="2"/>
  </r>
  <r>
    <x v="472"/>
    <s v="Романов В.Б."/>
    <x v="0"/>
    <x v="0"/>
    <x v="6"/>
    <x v="19"/>
    <n v="2"/>
    <n v="4352"/>
    <n v="8704"/>
    <x v="2"/>
  </r>
  <r>
    <x v="688"/>
    <s v="Анонимно"/>
    <x v="0"/>
    <x v="2"/>
    <x v="2"/>
    <x v="23"/>
    <n v="6"/>
    <n v="8187"/>
    <n v="49122"/>
    <x v="2"/>
  </r>
  <r>
    <x v="126"/>
    <s v="Комарова Я.Г."/>
    <x v="2"/>
    <x v="10"/>
    <x v="1"/>
    <x v="1"/>
    <n v="5"/>
    <n v="21026"/>
    <n v="105130"/>
    <x v="2"/>
  </r>
  <r>
    <x v="153"/>
    <s v="Щербаков О.А."/>
    <x v="6"/>
    <x v="23"/>
    <x v="6"/>
    <x v="11"/>
    <n v="1"/>
    <n v="5917"/>
    <n v="5917"/>
    <x v="1"/>
  </r>
  <r>
    <x v="613"/>
    <s v="Савина Ф.Я."/>
    <x v="0"/>
    <x v="19"/>
    <x v="1"/>
    <x v="20"/>
    <n v="1"/>
    <n v="16552"/>
    <n v="16552"/>
    <x v="0"/>
  </r>
  <r>
    <x v="64"/>
    <s v="Кудрявцева О.П."/>
    <x v="0"/>
    <x v="2"/>
    <x v="4"/>
    <x v="14"/>
    <n v="3"/>
    <n v="17662"/>
    <n v="52986"/>
    <x v="2"/>
  </r>
  <r>
    <x v="81"/>
    <s v="Соболева П.Щ."/>
    <x v="4"/>
    <x v="5"/>
    <x v="3"/>
    <x v="12"/>
    <n v="3"/>
    <n v="13893"/>
    <n v="41679"/>
    <x v="1"/>
  </r>
  <r>
    <x v="256"/>
    <s v="Савина Р.Н."/>
    <x v="2"/>
    <x v="13"/>
    <x v="0"/>
    <x v="4"/>
    <n v="1"/>
    <n v="80114"/>
    <n v="80114"/>
    <x v="0"/>
  </r>
  <r>
    <x v="689"/>
    <s v="Кулишов Ю.И."/>
    <x v="6"/>
    <x v="9"/>
    <x v="0"/>
    <x v="4"/>
    <n v="3"/>
    <n v="93538"/>
    <n v="280614"/>
    <x v="1"/>
  </r>
  <r>
    <x v="488"/>
    <s v="Кудрявцев В.И."/>
    <x v="6"/>
    <x v="20"/>
    <x v="6"/>
    <x v="15"/>
    <n v="1"/>
    <n v="9788"/>
    <n v="9788"/>
    <x v="1"/>
  </r>
  <r>
    <x v="378"/>
    <s v="Карпов Э.Ф."/>
    <x v="4"/>
    <x v="12"/>
    <x v="0"/>
    <x v="2"/>
    <n v="3"/>
    <n v="51747"/>
    <n v="155241"/>
    <x v="0"/>
  </r>
  <r>
    <x v="618"/>
    <s v="Маслова Я.Л."/>
    <x v="6"/>
    <x v="23"/>
    <x v="6"/>
    <x v="25"/>
    <n v="2"/>
    <n v="9649"/>
    <n v="19298"/>
    <x v="0"/>
  </r>
  <r>
    <x v="584"/>
    <s v="Анонимно"/>
    <x v="7"/>
    <x v="18"/>
    <x v="6"/>
    <x v="15"/>
    <n v="1"/>
    <n v="8066"/>
    <n v="8066"/>
    <x v="2"/>
  </r>
  <r>
    <x v="29"/>
    <s v="Цветков Г.О."/>
    <x v="7"/>
    <x v="16"/>
    <x v="3"/>
    <x v="12"/>
    <n v="3"/>
    <n v="5336"/>
    <n v="16008"/>
    <x v="0"/>
  </r>
  <r>
    <x v="577"/>
    <s v="Голубев Х.Е."/>
    <x v="5"/>
    <x v="8"/>
    <x v="5"/>
    <x v="21"/>
    <n v="4"/>
    <n v="4956"/>
    <n v="19824"/>
    <x v="0"/>
  </r>
  <r>
    <x v="690"/>
    <s v="Фокина Г.Щ."/>
    <x v="1"/>
    <x v="14"/>
    <x v="1"/>
    <x v="1"/>
    <n v="5"/>
    <n v="29373"/>
    <n v="146865"/>
    <x v="0"/>
  </r>
  <r>
    <x v="691"/>
    <s v="Миронов Н.З."/>
    <x v="2"/>
    <x v="10"/>
    <x v="2"/>
    <x v="3"/>
    <n v="5"/>
    <n v="9023"/>
    <n v="45115"/>
    <x v="2"/>
  </r>
  <r>
    <x v="692"/>
    <s v="Казакова Н.Е."/>
    <x v="1"/>
    <x v="1"/>
    <x v="1"/>
    <x v="1"/>
    <n v="3"/>
    <n v="29612"/>
    <n v="88836"/>
    <x v="1"/>
  </r>
  <r>
    <x v="241"/>
    <s v="Моисеев Т.В."/>
    <x v="7"/>
    <x v="15"/>
    <x v="5"/>
    <x v="13"/>
    <n v="7"/>
    <n v="6071"/>
    <n v="42497"/>
    <x v="2"/>
  </r>
  <r>
    <x v="263"/>
    <s v="Кулишов Щ.Щ."/>
    <x v="5"/>
    <x v="7"/>
    <x v="3"/>
    <x v="12"/>
    <n v="4"/>
    <n v="3441"/>
    <n v="13764"/>
    <x v="1"/>
  </r>
  <r>
    <x v="319"/>
    <s v="Ефимова О.Т."/>
    <x v="0"/>
    <x v="19"/>
    <x v="1"/>
    <x v="20"/>
    <n v="2"/>
    <n v="28621"/>
    <n v="57242"/>
    <x v="1"/>
  </r>
  <r>
    <x v="693"/>
    <s v="Логинова К.И."/>
    <x v="2"/>
    <x v="10"/>
    <x v="1"/>
    <x v="1"/>
    <n v="1"/>
    <n v="26375"/>
    <n v="26375"/>
    <x v="1"/>
  </r>
  <r>
    <x v="198"/>
    <s v="Моисеев В.Ю."/>
    <x v="5"/>
    <x v="8"/>
    <x v="4"/>
    <x v="18"/>
    <n v="1"/>
    <n v="29628"/>
    <n v="29628"/>
    <x v="1"/>
  </r>
  <r>
    <x v="694"/>
    <s v="Воробьев Х.К."/>
    <x v="4"/>
    <x v="5"/>
    <x v="0"/>
    <x v="4"/>
    <n v="3"/>
    <n v="89523"/>
    <n v="268569"/>
    <x v="0"/>
  </r>
  <r>
    <x v="695"/>
    <s v="Капустина Б.Ш."/>
    <x v="7"/>
    <x v="16"/>
    <x v="3"/>
    <x v="5"/>
    <n v="3"/>
    <n v="5134"/>
    <n v="15402"/>
    <x v="2"/>
  </r>
  <r>
    <x v="696"/>
    <s v="Кудрявцева Э.Э."/>
    <x v="3"/>
    <x v="17"/>
    <x v="5"/>
    <x v="21"/>
    <n v="3"/>
    <n v="9893"/>
    <n v="29679"/>
    <x v="2"/>
  </r>
  <r>
    <x v="697"/>
    <s v="Логинов Х.Ш."/>
    <x v="5"/>
    <x v="8"/>
    <x v="2"/>
    <x v="26"/>
    <n v="2"/>
    <n v="6813"/>
    <n v="13626"/>
    <x v="2"/>
  </r>
  <r>
    <x v="152"/>
    <s v="Анонимно"/>
    <x v="0"/>
    <x v="0"/>
    <x v="2"/>
    <x v="23"/>
    <n v="3"/>
    <n v="4936"/>
    <n v="14808"/>
    <x v="2"/>
  </r>
  <r>
    <x v="473"/>
    <s v="Миронов С.Э."/>
    <x v="0"/>
    <x v="2"/>
    <x v="5"/>
    <x v="24"/>
    <n v="1"/>
    <n v="8487"/>
    <n v="8487"/>
    <x v="0"/>
  </r>
  <r>
    <x v="157"/>
    <s v="Романова Т.П."/>
    <x v="7"/>
    <x v="15"/>
    <x v="0"/>
    <x v="2"/>
    <n v="2"/>
    <n v="84938"/>
    <n v="169876"/>
    <x v="2"/>
  </r>
  <r>
    <x v="698"/>
    <s v="Игнатова Ш.В."/>
    <x v="0"/>
    <x v="19"/>
    <x v="1"/>
    <x v="8"/>
    <n v="4"/>
    <n v="24418"/>
    <n v="97672"/>
    <x v="1"/>
  </r>
  <r>
    <x v="699"/>
    <s v="Никитин Щ.Х."/>
    <x v="0"/>
    <x v="0"/>
    <x v="6"/>
    <x v="19"/>
    <n v="2"/>
    <n v="4679"/>
    <n v="9358"/>
    <x v="1"/>
  </r>
  <r>
    <x v="475"/>
    <s v="Баранова Ю.К."/>
    <x v="7"/>
    <x v="15"/>
    <x v="5"/>
    <x v="7"/>
    <n v="1"/>
    <n v="8995"/>
    <n v="8995"/>
    <x v="1"/>
  </r>
  <r>
    <x v="596"/>
    <s v="Кудрявцева Щ.Н."/>
    <x v="4"/>
    <x v="12"/>
    <x v="4"/>
    <x v="6"/>
    <n v="1"/>
    <n v="27612"/>
    <n v="27612"/>
    <x v="1"/>
  </r>
  <r>
    <x v="700"/>
    <s v="Власова А.Ю."/>
    <x v="0"/>
    <x v="0"/>
    <x v="5"/>
    <x v="24"/>
    <n v="8"/>
    <n v="6255"/>
    <n v="50040"/>
    <x v="0"/>
  </r>
  <r>
    <x v="628"/>
    <s v="Щербакова Т.М."/>
    <x v="4"/>
    <x v="12"/>
    <x v="3"/>
    <x v="27"/>
    <n v="3"/>
    <n v="6082"/>
    <n v="18246"/>
    <x v="2"/>
  </r>
  <r>
    <x v="393"/>
    <s v="Игнатова Е.Ш."/>
    <x v="0"/>
    <x v="0"/>
    <x v="1"/>
    <x v="8"/>
    <n v="1"/>
    <n v="20397"/>
    <n v="20397"/>
    <x v="1"/>
  </r>
  <r>
    <x v="701"/>
    <s v="Данилов Л.Р."/>
    <x v="2"/>
    <x v="10"/>
    <x v="0"/>
    <x v="2"/>
    <n v="2"/>
    <n v="85007"/>
    <n v="170014"/>
    <x v="1"/>
  </r>
  <r>
    <x v="511"/>
    <s v="Савина Я.Г."/>
    <x v="2"/>
    <x v="3"/>
    <x v="1"/>
    <x v="20"/>
    <n v="1"/>
    <n v="20869"/>
    <n v="20869"/>
    <x v="2"/>
  </r>
  <r>
    <x v="99"/>
    <s v="Федотов М.Г."/>
    <x v="4"/>
    <x v="21"/>
    <x v="3"/>
    <x v="12"/>
    <n v="1"/>
    <n v="4315"/>
    <n v="4315"/>
    <x v="2"/>
  </r>
  <r>
    <x v="329"/>
    <s v="Капустин З.Я."/>
    <x v="1"/>
    <x v="1"/>
    <x v="2"/>
    <x v="26"/>
    <n v="5"/>
    <n v="5678"/>
    <n v="28390"/>
    <x v="1"/>
  </r>
  <r>
    <x v="702"/>
    <s v="Беляев Ф.Х."/>
    <x v="5"/>
    <x v="6"/>
    <x v="1"/>
    <x v="8"/>
    <n v="2"/>
    <n v="22934"/>
    <n v="45868"/>
    <x v="1"/>
  </r>
  <r>
    <x v="673"/>
    <s v="Шестакова Т.Д."/>
    <x v="1"/>
    <x v="14"/>
    <x v="6"/>
    <x v="15"/>
    <n v="2"/>
    <n v="6909"/>
    <n v="13818"/>
    <x v="2"/>
  </r>
  <r>
    <x v="507"/>
    <s v="Давыдов Е.А."/>
    <x v="2"/>
    <x v="13"/>
    <x v="2"/>
    <x v="26"/>
    <n v="4"/>
    <n v="7498"/>
    <n v="29992"/>
    <x v="2"/>
  </r>
  <r>
    <x v="703"/>
    <s v="Сафонова Г.У."/>
    <x v="3"/>
    <x v="11"/>
    <x v="1"/>
    <x v="1"/>
    <n v="2"/>
    <n v="23797"/>
    <n v="47594"/>
    <x v="1"/>
  </r>
  <r>
    <x v="704"/>
    <s v="Воробьева Ш.Ш."/>
    <x v="2"/>
    <x v="10"/>
    <x v="5"/>
    <x v="13"/>
    <n v="1"/>
    <n v="3623"/>
    <n v="3623"/>
    <x v="0"/>
  </r>
  <r>
    <x v="705"/>
    <s v="Калинина П.П."/>
    <x v="0"/>
    <x v="0"/>
    <x v="2"/>
    <x v="26"/>
    <n v="5"/>
    <n v="4520"/>
    <n v="22600"/>
    <x v="1"/>
  </r>
  <r>
    <x v="81"/>
    <s v="Рябов В.Т."/>
    <x v="0"/>
    <x v="2"/>
    <x v="4"/>
    <x v="6"/>
    <n v="2"/>
    <n v="7971"/>
    <n v="15942"/>
    <x v="2"/>
  </r>
  <r>
    <x v="706"/>
    <s v="Шестакова К.П."/>
    <x v="2"/>
    <x v="13"/>
    <x v="3"/>
    <x v="12"/>
    <n v="1"/>
    <n v="5366"/>
    <n v="5366"/>
    <x v="1"/>
  </r>
  <r>
    <x v="394"/>
    <s v="Дроздов И.К."/>
    <x v="7"/>
    <x v="18"/>
    <x v="0"/>
    <x v="2"/>
    <n v="3"/>
    <n v="78626"/>
    <n v="235878"/>
    <x v="1"/>
  </r>
  <r>
    <x v="707"/>
    <s v="Поляков Л.Ю."/>
    <x v="2"/>
    <x v="10"/>
    <x v="1"/>
    <x v="8"/>
    <n v="3"/>
    <n v="24046"/>
    <n v="72138"/>
    <x v="0"/>
  </r>
  <r>
    <x v="216"/>
    <s v="Ларионов М.К."/>
    <x v="7"/>
    <x v="16"/>
    <x v="6"/>
    <x v="11"/>
    <n v="2"/>
    <n v="9744"/>
    <n v="19488"/>
    <x v="2"/>
  </r>
  <r>
    <x v="708"/>
    <s v="Казакова М.Э."/>
    <x v="6"/>
    <x v="20"/>
    <x v="0"/>
    <x v="4"/>
    <n v="3"/>
    <n v="87211"/>
    <n v="261633"/>
    <x v="0"/>
  </r>
  <r>
    <x v="709"/>
    <s v="Моисеев Д.С."/>
    <x v="1"/>
    <x v="14"/>
    <x v="5"/>
    <x v="7"/>
    <n v="8"/>
    <n v="4252"/>
    <n v="34016"/>
    <x v="2"/>
  </r>
  <r>
    <x v="356"/>
    <s v="Гаврилов Л.У."/>
    <x v="7"/>
    <x v="16"/>
    <x v="4"/>
    <x v="22"/>
    <n v="4"/>
    <n v="23409"/>
    <n v="93636"/>
    <x v="1"/>
  </r>
  <r>
    <x v="348"/>
    <s v="Туров Т.Щ."/>
    <x v="3"/>
    <x v="17"/>
    <x v="6"/>
    <x v="25"/>
    <n v="1"/>
    <n v="4571"/>
    <n v="4571"/>
    <x v="2"/>
  </r>
  <r>
    <x v="491"/>
    <s v="Калинин О.О."/>
    <x v="6"/>
    <x v="23"/>
    <x v="0"/>
    <x v="2"/>
    <n v="1"/>
    <n v="47731"/>
    <n v="47731"/>
    <x v="0"/>
  </r>
  <r>
    <x v="633"/>
    <s v="Рябова Э.Х."/>
    <x v="2"/>
    <x v="3"/>
    <x v="0"/>
    <x v="17"/>
    <n v="2"/>
    <n v="65390"/>
    <n v="130780"/>
    <x v="0"/>
  </r>
  <r>
    <x v="710"/>
    <s v="Гаврилова Р.Ш."/>
    <x v="1"/>
    <x v="1"/>
    <x v="3"/>
    <x v="12"/>
    <n v="3"/>
    <n v="6217"/>
    <n v="18651"/>
    <x v="2"/>
  </r>
  <r>
    <x v="303"/>
    <s v="Комаров Г.Ш."/>
    <x v="7"/>
    <x v="16"/>
    <x v="2"/>
    <x v="26"/>
    <n v="5"/>
    <n v="6302"/>
    <n v="31510"/>
    <x v="2"/>
  </r>
  <r>
    <x v="614"/>
    <s v="Анонимно"/>
    <x v="0"/>
    <x v="0"/>
    <x v="6"/>
    <x v="11"/>
    <n v="1"/>
    <n v="4973"/>
    <n v="4973"/>
    <x v="1"/>
  </r>
  <r>
    <x v="53"/>
    <s v="Савина И.Ю."/>
    <x v="4"/>
    <x v="12"/>
    <x v="3"/>
    <x v="16"/>
    <n v="2"/>
    <n v="8677"/>
    <n v="17354"/>
    <x v="1"/>
  </r>
  <r>
    <x v="711"/>
    <s v="Давыдова В.Б."/>
    <x v="5"/>
    <x v="6"/>
    <x v="1"/>
    <x v="10"/>
    <n v="2"/>
    <n v="28929"/>
    <n v="57858"/>
    <x v="0"/>
  </r>
  <r>
    <x v="710"/>
    <s v="Рябова Л.Е."/>
    <x v="5"/>
    <x v="6"/>
    <x v="4"/>
    <x v="6"/>
    <n v="4"/>
    <n v="8035"/>
    <n v="32140"/>
    <x v="0"/>
  </r>
  <r>
    <x v="712"/>
    <s v="Туров П.Н."/>
    <x v="4"/>
    <x v="5"/>
    <x v="3"/>
    <x v="27"/>
    <n v="1"/>
    <n v="7257"/>
    <n v="7257"/>
    <x v="0"/>
  </r>
  <r>
    <x v="713"/>
    <s v="Игнатов Ш.Е."/>
    <x v="0"/>
    <x v="19"/>
    <x v="6"/>
    <x v="11"/>
    <n v="2"/>
    <n v="8523"/>
    <n v="17046"/>
    <x v="2"/>
  </r>
  <r>
    <x v="171"/>
    <s v="Жукова Т.М."/>
    <x v="3"/>
    <x v="17"/>
    <x v="2"/>
    <x v="23"/>
    <n v="1"/>
    <n v="8828"/>
    <n v="8828"/>
    <x v="2"/>
  </r>
  <r>
    <x v="238"/>
    <s v="Данилова Ф.Т."/>
    <x v="7"/>
    <x v="16"/>
    <x v="6"/>
    <x v="11"/>
    <n v="1"/>
    <n v="5756"/>
    <n v="5756"/>
    <x v="2"/>
  </r>
  <r>
    <x v="588"/>
    <s v="Никитина Д.У."/>
    <x v="5"/>
    <x v="8"/>
    <x v="6"/>
    <x v="19"/>
    <n v="1"/>
    <n v="8295"/>
    <n v="8295"/>
    <x v="1"/>
  </r>
  <r>
    <x v="703"/>
    <s v="Ларионова Я.Г."/>
    <x v="6"/>
    <x v="23"/>
    <x v="3"/>
    <x v="27"/>
    <n v="4"/>
    <n v="14176"/>
    <n v="56704"/>
    <x v="0"/>
  </r>
  <r>
    <x v="283"/>
    <s v="Федотов З.У."/>
    <x v="5"/>
    <x v="7"/>
    <x v="3"/>
    <x v="16"/>
    <n v="4"/>
    <n v="9688"/>
    <n v="38752"/>
    <x v="0"/>
  </r>
  <r>
    <x v="470"/>
    <s v="Никитина У.Ф."/>
    <x v="3"/>
    <x v="11"/>
    <x v="5"/>
    <x v="24"/>
    <n v="4"/>
    <n v="8016"/>
    <n v="32064"/>
    <x v="0"/>
  </r>
  <r>
    <x v="585"/>
    <s v="Герасимов К.Д."/>
    <x v="4"/>
    <x v="5"/>
    <x v="1"/>
    <x v="8"/>
    <n v="4"/>
    <n v="20195"/>
    <n v="80780"/>
    <x v="0"/>
  </r>
  <r>
    <x v="714"/>
    <s v="Ефимова З.К."/>
    <x v="3"/>
    <x v="11"/>
    <x v="6"/>
    <x v="25"/>
    <n v="2"/>
    <n v="5578"/>
    <n v="11156"/>
    <x v="1"/>
  </r>
  <r>
    <x v="715"/>
    <s v="Шестаков О.Х."/>
    <x v="5"/>
    <x v="7"/>
    <x v="0"/>
    <x v="0"/>
    <n v="3"/>
    <n v="77522"/>
    <n v="232566"/>
    <x v="1"/>
  </r>
  <r>
    <x v="716"/>
    <s v="Ларионова У.Х."/>
    <x v="1"/>
    <x v="1"/>
    <x v="2"/>
    <x v="26"/>
    <n v="2"/>
    <n v="6019"/>
    <n v="12038"/>
    <x v="0"/>
  </r>
  <r>
    <x v="435"/>
    <s v="Демидов П.Д."/>
    <x v="7"/>
    <x v="15"/>
    <x v="3"/>
    <x v="5"/>
    <n v="4"/>
    <n v="10288"/>
    <n v="41152"/>
    <x v="0"/>
  </r>
  <r>
    <x v="717"/>
    <s v="Миронова Я.М."/>
    <x v="5"/>
    <x v="8"/>
    <x v="3"/>
    <x v="27"/>
    <n v="1"/>
    <n v="3786"/>
    <n v="3786"/>
    <x v="1"/>
  </r>
  <r>
    <x v="561"/>
    <s v="Маслова О.В."/>
    <x v="7"/>
    <x v="15"/>
    <x v="3"/>
    <x v="27"/>
    <n v="4"/>
    <n v="6215"/>
    <n v="24860"/>
    <x v="1"/>
  </r>
  <r>
    <x v="307"/>
    <s v="Савин Ю.Г."/>
    <x v="2"/>
    <x v="3"/>
    <x v="1"/>
    <x v="8"/>
    <n v="1"/>
    <n v="16121"/>
    <n v="16121"/>
    <x v="0"/>
  </r>
  <r>
    <x v="56"/>
    <s v="Григорьев У.Ш."/>
    <x v="5"/>
    <x v="6"/>
    <x v="3"/>
    <x v="5"/>
    <n v="1"/>
    <n v="7358"/>
    <n v="7358"/>
    <x v="2"/>
  </r>
  <r>
    <x v="718"/>
    <s v="Власов О.О."/>
    <x v="2"/>
    <x v="3"/>
    <x v="1"/>
    <x v="1"/>
    <n v="2"/>
    <n v="25254"/>
    <n v="50508"/>
    <x v="1"/>
  </r>
  <r>
    <x v="195"/>
    <s v="Григорьева Х.И."/>
    <x v="4"/>
    <x v="12"/>
    <x v="3"/>
    <x v="27"/>
    <n v="3"/>
    <n v="7957"/>
    <n v="23871"/>
    <x v="0"/>
  </r>
  <r>
    <x v="213"/>
    <s v="Демидова Щ.И."/>
    <x v="3"/>
    <x v="17"/>
    <x v="2"/>
    <x v="9"/>
    <n v="4"/>
    <n v="6942"/>
    <n v="27768"/>
    <x v="2"/>
  </r>
  <r>
    <x v="310"/>
    <s v="Рябова Б.С."/>
    <x v="4"/>
    <x v="12"/>
    <x v="5"/>
    <x v="7"/>
    <n v="6"/>
    <n v="6981"/>
    <n v="41886"/>
    <x v="1"/>
  </r>
  <r>
    <x v="719"/>
    <s v="Беляев Ш.Т."/>
    <x v="3"/>
    <x v="11"/>
    <x v="2"/>
    <x v="9"/>
    <n v="2"/>
    <n v="5407"/>
    <n v="10814"/>
    <x v="2"/>
  </r>
  <r>
    <x v="720"/>
    <s v="Дроздов Г.Л."/>
    <x v="0"/>
    <x v="2"/>
    <x v="0"/>
    <x v="4"/>
    <n v="3"/>
    <n v="57250"/>
    <n v="171750"/>
    <x v="0"/>
  </r>
  <r>
    <x v="136"/>
    <s v="Полякова С.Е."/>
    <x v="6"/>
    <x v="9"/>
    <x v="0"/>
    <x v="0"/>
    <n v="1"/>
    <n v="82006"/>
    <n v="82006"/>
    <x v="2"/>
  </r>
  <r>
    <x v="721"/>
    <s v="Данилов А.А."/>
    <x v="3"/>
    <x v="11"/>
    <x v="0"/>
    <x v="17"/>
    <n v="1"/>
    <n v="94022"/>
    <n v="94022"/>
    <x v="1"/>
  </r>
  <r>
    <x v="481"/>
    <s v="Данилов Л.И."/>
    <x v="5"/>
    <x v="6"/>
    <x v="2"/>
    <x v="23"/>
    <n v="2"/>
    <n v="9332"/>
    <n v="18664"/>
    <x v="1"/>
  </r>
  <r>
    <x v="523"/>
    <s v="Крылова О.Л."/>
    <x v="1"/>
    <x v="22"/>
    <x v="3"/>
    <x v="27"/>
    <n v="2"/>
    <n v="8415"/>
    <n v="16830"/>
    <x v="2"/>
  </r>
  <r>
    <x v="722"/>
    <s v="Комарова Л.В."/>
    <x v="2"/>
    <x v="3"/>
    <x v="2"/>
    <x v="26"/>
    <n v="1"/>
    <n v="4174"/>
    <n v="4174"/>
    <x v="1"/>
  </r>
  <r>
    <x v="723"/>
    <s v="Никитина У.Щ."/>
    <x v="3"/>
    <x v="17"/>
    <x v="3"/>
    <x v="12"/>
    <n v="4"/>
    <n v="8658"/>
    <n v="34632"/>
    <x v="2"/>
  </r>
  <r>
    <x v="255"/>
    <s v="Федотов И.Л."/>
    <x v="1"/>
    <x v="1"/>
    <x v="3"/>
    <x v="27"/>
    <n v="1"/>
    <n v="12150"/>
    <n v="12150"/>
    <x v="2"/>
  </r>
  <r>
    <x v="162"/>
    <s v="Никитин П.Т."/>
    <x v="2"/>
    <x v="13"/>
    <x v="6"/>
    <x v="11"/>
    <n v="1"/>
    <n v="9606"/>
    <n v="9606"/>
    <x v="1"/>
  </r>
  <r>
    <x v="724"/>
    <s v="Жукова Ю.С."/>
    <x v="1"/>
    <x v="22"/>
    <x v="1"/>
    <x v="8"/>
    <n v="5"/>
    <n v="28379"/>
    <n v="141895"/>
    <x v="1"/>
  </r>
  <r>
    <x v="697"/>
    <s v="Мельников Щ.Р."/>
    <x v="2"/>
    <x v="10"/>
    <x v="5"/>
    <x v="21"/>
    <n v="1"/>
    <n v="9305"/>
    <n v="9305"/>
    <x v="2"/>
  </r>
  <r>
    <x v="426"/>
    <s v="Быкова Б.К."/>
    <x v="5"/>
    <x v="6"/>
    <x v="3"/>
    <x v="5"/>
    <n v="1"/>
    <n v="14215"/>
    <n v="14215"/>
    <x v="0"/>
  </r>
  <r>
    <x v="554"/>
    <s v="Ефимов Э.А."/>
    <x v="6"/>
    <x v="20"/>
    <x v="0"/>
    <x v="0"/>
    <n v="1"/>
    <n v="41820"/>
    <n v="41820"/>
    <x v="0"/>
  </r>
  <r>
    <x v="194"/>
    <s v="Кудрявцев А.Ф."/>
    <x v="2"/>
    <x v="10"/>
    <x v="4"/>
    <x v="6"/>
    <n v="3"/>
    <n v="13234"/>
    <n v="39702"/>
    <x v="2"/>
  </r>
  <r>
    <x v="50"/>
    <s v="Кириллова К.Э."/>
    <x v="5"/>
    <x v="7"/>
    <x v="5"/>
    <x v="24"/>
    <n v="8"/>
    <n v="7029"/>
    <n v="56232"/>
    <x v="1"/>
  </r>
  <r>
    <x v="725"/>
    <s v="Ермаков А.П."/>
    <x v="5"/>
    <x v="7"/>
    <x v="6"/>
    <x v="25"/>
    <n v="2"/>
    <n v="8377"/>
    <n v="16754"/>
    <x v="2"/>
  </r>
  <r>
    <x v="334"/>
    <s v="Анонимно"/>
    <x v="7"/>
    <x v="15"/>
    <x v="1"/>
    <x v="8"/>
    <n v="3"/>
    <n v="16615"/>
    <n v="49845"/>
    <x v="2"/>
  </r>
  <r>
    <x v="726"/>
    <s v="Фокина Ф.К."/>
    <x v="4"/>
    <x v="12"/>
    <x v="1"/>
    <x v="10"/>
    <n v="3"/>
    <n v="17971"/>
    <n v="53913"/>
    <x v="0"/>
  </r>
  <r>
    <x v="727"/>
    <s v="Моисеева И.А."/>
    <x v="1"/>
    <x v="1"/>
    <x v="1"/>
    <x v="8"/>
    <n v="1"/>
    <n v="27521"/>
    <n v="27521"/>
    <x v="0"/>
  </r>
  <r>
    <x v="332"/>
    <s v="Романов З.Ф."/>
    <x v="7"/>
    <x v="15"/>
    <x v="2"/>
    <x v="3"/>
    <n v="6"/>
    <n v="6883"/>
    <n v="41298"/>
    <x v="1"/>
  </r>
  <r>
    <x v="728"/>
    <s v="Сафонова Б.Я."/>
    <x v="5"/>
    <x v="7"/>
    <x v="2"/>
    <x v="26"/>
    <n v="1"/>
    <n v="4287"/>
    <n v="4287"/>
    <x v="0"/>
  </r>
  <r>
    <x v="729"/>
    <s v="Ананьева Б.Е."/>
    <x v="0"/>
    <x v="0"/>
    <x v="3"/>
    <x v="12"/>
    <n v="4"/>
    <n v="7999"/>
    <n v="31996"/>
    <x v="2"/>
  </r>
  <r>
    <x v="716"/>
    <s v="Кириллов Н.Щ."/>
    <x v="5"/>
    <x v="7"/>
    <x v="1"/>
    <x v="8"/>
    <n v="1"/>
    <n v="18246"/>
    <n v="18246"/>
    <x v="2"/>
  </r>
  <r>
    <x v="484"/>
    <s v="Крылова Т.Е."/>
    <x v="1"/>
    <x v="14"/>
    <x v="4"/>
    <x v="6"/>
    <n v="4"/>
    <n v="17954"/>
    <n v="71816"/>
    <x v="0"/>
  </r>
  <r>
    <x v="730"/>
    <s v="Кудрявцева М.Н."/>
    <x v="5"/>
    <x v="6"/>
    <x v="0"/>
    <x v="0"/>
    <n v="2"/>
    <n v="77318"/>
    <n v="154636"/>
    <x v="0"/>
  </r>
  <r>
    <x v="664"/>
    <s v="Анонимно"/>
    <x v="0"/>
    <x v="0"/>
    <x v="2"/>
    <x v="26"/>
    <n v="3"/>
    <n v="9148"/>
    <n v="27444"/>
    <x v="0"/>
  </r>
  <r>
    <x v="559"/>
    <s v="Казаков Т.Б."/>
    <x v="1"/>
    <x v="14"/>
    <x v="4"/>
    <x v="6"/>
    <n v="1"/>
    <n v="21550"/>
    <n v="21550"/>
    <x v="2"/>
  </r>
  <r>
    <x v="731"/>
    <s v="Щербаков Н.Б."/>
    <x v="4"/>
    <x v="21"/>
    <x v="6"/>
    <x v="25"/>
    <n v="2"/>
    <n v="5177"/>
    <n v="10354"/>
    <x v="0"/>
  </r>
  <r>
    <x v="53"/>
    <s v="Федотов Р.Р."/>
    <x v="2"/>
    <x v="3"/>
    <x v="3"/>
    <x v="5"/>
    <n v="3"/>
    <n v="6717"/>
    <n v="20151"/>
    <x v="1"/>
  </r>
  <r>
    <x v="732"/>
    <s v="Миронов Г.Ф."/>
    <x v="3"/>
    <x v="11"/>
    <x v="6"/>
    <x v="19"/>
    <n v="1"/>
    <n v="8990"/>
    <n v="8990"/>
    <x v="1"/>
  </r>
  <r>
    <x v="535"/>
    <s v="Ермакова Г.Ф."/>
    <x v="5"/>
    <x v="8"/>
    <x v="5"/>
    <x v="24"/>
    <n v="2"/>
    <n v="3045"/>
    <n v="6090"/>
    <x v="1"/>
  </r>
  <r>
    <x v="455"/>
    <s v="Логинов Н.Л."/>
    <x v="5"/>
    <x v="8"/>
    <x v="3"/>
    <x v="16"/>
    <n v="3"/>
    <n v="13426"/>
    <n v="40278"/>
    <x v="1"/>
  </r>
  <r>
    <x v="359"/>
    <s v="Данилов Я.П."/>
    <x v="6"/>
    <x v="23"/>
    <x v="5"/>
    <x v="7"/>
    <n v="1"/>
    <n v="5670"/>
    <n v="5670"/>
    <x v="0"/>
  </r>
  <r>
    <x v="648"/>
    <s v="Капустин А.Л."/>
    <x v="1"/>
    <x v="22"/>
    <x v="0"/>
    <x v="17"/>
    <n v="3"/>
    <n v="72853"/>
    <n v="218559"/>
    <x v="0"/>
  </r>
  <r>
    <x v="262"/>
    <s v="Казаков Е.О."/>
    <x v="6"/>
    <x v="9"/>
    <x v="4"/>
    <x v="18"/>
    <n v="3"/>
    <n v="28659"/>
    <n v="85977"/>
    <x v="0"/>
  </r>
  <r>
    <x v="699"/>
    <s v="Баранова Е.У."/>
    <x v="1"/>
    <x v="22"/>
    <x v="2"/>
    <x v="3"/>
    <n v="2"/>
    <n v="4291"/>
    <n v="8582"/>
    <x v="1"/>
  </r>
  <r>
    <x v="733"/>
    <s v="Шестаков А.И."/>
    <x v="4"/>
    <x v="21"/>
    <x v="0"/>
    <x v="17"/>
    <n v="3"/>
    <n v="78892"/>
    <n v="236676"/>
    <x v="1"/>
  </r>
  <r>
    <x v="201"/>
    <s v="Исакова Ю.У."/>
    <x v="6"/>
    <x v="23"/>
    <x v="3"/>
    <x v="5"/>
    <n v="1"/>
    <n v="10002"/>
    <n v="10002"/>
    <x v="0"/>
  </r>
  <r>
    <x v="734"/>
    <s v="Маслов К.Ю."/>
    <x v="6"/>
    <x v="20"/>
    <x v="5"/>
    <x v="21"/>
    <n v="4"/>
    <n v="8237"/>
    <n v="32948"/>
    <x v="1"/>
  </r>
  <r>
    <x v="714"/>
    <s v="Федотов Д.В."/>
    <x v="6"/>
    <x v="23"/>
    <x v="3"/>
    <x v="16"/>
    <n v="4"/>
    <n v="8625"/>
    <n v="34500"/>
    <x v="0"/>
  </r>
  <r>
    <x v="628"/>
    <s v="Щербакова Щ.Ш."/>
    <x v="2"/>
    <x v="3"/>
    <x v="1"/>
    <x v="20"/>
    <n v="2"/>
    <n v="20325"/>
    <n v="40650"/>
    <x v="1"/>
  </r>
  <r>
    <x v="735"/>
    <s v="Калинина Щ.Е."/>
    <x v="4"/>
    <x v="21"/>
    <x v="5"/>
    <x v="7"/>
    <n v="4"/>
    <n v="3899"/>
    <n v="15596"/>
    <x v="0"/>
  </r>
  <r>
    <x v="736"/>
    <s v="Беляева Я.Ю."/>
    <x v="2"/>
    <x v="3"/>
    <x v="4"/>
    <x v="14"/>
    <n v="3"/>
    <n v="15568"/>
    <n v="46704"/>
    <x v="2"/>
  </r>
  <r>
    <x v="426"/>
    <s v="Шестаков К.У."/>
    <x v="7"/>
    <x v="16"/>
    <x v="1"/>
    <x v="8"/>
    <n v="4"/>
    <n v="28903"/>
    <n v="115612"/>
    <x v="2"/>
  </r>
  <r>
    <x v="413"/>
    <s v="Капустина С.М."/>
    <x v="6"/>
    <x v="9"/>
    <x v="2"/>
    <x v="26"/>
    <n v="6"/>
    <n v="7036"/>
    <n v="42216"/>
    <x v="0"/>
  </r>
  <r>
    <x v="737"/>
    <s v="Калинина Д.И."/>
    <x v="5"/>
    <x v="8"/>
    <x v="3"/>
    <x v="12"/>
    <n v="3"/>
    <n v="14376"/>
    <n v="43128"/>
    <x v="1"/>
  </r>
  <r>
    <x v="620"/>
    <s v="Григорьева Н.Е."/>
    <x v="0"/>
    <x v="19"/>
    <x v="3"/>
    <x v="5"/>
    <n v="4"/>
    <n v="13013"/>
    <n v="52052"/>
    <x v="2"/>
  </r>
  <r>
    <x v="738"/>
    <s v="Игнатова С.Т."/>
    <x v="1"/>
    <x v="22"/>
    <x v="5"/>
    <x v="13"/>
    <n v="1"/>
    <n v="6282"/>
    <n v="6282"/>
    <x v="0"/>
  </r>
  <r>
    <x v="308"/>
    <s v="Савин Н.Щ."/>
    <x v="3"/>
    <x v="17"/>
    <x v="2"/>
    <x v="23"/>
    <n v="3"/>
    <n v="9934"/>
    <n v="29802"/>
    <x v="2"/>
  </r>
  <r>
    <x v="739"/>
    <s v="Григорьева Ш.Ю."/>
    <x v="6"/>
    <x v="9"/>
    <x v="1"/>
    <x v="1"/>
    <n v="1"/>
    <n v="17540"/>
    <n v="17540"/>
    <x v="2"/>
  </r>
  <r>
    <x v="740"/>
    <s v="Рябов Ш.М."/>
    <x v="0"/>
    <x v="0"/>
    <x v="3"/>
    <x v="16"/>
    <n v="2"/>
    <n v="10359"/>
    <n v="20718"/>
    <x v="2"/>
  </r>
  <r>
    <x v="124"/>
    <s v="Сафонов Т.Б."/>
    <x v="3"/>
    <x v="17"/>
    <x v="1"/>
    <x v="1"/>
    <n v="4"/>
    <n v="17406"/>
    <n v="69624"/>
    <x v="2"/>
  </r>
  <r>
    <x v="162"/>
    <s v="Мельников Н.Х."/>
    <x v="3"/>
    <x v="17"/>
    <x v="1"/>
    <x v="20"/>
    <n v="5"/>
    <n v="21475"/>
    <n v="107375"/>
    <x v="1"/>
  </r>
  <r>
    <x v="741"/>
    <s v="Жуков Ю.К."/>
    <x v="7"/>
    <x v="15"/>
    <x v="2"/>
    <x v="9"/>
    <n v="6"/>
    <n v="5153"/>
    <n v="30918"/>
    <x v="0"/>
  </r>
  <r>
    <x v="742"/>
    <s v="Моисеева У.Д."/>
    <x v="2"/>
    <x v="3"/>
    <x v="4"/>
    <x v="6"/>
    <n v="4"/>
    <n v="25320"/>
    <n v="101280"/>
    <x v="2"/>
  </r>
  <r>
    <x v="743"/>
    <s v="Беляев В.Л."/>
    <x v="6"/>
    <x v="20"/>
    <x v="0"/>
    <x v="4"/>
    <n v="3"/>
    <n v="90671"/>
    <n v="272013"/>
    <x v="1"/>
  </r>
  <r>
    <x v="744"/>
    <s v="Игнатова Ю.Т."/>
    <x v="2"/>
    <x v="10"/>
    <x v="2"/>
    <x v="3"/>
    <n v="3"/>
    <n v="9567"/>
    <n v="28701"/>
    <x v="2"/>
  </r>
  <r>
    <x v="606"/>
    <s v="Жуков Г.Щ."/>
    <x v="0"/>
    <x v="2"/>
    <x v="3"/>
    <x v="5"/>
    <n v="3"/>
    <n v="4717"/>
    <n v="14151"/>
    <x v="2"/>
  </r>
  <r>
    <x v="8"/>
    <s v="Герасимова З.Ю."/>
    <x v="1"/>
    <x v="22"/>
    <x v="0"/>
    <x v="0"/>
    <n v="2"/>
    <n v="67338"/>
    <n v="134676"/>
    <x v="0"/>
  </r>
  <r>
    <x v="745"/>
    <s v="Цветкова В.М."/>
    <x v="1"/>
    <x v="22"/>
    <x v="0"/>
    <x v="0"/>
    <n v="2"/>
    <n v="90585"/>
    <n v="181170"/>
    <x v="2"/>
  </r>
  <r>
    <x v="722"/>
    <s v="Крылова Х.А."/>
    <x v="2"/>
    <x v="10"/>
    <x v="0"/>
    <x v="4"/>
    <n v="1"/>
    <n v="41753"/>
    <n v="41753"/>
    <x v="1"/>
  </r>
  <r>
    <x v="669"/>
    <s v="Маслова П.М."/>
    <x v="5"/>
    <x v="7"/>
    <x v="6"/>
    <x v="11"/>
    <n v="2"/>
    <n v="7237"/>
    <n v="14474"/>
    <x v="2"/>
  </r>
  <r>
    <x v="230"/>
    <s v="Турова Э.Щ."/>
    <x v="1"/>
    <x v="22"/>
    <x v="1"/>
    <x v="1"/>
    <n v="1"/>
    <n v="18594"/>
    <n v="18594"/>
    <x v="1"/>
  </r>
  <r>
    <x v="568"/>
    <s v="Рябов К.З."/>
    <x v="4"/>
    <x v="12"/>
    <x v="4"/>
    <x v="14"/>
    <n v="1"/>
    <n v="12883"/>
    <n v="12883"/>
    <x v="1"/>
  </r>
  <r>
    <x v="186"/>
    <s v="Моисеева К.Х."/>
    <x v="3"/>
    <x v="4"/>
    <x v="5"/>
    <x v="7"/>
    <n v="4"/>
    <n v="3979"/>
    <n v="15916"/>
    <x v="0"/>
  </r>
  <r>
    <x v="303"/>
    <s v="Сафонова Е.Ф."/>
    <x v="6"/>
    <x v="20"/>
    <x v="4"/>
    <x v="18"/>
    <n v="2"/>
    <n v="21614"/>
    <n v="43228"/>
    <x v="1"/>
  </r>
  <r>
    <x v="746"/>
    <s v="Щербакова Н.К."/>
    <x v="1"/>
    <x v="1"/>
    <x v="6"/>
    <x v="19"/>
    <n v="1"/>
    <n v="7799"/>
    <n v="7799"/>
    <x v="0"/>
  </r>
  <r>
    <x v="37"/>
    <s v="Анонимно"/>
    <x v="1"/>
    <x v="14"/>
    <x v="0"/>
    <x v="0"/>
    <n v="1"/>
    <n v="78825"/>
    <n v="78825"/>
    <x v="1"/>
  </r>
  <r>
    <x v="320"/>
    <s v="Гаврилова А.В."/>
    <x v="7"/>
    <x v="18"/>
    <x v="0"/>
    <x v="17"/>
    <n v="2"/>
    <n v="77527"/>
    <n v="155054"/>
    <x v="2"/>
  </r>
  <r>
    <x v="191"/>
    <s v="Ананьев Т.Н."/>
    <x v="7"/>
    <x v="18"/>
    <x v="3"/>
    <x v="12"/>
    <n v="3"/>
    <n v="8523"/>
    <n v="25569"/>
    <x v="2"/>
  </r>
  <r>
    <x v="502"/>
    <s v="Капустина Л.В."/>
    <x v="5"/>
    <x v="7"/>
    <x v="6"/>
    <x v="11"/>
    <n v="2"/>
    <n v="8927"/>
    <n v="17854"/>
    <x v="2"/>
  </r>
  <r>
    <x v="210"/>
    <s v="Савина К.К."/>
    <x v="4"/>
    <x v="21"/>
    <x v="4"/>
    <x v="22"/>
    <n v="3"/>
    <n v="7609"/>
    <n v="22827"/>
    <x v="2"/>
  </r>
  <r>
    <x v="168"/>
    <s v="Ефимова Т.Е."/>
    <x v="2"/>
    <x v="3"/>
    <x v="5"/>
    <x v="7"/>
    <n v="2"/>
    <n v="4408"/>
    <n v="8816"/>
    <x v="0"/>
  </r>
  <r>
    <x v="747"/>
    <s v="Рябов В.Я."/>
    <x v="3"/>
    <x v="11"/>
    <x v="4"/>
    <x v="6"/>
    <n v="3"/>
    <n v="19835"/>
    <n v="59505"/>
    <x v="0"/>
  </r>
  <r>
    <x v="736"/>
    <s v="Сафонов Щ.С."/>
    <x v="5"/>
    <x v="7"/>
    <x v="5"/>
    <x v="7"/>
    <n v="1"/>
    <n v="7812"/>
    <n v="7812"/>
    <x v="1"/>
  </r>
  <r>
    <x v="35"/>
    <s v="Голубев С.Ш."/>
    <x v="7"/>
    <x v="15"/>
    <x v="1"/>
    <x v="10"/>
    <n v="3"/>
    <n v="28999"/>
    <n v="86997"/>
    <x v="0"/>
  </r>
  <r>
    <x v="748"/>
    <s v="Баранова П.Е."/>
    <x v="1"/>
    <x v="14"/>
    <x v="5"/>
    <x v="24"/>
    <n v="3"/>
    <n v="6690"/>
    <n v="20070"/>
    <x v="1"/>
  </r>
  <r>
    <x v="267"/>
    <s v="Маслова К.Н."/>
    <x v="2"/>
    <x v="3"/>
    <x v="4"/>
    <x v="14"/>
    <n v="1"/>
    <n v="20234"/>
    <n v="20234"/>
    <x v="0"/>
  </r>
  <r>
    <x v="701"/>
    <s v="Григорьев Э.М."/>
    <x v="6"/>
    <x v="20"/>
    <x v="5"/>
    <x v="21"/>
    <n v="7"/>
    <n v="4237"/>
    <n v="29659"/>
    <x v="0"/>
  </r>
  <r>
    <x v="731"/>
    <s v="Кудрявцева Ф.Щ."/>
    <x v="2"/>
    <x v="3"/>
    <x v="6"/>
    <x v="25"/>
    <n v="1"/>
    <n v="4474"/>
    <n v="4474"/>
    <x v="2"/>
  </r>
  <r>
    <x v="406"/>
    <s v="Анонимно"/>
    <x v="0"/>
    <x v="19"/>
    <x v="3"/>
    <x v="12"/>
    <n v="1"/>
    <n v="10540"/>
    <n v="10540"/>
    <x v="2"/>
  </r>
  <r>
    <x v="614"/>
    <s v="Демидова З.Л."/>
    <x v="5"/>
    <x v="6"/>
    <x v="0"/>
    <x v="17"/>
    <n v="2"/>
    <n v="92617"/>
    <n v="185234"/>
    <x v="1"/>
  </r>
  <r>
    <x v="749"/>
    <s v="Шестаков Э.Х."/>
    <x v="4"/>
    <x v="21"/>
    <x v="0"/>
    <x v="4"/>
    <n v="2"/>
    <n v="98490"/>
    <n v="196980"/>
    <x v="0"/>
  </r>
  <r>
    <x v="732"/>
    <s v="Крылова К.Т."/>
    <x v="7"/>
    <x v="15"/>
    <x v="4"/>
    <x v="18"/>
    <n v="2"/>
    <n v="12163"/>
    <n v="24326"/>
    <x v="0"/>
  </r>
  <r>
    <x v="30"/>
    <s v="Анонимно"/>
    <x v="6"/>
    <x v="20"/>
    <x v="5"/>
    <x v="24"/>
    <n v="8"/>
    <n v="3920"/>
    <n v="31360"/>
    <x v="1"/>
  </r>
  <r>
    <x v="308"/>
    <s v="Казаков Г.Х."/>
    <x v="1"/>
    <x v="14"/>
    <x v="5"/>
    <x v="24"/>
    <n v="7"/>
    <n v="3115"/>
    <n v="21805"/>
    <x v="0"/>
  </r>
  <r>
    <x v="750"/>
    <s v="Анонимно"/>
    <x v="5"/>
    <x v="7"/>
    <x v="5"/>
    <x v="24"/>
    <n v="1"/>
    <n v="4497"/>
    <n v="4497"/>
    <x v="1"/>
  </r>
  <r>
    <x v="295"/>
    <s v="Миронова С.Е."/>
    <x v="7"/>
    <x v="18"/>
    <x v="0"/>
    <x v="0"/>
    <n v="2"/>
    <n v="85937"/>
    <n v="171874"/>
    <x v="0"/>
  </r>
  <r>
    <x v="52"/>
    <s v="Миронов Р.Н."/>
    <x v="2"/>
    <x v="10"/>
    <x v="4"/>
    <x v="18"/>
    <n v="4"/>
    <n v="8058"/>
    <n v="32232"/>
    <x v="2"/>
  </r>
  <r>
    <x v="751"/>
    <s v="Туров Ш.Ю."/>
    <x v="5"/>
    <x v="7"/>
    <x v="0"/>
    <x v="0"/>
    <n v="3"/>
    <n v="93793"/>
    <n v="281379"/>
    <x v="1"/>
  </r>
  <r>
    <x v="182"/>
    <s v="Ларионов Ф.Я."/>
    <x v="2"/>
    <x v="3"/>
    <x v="1"/>
    <x v="20"/>
    <n v="5"/>
    <n v="20290"/>
    <n v="101450"/>
    <x v="2"/>
  </r>
  <r>
    <x v="91"/>
    <s v="Кириллова Г.Т."/>
    <x v="4"/>
    <x v="21"/>
    <x v="6"/>
    <x v="11"/>
    <n v="2"/>
    <n v="8924"/>
    <n v="17848"/>
    <x v="0"/>
  </r>
  <r>
    <x v="167"/>
    <s v="Давыдов Я.Х."/>
    <x v="7"/>
    <x v="18"/>
    <x v="3"/>
    <x v="27"/>
    <n v="4"/>
    <n v="6654"/>
    <n v="26616"/>
    <x v="0"/>
  </r>
  <r>
    <x v="752"/>
    <s v="Игнатова Г.К."/>
    <x v="7"/>
    <x v="18"/>
    <x v="1"/>
    <x v="20"/>
    <n v="3"/>
    <n v="21462"/>
    <n v="64386"/>
    <x v="1"/>
  </r>
  <r>
    <x v="753"/>
    <s v="Никитин Р.А."/>
    <x v="2"/>
    <x v="10"/>
    <x v="2"/>
    <x v="23"/>
    <n v="5"/>
    <n v="4847"/>
    <n v="24235"/>
    <x v="1"/>
  </r>
  <r>
    <x v="754"/>
    <s v="Дроздова Х.Д."/>
    <x v="4"/>
    <x v="12"/>
    <x v="1"/>
    <x v="10"/>
    <n v="1"/>
    <n v="16466"/>
    <n v="16466"/>
    <x v="0"/>
  </r>
  <r>
    <x v="683"/>
    <s v="Мельников И.С."/>
    <x v="5"/>
    <x v="6"/>
    <x v="0"/>
    <x v="2"/>
    <n v="1"/>
    <n v="58213"/>
    <n v="58213"/>
    <x v="2"/>
  </r>
  <r>
    <x v="516"/>
    <s v="Блинова В.Ш."/>
    <x v="5"/>
    <x v="8"/>
    <x v="1"/>
    <x v="10"/>
    <n v="1"/>
    <n v="28424"/>
    <n v="28424"/>
    <x v="1"/>
  </r>
  <r>
    <x v="28"/>
    <s v="Карпов Ю.Ф."/>
    <x v="4"/>
    <x v="12"/>
    <x v="3"/>
    <x v="12"/>
    <n v="3"/>
    <n v="12231"/>
    <n v="36693"/>
    <x v="0"/>
  </r>
  <r>
    <x v="755"/>
    <s v="Федотова Ф.И."/>
    <x v="5"/>
    <x v="8"/>
    <x v="6"/>
    <x v="11"/>
    <n v="1"/>
    <n v="9862"/>
    <n v="9862"/>
    <x v="0"/>
  </r>
  <r>
    <x v="190"/>
    <s v="Голубева Щ.Э."/>
    <x v="1"/>
    <x v="1"/>
    <x v="0"/>
    <x v="17"/>
    <n v="3"/>
    <n v="55922"/>
    <n v="167766"/>
    <x v="0"/>
  </r>
  <r>
    <x v="756"/>
    <s v="Кулишов М.Ю."/>
    <x v="1"/>
    <x v="14"/>
    <x v="1"/>
    <x v="20"/>
    <n v="5"/>
    <n v="27959"/>
    <n v="139795"/>
    <x v="1"/>
  </r>
  <r>
    <x v="757"/>
    <s v="Власов П.М."/>
    <x v="5"/>
    <x v="7"/>
    <x v="3"/>
    <x v="16"/>
    <n v="3"/>
    <n v="12823"/>
    <n v="38469"/>
    <x v="0"/>
  </r>
  <r>
    <x v="727"/>
    <s v="Жукова С.Б."/>
    <x v="3"/>
    <x v="11"/>
    <x v="4"/>
    <x v="6"/>
    <n v="2"/>
    <n v="21306"/>
    <n v="42612"/>
    <x v="1"/>
  </r>
  <r>
    <x v="238"/>
    <s v="Маслов М.П."/>
    <x v="0"/>
    <x v="0"/>
    <x v="0"/>
    <x v="0"/>
    <n v="1"/>
    <n v="40381"/>
    <n v="40381"/>
    <x v="1"/>
  </r>
  <r>
    <x v="619"/>
    <s v="Кириллова Н.П."/>
    <x v="4"/>
    <x v="5"/>
    <x v="1"/>
    <x v="1"/>
    <n v="1"/>
    <n v="25841"/>
    <n v="25841"/>
    <x v="2"/>
  </r>
  <r>
    <x v="500"/>
    <s v="Анонимно"/>
    <x v="4"/>
    <x v="21"/>
    <x v="3"/>
    <x v="12"/>
    <n v="2"/>
    <n v="11187"/>
    <n v="22374"/>
    <x v="0"/>
  </r>
  <r>
    <x v="404"/>
    <s v="Савин З.А."/>
    <x v="4"/>
    <x v="21"/>
    <x v="5"/>
    <x v="13"/>
    <n v="2"/>
    <n v="5315"/>
    <n v="10630"/>
    <x v="0"/>
  </r>
  <r>
    <x v="657"/>
    <s v="Логинова П.К."/>
    <x v="1"/>
    <x v="14"/>
    <x v="6"/>
    <x v="15"/>
    <n v="1"/>
    <n v="4624"/>
    <n v="4624"/>
    <x v="2"/>
  </r>
  <r>
    <x v="239"/>
    <s v="Щербакова Р.К."/>
    <x v="7"/>
    <x v="15"/>
    <x v="2"/>
    <x v="3"/>
    <n v="1"/>
    <n v="4601"/>
    <n v="4601"/>
    <x v="1"/>
  </r>
  <r>
    <x v="337"/>
    <s v="Фокин Д.М."/>
    <x v="5"/>
    <x v="7"/>
    <x v="1"/>
    <x v="8"/>
    <n v="5"/>
    <n v="27320"/>
    <n v="136600"/>
    <x v="0"/>
  </r>
  <r>
    <x v="758"/>
    <s v="Воробьев Л.К."/>
    <x v="1"/>
    <x v="1"/>
    <x v="1"/>
    <x v="20"/>
    <n v="3"/>
    <n v="27955"/>
    <n v="83865"/>
    <x v="0"/>
  </r>
  <r>
    <x v="641"/>
    <s v="Демидова Г.Щ."/>
    <x v="7"/>
    <x v="15"/>
    <x v="2"/>
    <x v="23"/>
    <n v="3"/>
    <n v="7416"/>
    <n v="22248"/>
    <x v="1"/>
  </r>
  <r>
    <x v="330"/>
    <s v="Ананьева Г.Б."/>
    <x v="6"/>
    <x v="20"/>
    <x v="1"/>
    <x v="10"/>
    <n v="1"/>
    <n v="26412"/>
    <n v="26412"/>
    <x v="0"/>
  </r>
  <r>
    <x v="759"/>
    <s v="Исаков Т.С."/>
    <x v="6"/>
    <x v="23"/>
    <x v="3"/>
    <x v="16"/>
    <n v="2"/>
    <n v="7737"/>
    <n v="15474"/>
    <x v="2"/>
  </r>
  <r>
    <x v="366"/>
    <s v="Турова Г.Л."/>
    <x v="4"/>
    <x v="5"/>
    <x v="4"/>
    <x v="22"/>
    <n v="2"/>
    <n v="28981"/>
    <n v="57962"/>
    <x v="2"/>
  </r>
  <r>
    <x v="760"/>
    <s v="Казакова Ф.Д."/>
    <x v="2"/>
    <x v="10"/>
    <x v="1"/>
    <x v="10"/>
    <n v="5"/>
    <n v="27446"/>
    <n v="137230"/>
    <x v="2"/>
  </r>
  <r>
    <x v="264"/>
    <s v="Герасимов Е.Б."/>
    <x v="6"/>
    <x v="20"/>
    <x v="4"/>
    <x v="6"/>
    <n v="4"/>
    <n v="23581"/>
    <n v="94324"/>
    <x v="2"/>
  </r>
  <r>
    <x v="303"/>
    <s v="Карпова Л.А."/>
    <x v="0"/>
    <x v="0"/>
    <x v="1"/>
    <x v="10"/>
    <n v="5"/>
    <n v="22729"/>
    <n v="113645"/>
    <x v="2"/>
  </r>
  <r>
    <x v="690"/>
    <s v="Цветков С.М."/>
    <x v="6"/>
    <x v="20"/>
    <x v="0"/>
    <x v="17"/>
    <n v="1"/>
    <n v="64385"/>
    <n v="64385"/>
    <x v="2"/>
  </r>
  <r>
    <x v="591"/>
    <s v="Федотова Ш.Р."/>
    <x v="3"/>
    <x v="4"/>
    <x v="3"/>
    <x v="12"/>
    <n v="4"/>
    <n v="11112"/>
    <n v="44448"/>
    <x v="2"/>
  </r>
  <r>
    <x v="496"/>
    <s v="Власова О.В."/>
    <x v="6"/>
    <x v="23"/>
    <x v="0"/>
    <x v="2"/>
    <n v="1"/>
    <n v="71599"/>
    <n v="71599"/>
    <x v="0"/>
  </r>
  <r>
    <x v="761"/>
    <s v="Маслов Д.И."/>
    <x v="3"/>
    <x v="4"/>
    <x v="4"/>
    <x v="18"/>
    <n v="1"/>
    <n v="27457"/>
    <n v="27457"/>
    <x v="1"/>
  </r>
  <r>
    <x v="762"/>
    <s v="Кулишов Д.Х."/>
    <x v="3"/>
    <x v="11"/>
    <x v="6"/>
    <x v="15"/>
    <n v="1"/>
    <n v="9850"/>
    <n v="9850"/>
    <x v="2"/>
  </r>
  <r>
    <x v="353"/>
    <s v="Романов Г.И."/>
    <x v="7"/>
    <x v="15"/>
    <x v="0"/>
    <x v="2"/>
    <n v="2"/>
    <n v="95195"/>
    <n v="190390"/>
    <x v="2"/>
  </r>
  <r>
    <x v="763"/>
    <s v="Анонимно"/>
    <x v="4"/>
    <x v="21"/>
    <x v="5"/>
    <x v="21"/>
    <n v="5"/>
    <n v="3414"/>
    <n v="17070"/>
    <x v="2"/>
  </r>
  <r>
    <x v="764"/>
    <s v="Ермакова З.Е."/>
    <x v="0"/>
    <x v="19"/>
    <x v="4"/>
    <x v="6"/>
    <n v="3"/>
    <n v="9410"/>
    <n v="28230"/>
    <x v="1"/>
  </r>
  <r>
    <x v="28"/>
    <s v="Фокин З.В."/>
    <x v="3"/>
    <x v="11"/>
    <x v="0"/>
    <x v="0"/>
    <n v="1"/>
    <n v="76608"/>
    <n v="76608"/>
    <x v="0"/>
  </r>
  <r>
    <x v="647"/>
    <s v="Федотова И.М."/>
    <x v="5"/>
    <x v="8"/>
    <x v="4"/>
    <x v="6"/>
    <n v="3"/>
    <n v="23996"/>
    <n v="71988"/>
    <x v="0"/>
  </r>
  <r>
    <x v="384"/>
    <s v="Исакова Т.Р."/>
    <x v="1"/>
    <x v="14"/>
    <x v="0"/>
    <x v="2"/>
    <n v="2"/>
    <n v="88341"/>
    <n v="176682"/>
    <x v="1"/>
  </r>
  <r>
    <x v="601"/>
    <s v="Карпова Р.К."/>
    <x v="2"/>
    <x v="10"/>
    <x v="5"/>
    <x v="24"/>
    <n v="1"/>
    <n v="7967"/>
    <n v="7967"/>
    <x v="0"/>
  </r>
  <r>
    <x v="765"/>
    <s v="Гаврилов Я.Н."/>
    <x v="5"/>
    <x v="7"/>
    <x v="4"/>
    <x v="6"/>
    <n v="4"/>
    <n v="15148"/>
    <n v="60592"/>
    <x v="0"/>
  </r>
  <r>
    <x v="516"/>
    <s v="Ефимов З.Х."/>
    <x v="7"/>
    <x v="15"/>
    <x v="6"/>
    <x v="25"/>
    <n v="2"/>
    <n v="9891"/>
    <n v="19782"/>
    <x v="2"/>
  </r>
  <r>
    <x v="766"/>
    <s v="Мельников Ф.У."/>
    <x v="1"/>
    <x v="22"/>
    <x v="2"/>
    <x v="23"/>
    <n v="3"/>
    <n v="6351"/>
    <n v="19053"/>
    <x v="2"/>
  </r>
  <r>
    <x v="767"/>
    <s v="Маслова О.И."/>
    <x v="7"/>
    <x v="16"/>
    <x v="1"/>
    <x v="8"/>
    <n v="5"/>
    <n v="16652"/>
    <n v="83260"/>
    <x v="0"/>
  </r>
  <r>
    <x v="23"/>
    <s v="Кудрявцев Н.Т."/>
    <x v="7"/>
    <x v="15"/>
    <x v="3"/>
    <x v="27"/>
    <n v="1"/>
    <n v="10735"/>
    <n v="10735"/>
    <x v="0"/>
  </r>
  <r>
    <x v="445"/>
    <s v="Калинин Х.Я."/>
    <x v="3"/>
    <x v="4"/>
    <x v="5"/>
    <x v="13"/>
    <n v="6"/>
    <n v="8544"/>
    <n v="51264"/>
    <x v="2"/>
  </r>
  <r>
    <x v="74"/>
    <s v="Никитин Ф.С."/>
    <x v="2"/>
    <x v="10"/>
    <x v="4"/>
    <x v="18"/>
    <n v="2"/>
    <n v="15972"/>
    <n v="31944"/>
    <x v="0"/>
  </r>
  <r>
    <x v="235"/>
    <s v="Кудрявцева Н.Б."/>
    <x v="7"/>
    <x v="16"/>
    <x v="3"/>
    <x v="27"/>
    <n v="3"/>
    <n v="11252"/>
    <n v="33756"/>
    <x v="1"/>
  </r>
  <r>
    <x v="326"/>
    <s v="Анонимно"/>
    <x v="4"/>
    <x v="5"/>
    <x v="5"/>
    <x v="21"/>
    <n v="7"/>
    <n v="3762"/>
    <n v="26334"/>
    <x v="2"/>
  </r>
  <r>
    <x v="768"/>
    <s v="Гаврилова Ш.Я."/>
    <x v="2"/>
    <x v="10"/>
    <x v="2"/>
    <x v="9"/>
    <n v="6"/>
    <n v="9786"/>
    <n v="58716"/>
    <x v="0"/>
  </r>
  <r>
    <x v="769"/>
    <s v="Крылова Щ.Е."/>
    <x v="1"/>
    <x v="22"/>
    <x v="3"/>
    <x v="12"/>
    <n v="1"/>
    <n v="11804"/>
    <n v="11804"/>
    <x v="1"/>
  </r>
  <r>
    <x v="770"/>
    <s v="Герасимов Я.А."/>
    <x v="6"/>
    <x v="20"/>
    <x v="0"/>
    <x v="17"/>
    <n v="3"/>
    <n v="55863"/>
    <n v="167589"/>
    <x v="0"/>
  </r>
  <r>
    <x v="605"/>
    <s v="Жуков Д.Б."/>
    <x v="2"/>
    <x v="13"/>
    <x v="2"/>
    <x v="9"/>
    <n v="4"/>
    <n v="6874"/>
    <n v="27496"/>
    <x v="1"/>
  </r>
  <r>
    <x v="764"/>
    <s v="Ермаков Р.Я."/>
    <x v="7"/>
    <x v="15"/>
    <x v="1"/>
    <x v="8"/>
    <n v="4"/>
    <n v="16102"/>
    <n v="64408"/>
    <x v="1"/>
  </r>
  <r>
    <x v="222"/>
    <s v="Шестакова Щ.Р."/>
    <x v="7"/>
    <x v="15"/>
    <x v="6"/>
    <x v="15"/>
    <n v="1"/>
    <n v="5563"/>
    <n v="5563"/>
    <x v="1"/>
  </r>
  <r>
    <x v="771"/>
    <s v="Маслова Щ.К."/>
    <x v="1"/>
    <x v="1"/>
    <x v="1"/>
    <x v="20"/>
    <n v="5"/>
    <n v="18798"/>
    <n v="93990"/>
    <x v="2"/>
  </r>
  <r>
    <x v="557"/>
    <s v="Поляков Г.О."/>
    <x v="1"/>
    <x v="1"/>
    <x v="0"/>
    <x v="17"/>
    <n v="2"/>
    <n v="95482"/>
    <n v="190964"/>
    <x v="1"/>
  </r>
  <r>
    <x v="772"/>
    <s v="Давыдова Д.Б."/>
    <x v="4"/>
    <x v="5"/>
    <x v="0"/>
    <x v="4"/>
    <n v="1"/>
    <n v="44051"/>
    <n v="44051"/>
    <x v="2"/>
  </r>
  <r>
    <x v="83"/>
    <s v="Мельников Ф.Ш."/>
    <x v="3"/>
    <x v="17"/>
    <x v="0"/>
    <x v="2"/>
    <n v="2"/>
    <n v="67357"/>
    <n v="134714"/>
    <x v="2"/>
  </r>
  <r>
    <x v="439"/>
    <s v="Данилов З.Ф."/>
    <x v="2"/>
    <x v="10"/>
    <x v="3"/>
    <x v="16"/>
    <n v="2"/>
    <n v="13894"/>
    <n v="27788"/>
    <x v="1"/>
  </r>
  <r>
    <x v="100"/>
    <s v="Данилова Н.Б."/>
    <x v="5"/>
    <x v="6"/>
    <x v="2"/>
    <x v="26"/>
    <n v="4"/>
    <n v="8127"/>
    <n v="32508"/>
    <x v="0"/>
  </r>
  <r>
    <x v="706"/>
    <s v="Ананьева Р.З."/>
    <x v="1"/>
    <x v="14"/>
    <x v="4"/>
    <x v="22"/>
    <n v="1"/>
    <n v="27063"/>
    <n v="27063"/>
    <x v="2"/>
  </r>
  <r>
    <x v="651"/>
    <s v="Ананьева И.Ю."/>
    <x v="4"/>
    <x v="21"/>
    <x v="2"/>
    <x v="23"/>
    <n v="4"/>
    <n v="7611"/>
    <n v="30444"/>
    <x v="2"/>
  </r>
  <r>
    <x v="694"/>
    <s v="Беляева О.И."/>
    <x v="1"/>
    <x v="1"/>
    <x v="4"/>
    <x v="22"/>
    <n v="1"/>
    <n v="21164"/>
    <n v="21164"/>
    <x v="2"/>
  </r>
  <r>
    <x v="773"/>
    <s v="Савин Ф.С."/>
    <x v="5"/>
    <x v="7"/>
    <x v="5"/>
    <x v="7"/>
    <n v="6"/>
    <n v="6427"/>
    <n v="38562"/>
    <x v="0"/>
  </r>
  <r>
    <x v="774"/>
    <s v="Давыдов Е.М."/>
    <x v="1"/>
    <x v="1"/>
    <x v="2"/>
    <x v="9"/>
    <n v="2"/>
    <n v="4779"/>
    <n v="9558"/>
    <x v="1"/>
  </r>
  <r>
    <x v="775"/>
    <s v="Моисеева С.Д."/>
    <x v="7"/>
    <x v="15"/>
    <x v="4"/>
    <x v="6"/>
    <n v="2"/>
    <n v="25436"/>
    <n v="50872"/>
    <x v="1"/>
  </r>
  <r>
    <x v="391"/>
    <s v="Миронова Щ.Б."/>
    <x v="5"/>
    <x v="6"/>
    <x v="0"/>
    <x v="4"/>
    <n v="3"/>
    <n v="45853"/>
    <n v="137559"/>
    <x v="1"/>
  </r>
  <r>
    <x v="776"/>
    <s v="Калинин С.Ю."/>
    <x v="6"/>
    <x v="23"/>
    <x v="4"/>
    <x v="14"/>
    <n v="1"/>
    <n v="23489"/>
    <n v="23489"/>
    <x v="0"/>
  </r>
  <r>
    <x v="777"/>
    <s v="Соболев О.Е."/>
    <x v="1"/>
    <x v="1"/>
    <x v="2"/>
    <x v="3"/>
    <n v="6"/>
    <n v="6244"/>
    <n v="37464"/>
    <x v="0"/>
  </r>
  <r>
    <x v="778"/>
    <s v="Цветкова Э.Х."/>
    <x v="1"/>
    <x v="1"/>
    <x v="1"/>
    <x v="1"/>
    <n v="3"/>
    <n v="26282"/>
    <n v="78846"/>
    <x v="2"/>
  </r>
  <r>
    <x v="779"/>
    <s v="Соболев Х.Н."/>
    <x v="6"/>
    <x v="20"/>
    <x v="0"/>
    <x v="4"/>
    <n v="3"/>
    <n v="97814"/>
    <n v="293442"/>
    <x v="1"/>
  </r>
  <r>
    <x v="74"/>
    <s v="Крылов Г.В."/>
    <x v="7"/>
    <x v="18"/>
    <x v="1"/>
    <x v="20"/>
    <n v="3"/>
    <n v="19676"/>
    <n v="59028"/>
    <x v="2"/>
  </r>
  <r>
    <x v="408"/>
    <s v="Щербакова Ш.С."/>
    <x v="4"/>
    <x v="21"/>
    <x v="3"/>
    <x v="12"/>
    <n v="3"/>
    <n v="4275"/>
    <n v="12825"/>
    <x v="0"/>
  </r>
  <r>
    <x v="780"/>
    <s v="Крылов И.З."/>
    <x v="7"/>
    <x v="16"/>
    <x v="4"/>
    <x v="22"/>
    <n v="2"/>
    <n v="20703"/>
    <n v="41406"/>
    <x v="0"/>
  </r>
  <r>
    <x v="435"/>
    <s v="Капустина Щ.П."/>
    <x v="6"/>
    <x v="20"/>
    <x v="0"/>
    <x v="17"/>
    <n v="2"/>
    <n v="64932"/>
    <n v="129864"/>
    <x v="1"/>
  </r>
  <r>
    <x v="781"/>
    <s v="Демидов М.П."/>
    <x v="1"/>
    <x v="14"/>
    <x v="5"/>
    <x v="24"/>
    <n v="4"/>
    <n v="4143"/>
    <n v="16572"/>
    <x v="1"/>
  </r>
  <r>
    <x v="782"/>
    <s v="Крылова Щ.Я."/>
    <x v="3"/>
    <x v="11"/>
    <x v="4"/>
    <x v="18"/>
    <n v="3"/>
    <n v="20982"/>
    <n v="62946"/>
    <x v="2"/>
  </r>
  <r>
    <x v="783"/>
    <s v="Блинова Е.Л."/>
    <x v="7"/>
    <x v="16"/>
    <x v="4"/>
    <x v="6"/>
    <n v="2"/>
    <n v="17302"/>
    <n v="34604"/>
    <x v="0"/>
  </r>
  <r>
    <x v="163"/>
    <s v="Ананьев М.А."/>
    <x v="4"/>
    <x v="12"/>
    <x v="3"/>
    <x v="5"/>
    <n v="3"/>
    <n v="7047"/>
    <n v="21141"/>
    <x v="1"/>
  </r>
  <r>
    <x v="784"/>
    <s v="Беляев Е.Н."/>
    <x v="1"/>
    <x v="14"/>
    <x v="5"/>
    <x v="7"/>
    <n v="3"/>
    <n v="8914"/>
    <n v="26742"/>
    <x v="2"/>
  </r>
  <r>
    <x v="552"/>
    <s v="Жуков Т.К."/>
    <x v="5"/>
    <x v="8"/>
    <x v="1"/>
    <x v="20"/>
    <n v="4"/>
    <n v="28022"/>
    <n v="112088"/>
    <x v="2"/>
  </r>
  <r>
    <x v="309"/>
    <s v="Соболев А.Р."/>
    <x v="2"/>
    <x v="13"/>
    <x v="0"/>
    <x v="0"/>
    <n v="2"/>
    <n v="78346"/>
    <n v="156692"/>
    <x v="0"/>
  </r>
  <r>
    <x v="785"/>
    <s v="Власова О.М."/>
    <x v="2"/>
    <x v="13"/>
    <x v="0"/>
    <x v="0"/>
    <n v="2"/>
    <n v="49140"/>
    <n v="98280"/>
    <x v="2"/>
  </r>
  <r>
    <x v="385"/>
    <s v="Данилова О.М."/>
    <x v="6"/>
    <x v="23"/>
    <x v="1"/>
    <x v="20"/>
    <n v="5"/>
    <n v="29512"/>
    <n v="147560"/>
    <x v="2"/>
  </r>
  <r>
    <x v="786"/>
    <s v="Сафонова Х.Г."/>
    <x v="2"/>
    <x v="13"/>
    <x v="6"/>
    <x v="11"/>
    <n v="1"/>
    <n v="7059"/>
    <n v="7059"/>
    <x v="2"/>
  </r>
  <r>
    <x v="418"/>
    <s v="Калинин Ш.В."/>
    <x v="3"/>
    <x v="4"/>
    <x v="5"/>
    <x v="13"/>
    <n v="2"/>
    <n v="5869"/>
    <n v="11738"/>
    <x v="2"/>
  </r>
  <r>
    <x v="787"/>
    <s v="Кириллов Э.Б."/>
    <x v="4"/>
    <x v="21"/>
    <x v="6"/>
    <x v="25"/>
    <n v="1"/>
    <n v="6928"/>
    <n v="6928"/>
    <x v="2"/>
  </r>
  <r>
    <x v="462"/>
    <s v="Баранова В.Л."/>
    <x v="1"/>
    <x v="1"/>
    <x v="5"/>
    <x v="7"/>
    <n v="8"/>
    <n v="9358"/>
    <n v="74864"/>
    <x v="0"/>
  </r>
  <r>
    <x v="788"/>
    <s v="Шестакова З.П."/>
    <x v="1"/>
    <x v="14"/>
    <x v="0"/>
    <x v="2"/>
    <n v="3"/>
    <n v="58516"/>
    <n v="175548"/>
    <x v="0"/>
  </r>
  <r>
    <x v="13"/>
    <s v="Ефимова Д.У."/>
    <x v="6"/>
    <x v="20"/>
    <x v="2"/>
    <x v="23"/>
    <n v="5"/>
    <n v="6095"/>
    <n v="30475"/>
    <x v="0"/>
  </r>
  <r>
    <x v="408"/>
    <s v="Беляева З.М."/>
    <x v="7"/>
    <x v="16"/>
    <x v="4"/>
    <x v="6"/>
    <n v="1"/>
    <n v="11315"/>
    <n v="11315"/>
    <x v="0"/>
  </r>
  <r>
    <x v="135"/>
    <s v="Анонимно"/>
    <x v="1"/>
    <x v="14"/>
    <x v="0"/>
    <x v="0"/>
    <n v="3"/>
    <n v="84177"/>
    <n v="252531"/>
    <x v="0"/>
  </r>
  <r>
    <x v="724"/>
    <s v="Дроздов В.К."/>
    <x v="4"/>
    <x v="12"/>
    <x v="0"/>
    <x v="17"/>
    <n v="2"/>
    <n v="58889"/>
    <n v="117778"/>
    <x v="1"/>
  </r>
  <r>
    <x v="789"/>
    <s v="Комарова Л.В."/>
    <x v="4"/>
    <x v="12"/>
    <x v="1"/>
    <x v="1"/>
    <n v="2"/>
    <n v="24497"/>
    <n v="48994"/>
    <x v="1"/>
  </r>
  <r>
    <x v="361"/>
    <s v="Капустина Р.В."/>
    <x v="1"/>
    <x v="1"/>
    <x v="2"/>
    <x v="26"/>
    <n v="5"/>
    <n v="5494"/>
    <n v="27470"/>
    <x v="0"/>
  </r>
  <r>
    <x v="790"/>
    <s v="Дроздова Е.П."/>
    <x v="6"/>
    <x v="9"/>
    <x v="1"/>
    <x v="20"/>
    <n v="2"/>
    <n v="23002"/>
    <n v="46004"/>
    <x v="2"/>
  </r>
  <r>
    <x v="251"/>
    <s v="Моисеева Э.В."/>
    <x v="0"/>
    <x v="19"/>
    <x v="6"/>
    <x v="19"/>
    <n v="1"/>
    <n v="8578"/>
    <n v="8578"/>
    <x v="1"/>
  </r>
  <r>
    <x v="579"/>
    <s v="Голубева Щ.Л."/>
    <x v="6"/>
    <x v="20"/>
    <x v="5"/>
    <x v="13"/>
    <n v="7"/>
    <n v="3238"/>
    <n v="22666"/>
    <x v="1"/>
  </r>
  <r>
    <x v="171"/>
    <s v="Игнатова Г.Д."/>
    <x v="5"/>
    <x v="6"/>
    <x v="4"/>
    <x v="18"/>
    <n v="1"/>
    <n v="9850"/>
    <n v="9850"/>
    <x v="2"/>
  </r>
  <r>
    <x v="791"/>
    <s v="Жукова С.И."/>
    <x v="2"/>
    <x v="10"/>
    <x v="4"/>
    <x v="14"/>
    <n v="2"/>
    <n v="11408"/>
    <n v="22816"/>
    <x v="1"/>
  </r>
  <r>
    <x v="792"/>
    <s v="Данилова В.О."/>
    <x v="2"/>
    <x v="10"/>
    <x v="1"/>
    <x v="8"/>
    <n v="5"/>
    <n v="18871"/>
    <n v="94355"/>
    <x v="1"/>
  </r>
  <r>
    <x v="310"/>
    <s v="Власова Е.К."/>
    <x v="3"/>
    <x v="11"/>
    <x v="4"/>
    <x v="6"/>
    <n v="2"/>
    <n v="19049"/>
    <n v="38098"/>
    <x v="1"/>
  </r>
  <r>
    <x v="112"/>
    <s v="Калинина Е.М."/>
    <x v="4"/>
    <x v="12"/>
    <x v="1"/>
    <x v="20"/>
    <n v="3"/>
    <n v="20118"/>
    <n v="60354"/>
    <x v="2"/>
  </r>
  <r>
    <x v="793"/>
    <s v="Голубева В.А."/>
    <x v="5"/>
    <x v="7"/>
    <x v="6"/>
    <x v="15"/>
    <n v="2"/>
    <n v="4525"/>
    <n v="9050"/>
    <x v="1"/>
  </r>
  <r>
    <x v="455"/>
    <s v="Баранова Э.К."/>
    <x v="2"/>
    <x v="13"/>
    <x v="4"/>
    <x v="6"/>
    <n v="4"/>
    <n v="29414"/>
    <n v="117656"/>
    <x v="2"/>
  </r>
  <r>
    <x v="647"/>
    <s v="Кириллов М.Р."/>
    <x v="5"/>
    <x v="6"/>
    <x v="1"/>
    <x v="10"/>
    <n v="3"/>
    <n v="26871"/>
    <n v="80613"/>
    <x v="1"/>
  </r>
  <r>
    <x v="794"/>
    <s v="Давыдова Н.Г."/>
    <x v="2"/>
    <x v="13"/>
    <x v="6"/>
    <x v="11"/>
    <n v="1"/>
    <n v="8332"/>
    <n v="8332"/>
    <x v="2"/>
  </r>
  <r>
    <x v="721"/>
    <s v="Шестаков Е.Е."/>
    <x v="4"/>
    <x v="5"/>
    <x v="5"/>
    <x v="24"/>
    <n v="1"/>
    <n v="7225"/>
    <n v="7225"/>
    <x v="0"/>
  </r>
  <r>
    <x v="378"/>
    <s v="Цветкова Е.Б."/>
    <x v="1"/>
    <x v="22"/>
    <x v="4"/>
    <x v="6"/>
    <n v="1"/>
    <n v="16364"/>
    <n v="16364"/>
    <x v="1"/>
  </r>
  <r>
    <x v="387"/>
    <s v="Анонимно"/>
    <x v="7"/>
    <x v="15"/>
    <x v="5"/>
    <x v="21"/>
    <n v="8"/>
    <n v="3896"/>
    <n v="31168"/>
    <x v="2"/>
  </r>
  <r>
    <x v="789"/>
    <s v="Цветкова У.Л."/>
    <x v="7"/>
    <x v="18"/>
    <x v="4"/>
    <x v="22"/>
    <n v="2"/>
    <n v="29288"/>
    <n v="58576"/>
    <x v="1"/>
  </r>
  <r>
    <x v="308"/>
    <s v="Шестакова Ш.Г."/>
    <x v="7"/>
    <x v="18"/>
    <x v="6"/>
    <x v="19"/>
    <n v="1"/>
    <n v="8599"/>
    <n v="8599"/>
    <x v="0"/>
  </r>
  <r>
    <x v="354"/>
    <s v="Казакова Т.Т."/>
    <x v="7"/>
    <x v="16"/>
    <x v="0"/>
    <x v="0"/>
    <n v="3"/>
    <n v="71088"/>
    <n v="213264"/>
    <x v="1"/>
  </r>
  <r>
    <x v="193"/>
    <s v="Баранова А.Т."/>
    <x v="1"/>
    <x v="14"/>
    <x v="5"/>
    <x v="24"/>
    <n v="8"/>
    <n v="9755"/>
    <n v="78040"/>
    <x v="2"/>
  </r>
  <r>
    <x v="379"/>
    <s v="Крылова Г.М."/>
    <x v="2"/>
    <x v="10"/>
    <x v="4"/>
    <x v="22"/>
    <n v="1"/>
    <n v="11934"/>
    <n v="11934"/>
    <x v="0"/>
  </r>
  <r>
    <x v="626"/>
    <s v="Анонимно"/>
    <x v="5"/>
    <x v="6"/>
    <x v="6"/>
    <x v="11"/>
    <n v="1"/>
    <n v="5921"/>
    <n v="5921"/>
    <x v="2"/>
  </r>
  <r>
    <x v="439"/>
    <s v="Никитина Т.К."/>
    <x v="6"/>
    <x v="9"/>
    <x v="0"/>
    <x v="4"/>
    <n v="3"/>
    <n v="80453"/>
    <n v="241359"/>
    <x v="2"/>
  </r>
  <r>
    <x v="795"/>
    <s v="Григорьева М.Б."/>
    <x v="3"/>
    <x v="17"/>
    <x v="1"/>
    <x v="10"/>
    <n v="2"/>
    <n v="15449"/>
    <n v="30898"/>
    <x v="1"/>
  </r>
  <r>
    <x v="48"/>
    <s v="Григорьева Х.К."/>
    <x v="1"/>
    <x v="22"/>
    <x v="3"/>
    <x v="12"/>
    <n v="1"/>
    <n v="9234"/>
    <n v="9234"/>
    <x v="0"/>
  </r>
  <r>
    <x v="796"/>
    <s v="Турова В.Ф."/>
    <x v="7"/>
    <x v="16"/>
    <x v="4"/>
    <x v="14"/>
    <n v="3"/>
    <n v="24199"/>
    <n v="72597"/>
    <x v="2"/>
  </r>
  <r>
    <x v="422"/>
    <s v="Цветкова Л.К."/>
    <x v="3"/>
    <x v="17"/>
    <x v="1"/>
    <x v="10"/>
    <n v="4"/>
    <n v="15547"/>
    <n v="62188"/>
    <x v="2"/>
  </r>
  <r>
    <x v="797"/>
    <s v="Никитин П.А."/>
    <x v="5"/>
    <x v="6"/>
    <x v="4"/>
    <x v="6"/>
    <n v="4"/>
    <n v="17606"/>
    <n v="70424"/>
    <x v="0"/>
  </r>
  <r>
    <x v="570"/>
    <s v="Голубева Ф.Х."/>
    <x v="3"/>
    <x v="4"/>
    <x v="0"/>
    <x v="2"/>
    <n v="3"/>
    <n v="89903"/>
    <n v="269709"/>
    <x v="0"/>
  </r>
  <r>
    <x v="798"/>
    <s v="Моисеева Л.И."/>
    <x v="0"/>
    <x v="0"/>
    <x v="2"/>
    <x v="3"/>
    <n v="4"/>
    <n v="7979"/>
    <n v="31916"/>
    <x v="0"/>
  </r>
  <r>
    <x v="47"/>
    <s v="Ермакова С.Ф."/>
    <x v="6"/>
    <x v="9"/>
    <x v="4"/>
    <x v="6"/>
    <n v="2"/>
    <n v="24119"/>
    <n v="48238"/>
    <x v="1"/>
  </r>
  <r>
    <x v="37"/>
    <s v="Гаврилова А.А."/>
    <x v="5"/>
    <x v="6"/>
    <x v="2"/>
    <x v="3"/>
    <n v="3"/>
    <n v="5012"/>
    <n v="15036"/>
    <x v="0"/>
  </r>
  <r>
    <x v="799"/>
    <s v="Рябова Н.Я."/>
    <x v="6"/>
    <x v="20"/>
    <x v="6"/>
    <x v="15"/>
    <n v="2"/>
    <n v="7565"/>
    <n v="15130"/>
    <x v="0"/>
  </r>
  <r>
    <x v="800"/>
    <s v="Блинова С.З."/>
    <x v="4"/>
    <x v="5"/>
    <x v="6"/>
    <x v="25"/>
    <n v="2"/>
    <n v="7493"/>
    <n v="14986"/>
    <x v="1"/>
  </r>
  <r>
    <x v="46"/>
    <s v="Калинина П.Ю."/>
    <x v="3"/>
    <x v="11"/>
    <x v="1"/>
    <x v="20"/>
    <n v="3"/>
    <n v="21655"/>
    <n v="64965"/>
    <x v="2"/>
  </r>
  <r>
    <x v="665"/>
    <s v="Быков У.У."/>
    <x v="2"/>
    <x v="13"/>
    <x v="5"/>
    <x v="13"/>
    <n v="3"/>
    <n v="9103"/>
    <n v="27309"/>
    <x v="0"/>
  </r>
  <r>
    <x v="525"/>
    <s v="Миронов Г.Р."/>
    <x v="0"/>
    <x v="19"/>
    <x v="6"/>
    <x v="11"/>
    <n v="2"/>
    <n v="9555"/>
    <n v="19110"/>
    <x v="1"/>
  </r>
  <r>
    <x v="672"/>
    <s v="Данилова И.М."/>
    <x v="1"/>
    <x v="14"/>
    <x v="1"/>
    <x v="8"/>
    <n v="4"/>
    <n v="24257"/>
    <n v="97028"/>
    <x v="2"/>
  </r>
  <r>
    <x v="801"/>
    <s v="Блинова У.М."/>
    <x v="7"/>
    <x v="16"/>
    <x v="3"/>
    <x v="16"/>
    <n v="3"/>
    <n v="9344"/>
    <n v="28032"/>
    <x v="0"/>
  </r>
  <r>
    <x v="802"/>
    <s v="Логинова Л.О."/>
    <x v="0"/>
    <x v="2"/>
    <x v="0"/>
    <x v="4"/>
    <n v="2"/>
    <n v="51529"/>
    <n v="103058"/>
    <x v="0"/>
  </r>
  <r>
    <x v="643"/>
    <s v="Комарова Ш.У."/>
    <x v="7"/>
    <x v="15"/>
    <x v="0"/>
    <x v="0"/>
    <n v="1"/>
    <n v="42412"/>
    <n v="42412"/>
    <x v="2"/>
  </r>
  <r>
    <x v="803"/>
    <s v="Игнатов Ю.Ю."/>
    <x v="3"/>
    <x v="4"/>
    <x v="0"/>
    <x v="2"/>
    <n v="3"/>
    <n v="42779"/>
    <n v="128337"/>
    <x v="2"/>
  </r>
  <r>
    <x v="804"/>
    <s v="Голубева У.Н."/>
    <x v="1"/>
    <x v="22"/>
    <x v="3"/>
    <x v="16"/>
    <n v="1"/>
    <n v="13802"/>
    <n v="13802"/>
    <x v="0"/>
  </r>
  <r>
    <x v="776"/>
    <s v="Анонимно"/>
    <x v="2"/>
    <x v="3"/>
    <x v="5"/>
    <x v="24"/>
    <n v="1"/>
    <n v="6039"/>
    <n v="6039"/>
    <x v="0"/>
  </r>
  <r>
    <x v="805"/>
    <s v="Гаврилова Л.Е."/>
    <x v="2"/>
    <x v="10"/>
    <x v="2"/>
    <x v="3"/>
    <n v="6"/>
    <n v="6382"/>
    <n v="38292"/>
    <x v="2"/>
  </r>
  <r>
    <x v="416"/>
    <s v="Кулишов Ф.С."/>
    <x v="2"/>
    <x v="13"/>
    <x v="6"/>
    <x v="25"/>
    <n v="2"/>
    <n v="4721"/>
    <n v="9442"/>
    <x v="2"/>
  </r>
  <r>
    <x v="90"/>
    <s v="Федотова А.М."/>
    <x v="3"/>
    <x v="11"/>
    <x v="6"/>
    <x v="25"/>
    <n v="1"/>
    <n v="9526"/>
    <n v="9526"/>
    <x v="0"/>
  </r>
  <r>
    <x v="170"/>
    <s v="Беляева М.Ф."/>
    <x v="7"/>
    <x v="16"/>
    <x v="2"/>
    <x v="3"/>
    <n v="4"/>
    <n v="7673"/>
    <n v="30692"/>
    <x v="2"/>
  </r>
  <r>
    <x v="806"/>
    <s v="Блинов Г.Б."/>
    <x v="0"/>
    <x v="2"/>
    <x v="6"/>
    <x v="11"/>
    <n v="2"/>
    <n v="7184"/>
    <n v="14368"/>
    <x v="0"/>
  </r>
  <r>
    <x v="773"/>
    <s v="Федотова Д.Ш."/>
    <x v="2"/>
    <x v="13"/>
    <x v="4"/>
    <x v="18"/>
    <n v="3"/>
    <n v="24088"/>
    <n v="72264"/>
    <x v="2"/>
  </r>
  <r>
    <x v="45"/>
    <s v="Власов Л.Щ."/>
    <x v="3"/>
    <x v="17"/>
    <x v="3"/>
    <x v="16"/>
    <n v="2"/>
    <n v="5270"/>
    <n v="10540"/>
    <x v="1"/>
  </r>
  <r>
    <x v="322"/>
    <s v="Никитина У.З."/>
    <x v="6"/>
    <x v="20"/>
    <x v="6"/>
    <x v="15"/>
    <n v="2"/>
    <n v="9403"/>
    <n v="18806"/>
    <x v="1"/>
  </r>
  <r>
    <x v="638"/>
    <s v="Миронова Б.У."/>
    <x v="7"/>
    <x v="18"/>
    <x v="4"/>
    <x v="22"/>
    <n v="2"/>
    <n v="26434"/>
    <n v="52868"/>
    <x v="1"/>
  </r>
  <r>
    <x v="807"/>
    <s v="Баранова П.Р."/>
    <x v="1"/>
    <x v="14"/>
    <x v="5"/>
    <x v="24"/>
    <n v="8"/>
    <n v="6190"/>
    <n v="49520"/>
    <x v="0"/>
  </r>
  <r>
    <x v="340"/>
    <s v="Анонимно"/>
    <x v="4"/>
    <x v="5"/>
    <x v="6"/>
    <x v="19"/>
    <n v="1"/>
    <n v="6556"/>
    <n v="6556"/>
    <x v="1"/>
  </r>
  <r>
    <x v="808"/>
    <s v="Анонимно"/>
    <x v="7"/>
    <x v="18"/>
    <x v="2"/>
    <x v="9"/>
    <n v="3"/>
    <n v="4751"/>
    <n v="14253"/>
    <x v="1"/>
  </r>
  <r>
    <x v="809"/>
    <s v="Логинов Ш.Ш."/>
    <x v="6"/>
    <x v="9"/>
    <x v="5"/>
    <x v="21"/>
    <n v="4"/>
    <n v="6720"/>
    <n v="26880"/>
    <x v="0"/>
  </r>
  <r>
    <x v="642"/>
    <s v="Анонимно"/>
    <x v="2"/>
    <x v="10"/>
    <x v="6"/>
    <x v="19"/>
    <n v="2"/>
    <n v="4624"/>
    <n v="9248"/>
    <x v="2"/>
  </r>
  <r>
    <x v="810"/>
    <s v="Казаков Э.Ш."/>
    <x v="1"/>
    <x v="14"/>
    <x v="6"/>
    <x v="15"/>
    <n v="1"/>
    <n v="8993"/>
    <n v="8993"/>
    <x v="2"/>
  </r>
  <r>
    <x v="300"/>
    <s v="Савин Б.П."/>
    <x v="4"/>
    <x v="12"/>
    <x v="4"/>
    <x v="18"/>
    <n v="3"/>
    <n v="24776"/>
    <n v="74328"/>
    <x v="1"/>
  </r>
  <r>
    <x v="509"/>
    <s v="Беляев А.Ф."/>
    <x v="4"/>
    <x v="21"/>
    <x v="2"/>
    <x v="23"/>
    <n v="5"/>
    <n v="8099"/>
    <n v="40495"/>
    <x v="0"/>
  </r>
  <r>
    <x v="811"/>
    <s v="Фокина Ю.О."/>
    <x v="1"/>
    <x v="14"/>
    <x v="3"/>
    <x v="12"/>
    <n v="2"/>
    <n v="5296"/>
    <n v="10592"/>
    <x v="0"/>
  </r>
  <r>
    <x v="473"/>
    <s v="Миронов З.Ф."/>
    <x v="2"/>
    <x v="10"/>
    <x v="6"/>
    <x v="15"/>
    <n v="1"/>
    <n v="4339"/>
    <n v="4339"/>
    <x v="2"/>
  </r>
  <r>
    <x v="812"/>
    <s v="Туров М.Р."/>
    <x v="4"/>
    <x v="21"/>
    <x v="2"/>
    <x v="26"/>
    <n v="6"/>
    <n v="8881"/>
    <n v="53286"/>
    <x v="1"/>
  </r>
  <r>
    <x v="109"/>
    <s v="Романов Л.Б."/>
    <x v="6"/>
    <x v="20"/>
    <x v="5"/>
    <x v="7"/>
    <n v="7"/>
    <n v="9334"/>
    <n v="65338"/>
    <x v="2"/>
  </r>
  <r>
    <x v="332"/>
    <s v="Григорьева Ф.Ф."/>
    <x v="0"/>
    <x v="0"/>
    <x v="1"/>
    <x v="10"/>
    <n v="4"/>
    <n v="19479"/>
    <n v="77916"/>
    <x v="2"/>
  </r>
  <r>
    <x v="796"/>
    <s v="Баранов И.З."/>
    <x v="7"/>
    <x v="18"/>
    <x v="2"/>
    <x v="9"/>
    <n v="4"/>
    <n v="4827"/>
    <n v="19308"/>
    <x v="2"/>
  </r>
  <r>
    <x v="813"/>
    <s v="Баранова У.Н."/>
    <x v="4"/>
    <x v="21"/>
    <x v="4"/>
    <x v="14"/>
    <n v="4"/>
    <n v="17415"/>
    <n v="69660"/>
    <x v="2"/>
  </r>
  <r>
    <x v="445"/>
    <s v="Рябов А.Д."/>
    <x v="3"/>
    <x v="4"/>
    <x v="1"/>
    <x v="10"/>
    <n v="2"/>
    <n v="29894"/>
    <n v="59788"/>
    <x v="2"/>
  </r>
  <r>
    <x v="224"/>
    <s v="Кулишова Л.Е."/>
    <x v="7"/>
    <x v="15"/>
    <x v="0"/>
    <x v="2"/>
    <n v="3"/>
    <n v="41953"/>
    <n v="125859"/>
    <x v="2"/>
  </r>
  <r>
    <x v="251"/>
    <s v="Анонимно"/>
    <x v="3"/>
    <x v="11"/>
    <x v="6"/>
    <x v="11"/>
    <n v="1"/>
    <n v="7275"/>
    <n v="7275"/>
    <x v="1"/>
  </r>
  <r>
    <x v="255"/>
    <s v="Блинов Л.В."/>
    <x v="5"/>
    <x v="6"/>
    <x v="5"/>
    <x v="13"/>
    <n v="6"/>
    <n v="6128"/>
    <n v="36768"/>
    <x v="0"/>
  </r>
  <r>
    <x v="359"/>
    <s v="Капустина Ю.Е."/>
    <x v="2"/>
    <x v="3"/>
    <x v="5"/>
    <x v="21"/>
    <n v="8"/>
    <n v="8421"/>
    <n v="67368"/>
    <x v="1"/>
  </r>
  <r>
    <x v="814"/>
    <s v="Анонимно"/>
    <x v="1"/>
    <x v="14"/>
    <x v="3"/>
    <x v="27"/>
    <n v="3"/>
    <n v="7311"/>
    <n v="21933"/>
    <x v="1"/>
  </r>
  <r>
    <x v="464"/>
    <s v="Калинин Т.Ю."/>
    <x v="6"/>
    <x v="23"/>
    <x v="0"/>
    <x v="17"/>
    <n v="2"/>
    <n v="58878"/>
    <n v="117756"/>
    <x v="1"/>
  </r>
  <r>
    <x v="606"/>
    <s v="Игнатов Ф.Р."/>
    <x v="1"/>
    <x v="1"/>
    <x v="6"/>
    <x v="19"/>
    <n v="1"/>
    <n v="4298"/>
    <n v="4298"/>
    <x v="1"/>
  </r>
  <r>
    <x v="387"/>
    <s v="Исаков Н.К."/>
    <x v="2"/>
    <x v="13"/>
    <x v="1"/>
    <x v="10"/>
    <n v="5"/>
    <n v="28648"/>
    <n v="143240"/>
    <x v="1"/>
  </r>
  <r>
    <x v="25"/>
    <s v="Миронова К.А."/>
    <x v="0"/>
    <x v="19"/>
    <x v="4"/>
    <x v="22"/>
    <n v="2"/>
    <n v="24235"/>
    <n v="48470"/>
    <x v="2"/>
  </r>
  <r>
    <x v="4"/>
    <s v="Федотова Р.М."/>
    <x v="3"/>
    <x v="4"/>
    <x v="4"/>
    <x v="14"/>
    <n v="2"/>
    <n v="26730"/>
    <n v="53460"/>
    <x v="0"/>
  </r>
  <r>
    <x v="778"/>
    <s v="Кириллова Г.Д."/>
    <x v="5"/>
    <x v="6"/>
    <x v="0"/>
    <x v="4"/>
    <n v="2"/>
    <n v="74975"/>
    <n v="149950"/>
    <x v="2"/>
  </r>
  <r>
    <x v="729"/>
    <s v="Фокина У.М."/>
    <x v="2"/>
    <x v="3"/>
    <x v="0"/>
    <x v="2"/>
    <n v="3"/>
    <n v="47356"/>
    <n v="142068"/>
    <x v="0"/>
  </r>
  <r>
    <x v="501"/>
    <s v="Кириллов Р.С."/>
    <x v="0"/>
    <x v="2"/>
    <x v="1"/>
    <x v="10"/>
    <n v="4"/>
    <n v="17361"/>
    <n v="69444"/>
    <x v="2"/>
  </r>
  <r>
    <x v="541"/>
    <s v="Кулишова Ш.С."/>
    <x v="5"/>
    <x v="7"/>
    <x v="1"/>
    <x v="1"/>
    <n v="5"/>
    <n v="28156"/>
    <n v="140780"/>
    <x v="2"/>
  </r>
  <r>
    <x v="648"/>
    <s v="Крылова Ю.И."/>
    <x v="1"/>
    <x v="1"/>
    <x v="6"/>
    <x v="25"/>
    <n v="1"/>
    <n v="5573"/>
    <n v="5573"/>
    <x v="1"/>
  </r>
  <r>
    <x v="651"/>
    <s v="Ананьев Л.П."/>
    <x v="2"/>
    <x v="10"/>
    <x v="4"/>
    <x v="14"/>
    <n v="1"/>
    <n v="18945"/>
    <n v="18945"/>
    <x v="1"/>
  </r>
  <r>
    <x v="621"/>
    <s v="Кириллов У.Т."/>
    <x v="0"/>
    <x v="19"/>
    <x v="2"/>
    <x v="3"/>
    <n v="6"/>
    <n v="4463"/>
    <n v="26778"/>
    <x v="0"/>
  </r>
  <r>
    <x v="815"/>
    <s v="Казакова Ш.Ф."/>
    <x v="3"/>
    <x v="17"/>
    <x v="4"/>
    <x v="6"/>
    <n v="3"/>
    <n v="7200"/>
    <n v="21600"/>
    <x v="0"/>
  </r>
  <r>
    <x v="448"/>
    <s v="Романова Д.Д."/>
    <x v="1"/>
    <x v="14"/>
    <x v="3"/>
    <x v="12"/>
    <n v="3"/>
    <n v="3478"/>
    <n v="10434"/>
    <x v="1"/>
  </r>
  <r>
    <x v="816"/>
    <s v="Ларионова М.Л."/>
    <x v="6"/>
    <x v="23"/>
    <x v="2"/>
    <x v="23"/>
    <n v="3"/>
    <n v="6612"/>
    <n v="19836"/>
    <x v="0"/>
  </r>
  <r>
    <x v="487"/>
    <s v="Капустин А.У."/>
    <x v="1"/>
    <x v="22"/>
    <x v="0"/>
    <x v="4"/>
    <n v="2"/>
    <n v="50414"/>
    <n v="100828"/>
    <x v="2"/>
  </r>
  <r>
    <x v="817"/>
    <s v="Крылов В.Х."/>
    <x v="2"/>
    <x v="3"/>
    <x v="0"/>
    <x v="17"/>
    <n v="2"/>
    <n v="63818"/>
    <n v="127636"/>
    <x v="0"/>
  </r>
  <r>
    <x v="278"/>
    <s v="Рябов У.В."/>
    <x v="7"/>
    <x v="18"/>
    <x v="6"/>
    <x v="15"/>
    <n v="2"/>
    <n v="4078"/>
    <n v="8156"/>
    <x v="2"/>
  </r>
  <r>
    <x v="283"/>
    <s v="Романова Р.С."/>
    <x v="6"/>
    <x v="20"/>
    <x v="4"/>
    <x v="18"/>
    <n v="4"/>
    <n v="25871"/>
    <n v="103484"/>
    <x v="0"/>
  </r>
  <r>
    <x v="358"/>
    <s v="Поляков Ш.Т."/>
    <x v="3"/>
    <x v="17"/>
    <x v="0"/>
    <x v="4"/>
    <n v="1"/>
    <n v="56528"/>
    <n v="56528"/>
    <x v="2"/>
  </r>
  <r>
    <x v="254"/>
    <s v="Григорьева Н.Р."/>
    <x v="7"/>
    <x v="15"/>
    <x v="1"/>
    <x v="1"/>
    <n v="4"/>
    <n v="15797"/>
    <n v="63188"/>
    <x v="2"/>
  </r>
  <r>
    <x v="151"/>
    <s v="Анонимно"/>
    <x v="5"/>
    <x v="7"/>
    <x v="2"/>
    <x v="26"/>
    <n v="5"/>
    <n v="8256"/>
    <n v="41280"/>
    <x v="0"/>
  </r>
  <r>
    <x v="581"/>
    <s v="Данилов Г.Г."/>
    <x v="2"/>
    <x v="3"/>
    <x v="6"/>
    <x v="11"/>
    <n v="1"/>
    <n v="7823"/>
    <n v="7823"/>
    <x v="2"/>
  </r>
  <r>
    <x v="818"/>
    <s v="Казаков С.Б."/>
    <x v="7"/>
    <x v="18"/>
    <x v="1"/>
    <x v="1"/>
    <n v="5"/>
    <n v="25715"/>
    <n v="128575"/>
    <x v="2"/>
  </r>
  <r>
    <x v="819"/>
    <s v="Ермакова Т.Э."/>
    <x v="4"/>
    <x v="21"/>
    <x v="0"/>
    <x v="4"/>
    <n v="1"/>
    <n v="92514"/>
    <n v="92514"/>
    <x v="0"/>
  </r>
  <r>
    <x v="820"/>
    <s v="Дроздов Е.О."/>
    <x v="3"/>
    <x v="4"/>
    <x v="6"/>
    <x v="11"/>
    <n v="2"/>
    <n v="6781"/>
    <n v="13562"/>
    <x v="1"/>
  </r>
  <r>
    <x v="653"/>
    <s v="Шестаков А.Л."/>
    <x v="7"/>
    <x v="15"/>
    <x v="1"/>
    <x v="1"/>
    <n v="5"/>
    <n v="19111"/>
    <n v="95555"/>
    <x v="1"/>
  </r>
  <r>
    <x v="821"/>
    <s v="Сафонова Я.Д."/>
    <x v="1"/>
    <x v="14"/>
    <x v="6"/>
    <x v="11"/>
    <n v="1"/>
    <n v="9515"/>
    <n v="9515"/>
    <x v="2"/>
  </r>
  <r>
    <x v="822"/>
    <s v="Туров Л.Х."/>
    <x v="1"/>
    <x v="22"/>
    <x v="2"/>
    <x v="3"/>
    <n v="6"/>
    <n v="8854"/>
    <n v="53124"/>
    <x v="1"/>
  </r>
  <r>
    <x v="75"/>
    <s v="Голубев Щ.Н."/>
    <x v="5"/>
    <x v="7"/>
    <x v="4"/>
    <x v="22"/>
    <n v="3"/>
    <n v="21562"/>
    <n v="64686"/>
    <x v="2"/>
  </r>
  <r>
    <x v="54"/>
    <s v="Логинова В.Ш."/>
    <x v="2"/>
    <x v="10"/>
    <x v="1"/>
    <x v="10"/>
    <n v="4"/>
    <n v="20663"/>
    <n v="82652"/>
    <x v="0"/>
  </r>
  <r>
    <x v="823"/>
    <s v="Моисеева И.Н."/>
    <x v="7"/>
    <x v="18"/>
    <x v="4"/>
    <x v="6"/>
    <n v="4"/>
    <n v="10604"/>
    <n v="42416"/>
    <x v="0"/>
  </r>
  <r>
    <x v="665"/>
    <s v="Карпова В.И."/>
    <x v="2"/>
    <x v="13"/>
    <x v="4"/>
    <x v="14"/>
    <n v="1"/>
    <n v="15140"/>
    <n v="15140"/>
    <x v="1"/>
  </r>
  <r>
    <x v="824"/>
    <s v="Баранова И.Э."/>
    <x v="3"/>
    <x v="4"/>
    <x v="4"/>
    <x v="6"/>
    <n v="3"/>
    <n v="10906"/>
    <n v="32718"/>
    <x v="0"/>
  </r>
  <r>
    <x v="106"/>
    <s v="Полякова Х.Г."/>
    <x v="5"/>
    <x v="8"/>
    <x v="4"/>
    <x v="6"/>
    <n v="3"/>
    <n v="13252"/>
    <n v="39756"/>
    <x v="0"/>
  </r>
  <r>
    <x v="825"/>
    <s v="Григорьева Е.И."/>
    <x v="1"/>
    <x v="1"/>
    <x v="3"/>
    <x v="5"/>
    <n v="1"/>
    <n v="6166"/>
    <n v="6166"/>
    <x v="2"/>
  </r>
  <r>
    <x v="197"/>
    <s v="Логинова Б.Ш."/>
    <x v="5"/>
    <x v="7"/>
    <x v="3"/>
    <x v="16"/>
    <n v="4"/>
    <n v="5115"/>
    <n v="20460"/>
    <x v="0"/>
  </r>
  <r>
    <x v="826"/>
    <s v="Маслов Г.К."/>
    <x v="3"/>
    <x v="4"/>
    <x v="1"/>
    <x v="10"/>
    <n v="2"/>
    <n v="22152"/>
    <n v="44304"/>
    <x v="1"/>
  </r>
  <r>
    <x v="226"/>
    <s v="Кулишов К.З."/>
    <x v="5"/>
    <x v="7"/>
    <x v="1"/>
    <x v="1"/>
    <n v="1"/>
    <n v="28673"/>
    <n v="28673"/>
    <x v="1"/>
  </r>
  <r>
    <x v="782"/>
    <s v="Карпов Р.П."/>
    <x v="5"/>
    <x v="7"/>
    <x v="5"/>
    <x v="7"/>
    <n v="7"/>
    <n v="6192"/>
    <n v="43344"/>
    <x v="2"/>
  </r>
  <r>
    <x v="578"/>
    <s v="Гаврилова А.Б."/>
    <x v="4"/>
    <x v="21"/>
    <x v="2"/>
    <x v="23"/>
    <n v="5"/>
    <n v="6152"/>
    <n v="30760"/>
    <x v="2"/>
  </r>
  <r>
    <x v="140"/>
    <s v="Исаков Э.Ю."/>
    <x v="0"/>
    <x v="19"/>
    <x v="0"/>
    <x v="0"/>
    <n v="1"/>
    <n v="83085"/>
    <n v="83085"/>
    <x v="2"/>
  </r>
  <r>
    <x v="201"/>
    <s v="Кудрявцева О.И."/>
    <x v="3"/>
    <x v="4"/>
    <x v="3"/>
    <x v="27"/>
    <n v="3"/>
    <n v="14961"/>
    <n v="44883"/>
    <x v="0"/>
  </r>
  <r>
    <x v="132"/>
    <s v="Беляев П.К."/>
    <x v="7"/>
    <x v="16"/>
    <x v="3"/>
    <x v="5"/>
    <n v="3"/>
    <n v="14135"/>
    <n v="42405"/>
    <x v="2"/>
  </r>
  <r>
    <x v="827"/>
    <s v="Савина Х.Б."/>
    <x v="1"/>
    <x v="1"/>
    <x v="0"/>
    <x v="2"/>
    <n v="2"/>
    <n v="51858"/>
    <n v="103716"/>
    <x v="0"/>
  </r>
  <r>
    <x v="643"/>
    <s v="Ларионов М.И."/>
    <x v="1"/>
    <x v="22"/>
    <x v="1"/>
    <x v="20"/>
    <n v="2"/>
    <n v="15080"/>
    <n v="30160"/>
    <x v="1"/>
  </r>
  <r>
    <x v="828"/>
    <s v="Быкова С.Л."/>
    <x v="2"/>
    <x v="3"/>
    <x v="3"/>
    <x v="12"/>
    <n v="1"/>
    <n v="6182"/>
    <n v="6182"/>
    <x v="2"/>
  </r>
  <r>
    <x v="829"/>
    <s v="Власова Д.Я."/>
    <x v="2"/>
    <x v="13"/>
    <x v="0"/>
    <x v="0"/>
    <n v="3"/>
    <n v="74496"/>
    <n v="223488"/>
    <x v="2"/>
  </r>
  <r>
    <x v="347"/>
    <s v="Давыдова В.М."/>
    <x v="6"/>
    <x v="23"/>
    <x v="3"/>
    <x v="5"/>
    <n v="2"/>
    <n v="13059"/>
    <n v="26118"/>
    <x v="2"/>
  </r>
  <r>
    <x v="330"/>
    <s v="Анонимно"/>
    <x v="0"/>
    <x v="0"/>
    <x v="1"/>
    <x v="20"/>
    <n v="2"/>
    <n v="26780"/>
    <n v="53560"/>
    <x v="0"/>
  </r>
  <r>
    <x v="220"/>
    <s v="Романова Ш.Т."/>
    <x v="3"/>
    <x v="4"/>
    <x v="3"/>
    <x v="12"/>
    <n v="3"/>
    <n v="13465"/>
    <n v="40395"/>
    <x v="1"/>
  </r>
  <r>
    <x v="830"/>
    <s v="Ермакова М.З."/>
    <x v="7"/>
    <x v="15"/>
    <x v="1"/>
    <x v="10"/>
    <n v="5"/>
    <n v="17018"/>
    <n v="85090"/>
    <x v="2"/>
  </r>
  <r>
    <x v="831"/>
    <s v="Кулишов П.Щ."/>
    <x v="7"/>
    <x v="18"/>
    <x v="1"/>
    <x v="1"/>
    <n v="3"/>
    <n v="15731"/>
    <n v="47193"/>
    <x v="2"/>
  </r>
  <r>
    <x v="184"/>
    <s v="Комаров Ю.Я."/>
    <x v="3"/>
    <x v="11"/>
    <x v="6"/>
    <x v="19"/>
    <n v="2"/>
    <n v="9775"/>
    <n v="19550"/>
    <x v="0"/>
  </r>
  <r>
    <x v="118"/>
    <s v="Давыдов Х.У."/>
    <x v="7"/>
    <x v="16"/>
    <x v="1"/>
    <x v="10"/>
    <n v="3"/>
    <n v="25755"/>
    <n v="77265"/>
    <x v="1"/>
  </r>
  <r>
    <x v="832"/>
    <s v="Исакова Я.П."/>
    <x v="1"/>
    <x v="22"/>
    <x v="3"/>
    <x v="16"/>
    <n v="4"/>
    <n v="6587"/>
    <n v="26348"/>
    <x v="1"/>
  </r>
  <r>
    <x v="437"/>
    <s v="Казакова Щ.А."/>
    <x v="2"/>
    <x v="10"/>
    <x v="6"/>
    <x v="15"/>
    <n v="1"/>
    <n v="4952"/>
    <n v="4952"/>
    <x v="0"/>
  </r>
  <r>
    <x v="633"/>
    <s v="Воробьев Э.М."/>
    <x v="0"/>
    <x v="0"/>
    <x v="2"/>
    <x v="26"/>
    <n v="5"/>
    <n v="7614"/>
    <n v="38070"/>
    <x v="2"/>
  </r>
  <r>
    <x v="345"/>
    <s v="Фокин П.В."/>
    <x v="7"/>
    <x v="18"/>
    <x v="1"/>
    <x v="20"/>
    <n v="5"/>
    <n v="29923"/>
    <n v="149615"/>
    <x v="0"/>
  </r>
  <r>
    <x v="412"/>
    <s v="Анонимно"/>
    <x v="5"/>
    <x v="8"/>
    <x v="5"/>
    <x v="24"/>
    <n v="3"/>
    <n v="3021"/>
    <n v="9063"/>
    <x v="1"/>
  </r>
  <r>
    <x v="507"/>
    <s v="Моисеев Д.У."/>
    <x v="0"/>
    <x v="19"/>
    <x v="2"/>
    <x v="9"/>
    <n v="5"/>
    <n v="4121"/>
    <n v="20605"/>
    <x v="0"/>
  </r>
  <r>
    <x v="164"/>
    <s v="Ефимов Н.Ю."/>
    <x v="0"/>
    <x v="2"/>
    <x v="2"/>
    <x v="9"/>
    <n v="2"/>
    <n v="6236"/>
    <n v="12472"/>
    <x v="2"/>
  </r>
  <r>
    <x v="22"/>
    <s v="Быкова М.З."/>
    <x v="3"/>
    <x v="17"/>
    <x v="6"/>
    <x v="25"/>
    <n v="1"/>
    <n v="4939"/>
    <n v="4939"/>
    <x v="1"/>
  </r>
  <r>
    <x v="53"/>
    <s v="Дроздова Т.Н."/>
    <x v="5"/>
    <x v="7"/>
    <x v="1"/>
    <x v="8"/>
    <n v="3"/>
    <n v="26138"/>
    <n v="78414"/>
    <x v="1"/>
  </r>
  <r>
    <x v="407"/>
    <s v="Кулишова Ю.Л."/>
    <x v="2"/>
    <x v="10"/>
    <x v="1"/>
    <x v="1"/>
    <n v="2"/>
    <n v="23540"/>
    <n v="47080"/>
    <x v="0"/>
  </r>
  <r>
    <x v="216"/>
    <s v="Сафонова Д.У."/>
    <x v="7"/>
    <x v="15"/>
    <x v="1"/>
    <x v="20"/>
    <n v="4"/>
    <n v="27512"/>
    <n v="110048"/>
    <x v="2"/>
  </r>
  <r>
    <x v="340"/>
    <s v="Комарова Ю.Е."/>
    <x v="3"/>
    <x v="11"/>
    <x v="4"/>
    <x v="14"/>
    <n v="2"/>
    <n v="17965"/>
    <n v="35930"/>
    <x v="1"/>
  </r>
  <r>
    <x v="64"/>
    <s v="Блинова Р.И."/>
    <x v="1"/>
    <x v="14"/>
    <x v="6"/>
    <x v="19"/>
    <n v="2"/>
    <n v="7685"/>
    <n v="15370"/>
    <x v="0"/>
  </r>
  <r>
    <x v="828"/>
    <s v="Гаврилов Т.Ш."/>
    <x v="4"/>
    <x v="21"/>
    <x v="6"/>
    <x v="19"/>
    <n v="1"/>
    <n v="7479"/>
    <n v="7479"/>
    <x v="1"/>
  </r>
  <r>
    <x v="833"/>
    <s v="Карпов М.Э."/>
    <x v="5"/>
    <x v="8"/>
    <x v="1"/>
    <x v="1"/>
    <n v="1"/>
    <n v="28294"/>
    <n v="28294"/>
    <x v="2"/>
  </r>
  <r>
    <x v="801"/>
    <s v="Романова Ю.Г."/>
    <x v="4"/>
    <x v="5"/>
    <x v="4"/>
    <x v="18"/>
    <n v="1"/>
    <n v="21775"/>
    <n v="21775"/>
    <x v="0"/>
  </r>
  <r>
    <x v="834"/>
    <s v="Давыдова Э.Х."/>
    <x v="1"/>
    <x v="1"/>
    <x v="0"/>
    <x v="17"/>
    <n v="2"/>
    <n v="98603"/>
    <n v="197206"/>
    <x v="0"/>
  </r>
  <r>
    <x v="58"/>
    <s v="Маслов С.Т."/>
    <x v="6"/>
    <x v="20"/>
    <x v="1"/>
    <x v="8"/>
    <n v="3"/>
    <n v="22487"/>
    <n v="67461"/>
    <x v="2"/>
  </r>
  <r>
    <x v="10"/>
    <s v="Федотов Ф.М."/>
    <x v="6"/>
    <x v="23"/>
    <x v="0"/>
    <x v="17"/>
    <n v="1"/>
    <n v="60119"/>
    <n v="60119"/>
    <x v="1"/>
  </r>
  <r>
    <x v="264"/>
    <s v="Карпова И.Н."/>
    <x v="3"/>
    <x v="11"/>
    <x v="2"/>
    <x v="23"/>
    <n v="4"/>
    <n v="5796"/>
    <n v="23184"/>
    <x v="0"/>
  </r>
  <r>
    <x v="231"/>
    <s v="Блинов Р.Я."/>
    <x v="2"/>
    <x v="10"/>
    <x v="3"/>
    <x v="5"/>
    <n v="1"/>
    <n v="12130"/>
    <n v="12130"/>
    <x v="1"/>
  </r>
  <r>
    <x v="599"/>
    <s v="Анонимно"/>
    <x v="6"/>
    <x v="9"/>
    <x v="6"/>
    <x v="15"/>
    <n v="1"/>
    <n v="9885"/>
    <n v="9885"/>
    <x v="1"/>
  </r>
  <r>
    <x v="795"/>
    <s v="Баранов Ю.Б."/>
    <x v="7"/>
    <x v="18"/>
    <x v="3"/>
    <x v="12"/>
    <n v="2"/>
    <n v="12014"/>
    <n v="24028"/>
    <x v="0"/>
  </r>
  <r>
    <x v="349"/>
    <s v="Миронов Д.Я."/>
    <x v="4"/>
    <x v="5"/>
    <x v="5"/>
    <x v="7"/>
    <n v="1"/>
    <n v="5996"/>
    <n v="5996"/>
    <x v="0"/>
  </r>
  <r>
    <x v="371"/>
    <s v="Кулишов Н.З."/>
    <x v="3"/>
    <x v="11"/>
    <x v="6"/>
    <x v="11"/>
    <n v="1"/>
    <n v="4823"/>
    <n v="4823"/>
    <x v="1"/>
  </r>
  <r>
    <x v="551"/>
    <s v="Миронова Н.П."/>
    <x v="0"/>
    <x v="19"/>
    <x v="1"/>
    <x v="1"/>
    <n v="2"/>
    <n v="15590"/>
    <n v="31180"/>
    <x v="0"/>
  </r>
  <r>
    <x v="515"/>
    <s v="Жуков З.С."/>
    <x v="2"/>
    <x v="10"/>
    <x v="5"/>
    <x v="13"/>
    <n v="6"/>
    <n v="6671"/>
    <n v="40026"/>
    <x v="2"/>
  </r>
  <r>
    <x v="504"/>
    <s v="Мельникова Х.Ф."/>
    <x v="3"/>
    <x v="11"/>
    <x v="1"/>
    <x v="10"/>
    <n v="5"/>
    <n v="23444"/>
    <n v="117220"/>
    <x v="0"/>
  </r>
  <r>
    <x v="297"/>
    <s v="Анонимно"/>
    <x v="2"/>
    <x v="3"/>
    <x v="2"/>
    <x v="23"/>
    <n v="2"/>
    <n v="4387"/>
    <n v="8774"/>
    <x v="0"/>
  </r>
  <r>
    <x v="309"/>
    <s v="Анонимно"/>
    <x v="3"/>
    <x v="4"/>
    <x v="2"/>
    <x v="23"/>
    <n v="1"/>
    <n v="8070"/>
    <n v="8070"/>
    <x v="1"/>
  </r>
  <r>
    <x v="193"/>
    <s v="Сафонова М.А."/>
    <x v="7"/>
    <x v="15"/>
    <x v="6"/>
    <x v="19"/>
    <n v="2"/>
    <n v="6722"/>
    <n v="13444"/>
    <x v="0"/>
  </r>
  <r>
    <x v="835"/>
    <s v="Романов П.Т."/>
    <x v="4"/>
    <x v="21"/>
    <x v="4"/>
    <x v="6"/>
    <n v="4"/>
    <n v="20062"/>
    <n v="80248"/>
    <x v="2"/>
  </r>
  <r>
    <x v="465"/>
    <s v="Гаврилова К.Э."/>
    <x v="3"/>
    <x v="17"/>
    <x v="3"/>
    <x v="12"/>
    <n v="4"/>
    <n v="5007"/>
    <n v="20028"/>
    <x v="1"/>
  </r>
  <r>
    <x v="798"/>
    <s v="Давыдов Л.Е."/>
    <x v="6"/>
    <x v="20"/>
    <x v="3"/>
    <x v="27"/>
    <n v="1"/>
    <n v="8435"/>
    <n v="8435"/>
    <x v="0"/>
  </r>
  <r>
    <x v="836"/>
    <s v="Казакова М.В."/>
    <x v="4"/>
    <x v="5"/>
    <x v="1"/>
    <x v="10"/>
    <n v="4"/>
    <n v="28334"/>
    <n v="113336"/>
    <x v="1"/>
  </r>
  <r>
    <x v="753"/>
    <s v="Соболева Э.Е."/>
    <x v="1"/>
    <x v="1"/>
    <x v="1"/>
    <x v="1"/>
    <n v="3"/>
    <n v="23812"/>
    <n v="71436"/>
    <x v="1"/>
  </r>
  <r>
    <x v="576"/>
    <s v="Воробьева Е.П."/>
    <x v="5"/>
    <x v="8"/>
    <x v="1"/>
    <x v="1"/>
    <n v="4"/>
    <n v="16925"/>
    <n v="67700"/>
    <x v="0"/>
  </r>
  <r>
    <x v="837"/>
    <s v="Савин И.Б."/>
    <x v="2"/>
    <x v="13"/>
    <x v="4"/>
    <x v="6"/>
    <n v="1"/>
    <n v="18769"/>
    <n v="18769"/>
    <x v="0"/>
  </r>
  <r>
    <x v="440"/>
    <s v="Гаврилова У.Л."/>
    <x v="6"/>
    <x v="20"/>
    <x v="6"/>
    <x v="25"/>
    <n v="1"/>
    <n v="5146"/>
    <n v="5146"/>
    <x v="2"/>
  </r>
  <r>
    <x v="156"/>
    <s v="Анонимно"/>
    <x v="0"/>
    <x v="0"/>
    <x v="5"/>
    <x v="7"/>
    <n v="4"/>
    <n v="7071"/>
    <n v="28284"/>
    <x v="2"/>
  </r>
  <r>
    <x v="838"/>
    <s v="Ларионов Е.М."/>
    <x v="7"/>
    <x v="16"/>
    <x v="2"/>
    <x v="26"/>
    <n v="1"/>
    <n v="5407"/>
    <n v="5407"/>
    <x v="1"/>
  </r>
  <r>
    <x v="499"/>
    <s v="Гаврилов У.Т."/>
    <x v="4"/>
    <x v="5"/>
    <x v="6"/>
    <x v="25"/>
    <n v="1"/>
    <n v="6310"/>
    <n v="6310"/>
    <x v="1"/>
  </r>
  <r>
    <x v="839"/>
    <s v="Казакова Д.Я."/>
    <x v="6"/>
    <x v="9"/>
    <x v="0"/>
    <x v="0"/>
    <n v="3"/>
    <n v="82909"/>
    <n v="248727"/>
    <x v="0"/>
  </r>
  <r>
    <x v="461"/>
    <s v="Исакова Р.Щ."/>
    <x v="4"/>
    <x v="21"/>
    <x v="0"/>
    <x v="17"/>
    <n v="2"/>
    <n v="83946"/>
    <n v="167892"/>
    <x v="0"/>
  </r>
  <r>
    <x v="508"/>
    <s v="Кудрявцев О.О."/>
    <x v="6"/>
    <x v="23"/>
    <x v="4"/>
    <x v="18"/>
    <n v="2"/>
    <n v="11841"/>
    <n v="23682"/>
    <x v="0"/>
  </r>
  <r>
    <x v="409"/>
    <s v="Герасимов Ф.О."/>
    <x v="1"/>
    <x v="22"/>
    <x v="5"/>
    <x v="24"/>
    <n v="8"/>
    <n v="6291"/>
    <n v="50328"/>
    <x v="0"/>
  </r>
  <r>
    <x v="93"/>
    <s v="Федотов З.О."/>
    <x v="6"/>
    <x v="23"/>
    <x v="3"/>
    <x v="16"/>
    <n v="4"/>
    <n v="11899"/>
    <n v="47596"/>
    <x v="1"/>
  </r>
  <r>
    <x v="840"/>
    <s v="Фокина И.Д."/>
    <x v="2"/>
    <x v="10"/>
    <x v="2"/>
    <x v="3"/>
    <n v="4"/>
    <n v="8233"/>
    <n v="32932"/>
    <x v="0"/>
  </r>
  <r>
    <x v="831"/>
    <s v="Ларионова И.Х."/>
    <x v="6"/>
    <x v="20"/>
    <x v="6"/>
    <x v="15"/>
    <n v="1"/>
    <n v="5439"/>
    <n v="5439"/>
    <x v="2"/>
  </r>
  <r>
    <x v="233"/>
    <s v="Жукова Р.У."/>
    <x v="6"/>
    <x v="20"/>
    <x v="2"/>
    <x v="3"/>
    <n v="6"/>
    <n v="5477"/>
    <n v="32862"/>
    <x v="0"/>
  </r>
  <r>
    <x v="798"/>
    <s v="Соболева Э.А."/>
    <x v="4"/>
    <x v="21"/>
    <x v="3"/>
    <x v="12"/>
    <n v="1"/>
    <n v="3897"/>
    <n v="3897"/>
    <x v="0"/>
  </r>
  <r>
    <x v="841"/>
    <s v="Кириллов Б.Х."/>
    <x v="4"/>
    <x v="5"/>
    <x v="3"/>
    <x v="5"/>
    <n v="2"/>
    <n v="7424"/>
    <n v="14848"/>
    <x v="0"/>
  </r>
  <r>
    <x v="842"/>
    <s v="Калинин А.К."/>
    <x v="5"/>
    <x v="6"/>
    <x v="4"/>
    <x v="14"/>
    <n v="4"/>
    <n v="27163"/>
    <n v="108652"/>
    <x v="1"/>
  </r>
  <r>
    <x v="260"/>
    <s v="Маслов О.И."/>
    <x v="5"/>
    <x v="6"/>
    <x v="4"/>
    <x v="14"/>
    <n v="4"/>
    <n v="7997"/>
    <n v="31988"/>
    <x v="1"/>
  </r>
  <r>
    <x v="295"/>
    <s v="Ларионова Ш.С."/>
    <x v="3"/>
    <x v="4"/>
    <x v="1"/>
    <x v="1"/>
    <n v="3"/>
    <n v="21467"/>
    <n v="64401"/>
    <x v="2"/>
  </r>
  <r>
    <x v="843"/>
    <s v="Рябов Х.Ф."/>
    <x v="2"/>
    <x v="13"/>
    <x v="4"/>
    <x v="6"/>
    <n v="4"/>
    <n v="7910"/>
    <n v="31640"/>
    <x v="2"/>
  </r>
  <r>
    <x v="756"/>
    <s v="Ефимов Е.У."/>
    <x v="0"/>
    <x v="2"/>
    <x v="0"/>
    <x v="4"/>
    <n v="3"/>
    <n v="58415"/>
    <n v="175245"/>
    <x v="0"/>
  </r>
  <r>
    <x v="158"/>
    <s v="Соболев Ш.З."/>
    <x v="7"/>
    <x v="18"/>
    <x v="1"/>
    <x v="1"/>
    <n v="2"/>
    <n v="25656"/>
    <n v="51312"/>
    <x v="1"/>
  </r>
  <r>
    <x v="844"/>
    <s v="Дроздов А.Р."/>
    <x v="2"/>
    <x v="10"/>
    <x v="1"/>
    <x v="20"/>
    <n v="5"/>
    <n v="18875"/>
    <n v="94375"/>
    <x v="0"/>
  </r>
  <r>
    <x v="793"/>
    <s v="Анонимно"/>
    <x v="0"/>
    <x v="19"/>
    <x v="6"/>
    <x v="15"/>
    <n v="2"/>
    <n v="7010"/>
    <n v="14020"/>
    <x v="1"/>
  </r>
  <r>
    <x v="66"/>
    <s v="Воробьева З.Э."/>
    <x v="7"/>
    <x v="16"/>
    <x v="2"/>
    <x v="23"/>
    <n v="5"/>
    <n v="9282"/>
    <n v="46410"/>
    <x v="2"/>
  </r>
  <r>
    <x v="715"/>
    <s v="Соболева С.Р."/>
    <x v="3"/>
    <x v="4"/>
    <x v="3"/>
    <x v="27"/>
    <n v="1"/>
    <n v="5652"/>
    <n v="5652"/>
    <x v="2"/>
  </r>
  <r>
    <x v="581"/>
    <s v="Турова М.У."/>
    <x v="6"/>
    <x v="9"/>
    <x v="6"/>
    <x v="15"/>
    <n v="1"/>
    <n v="9967"/>
    <n v="9967"/>
    <x v="2"/>
  </r>
  <r>
    <x v="845"/>
    <s v="Голубева У.Л."/>
    <x v="0"/>
    <x v="19"/>
    <x v="6"/>
    <x v="25"/>
    <n v="1"/>
    <n v="5062"/>
    <n v="5062"/>
    <x v="0"/>
  </r>
  <r>
    <x v="625"/>
    <s v="Анонимно"/>
    <x v="2"/>
    <x v="3"/>
    <x v="3"/>
    <x v="12"/>
    <n v="2"/>
    <n v="5604"/>
    <n v="11208"/>
    <x v="2"/>
  </r>
  <r>
    <x v="846"/>
    <s v="Беляев Я.Э."/>
    <x v="4"/>
    <x v="12"/>
    <x v="4"/>
    <x v="18"/>
    <n v="1"/>
    <n v="10630"/>
    <n v="10630"/>
    <x v="1"/>
  </r>
  <r>
    <x v="331"/>
    <s v="Ананьева Ф.М."/>
    <x v="2"/>
    <x v="13"/>
    <x v="5"/>
    <x v="13"/>
    <n v="6"/>
    <n v="7278"/>
    <n v="43668"/>
    <x v="1"/>
  </r>
  <r>
    <x v="843"/>
    <s v="Логинова М.Б."/>
    <x v="2"/>
    <x v="3"/>
    <x v="2"/>
    <x v="23"/>
    <n v="6"/>
    <n v="4660"/>
    <n v="27960"/>
    <x v="0"/>
  </r>
  <r>
    <x v="541"/>
    <s v="Шестакова Г.Ф."/>
    <x v="7"/>
    <x v="15"/>
    <x v="4"/>
    <x v="14"/>
    <n v="4"/>
    <n v="26006"/>
    <n v="104024"/>
    <x v="0"/>
  </r>
  <r>
    <x v="487"/>
    <s v="Жукова Э.Н."/>
    <x v="0"/>
    <x v="19"/>
    <x v="1"/>
    <x v="8"/>
    <n v="3"/>
    <n v="29619"/>
    <n v="88857"/>
    <x v="2"/>
  </r>
  <r>
    <x v="847"/>
    <s v="Миронова В.А."/>
    <x v="7"/>
    <x v="15"/>
    <x v="6"/>
    <x v="19"/>
    <n v="2"/>
    <n v="5569"/>
    <n v="11138"/>
    <x v="0"/>
  </r>
  <r>
    <x v="848"/>
    <s v="Ермаков Щ.Н."/>
    <x v="7"/>
    <x v="15"/>
    <x v="3"/>
    <x v="27"/>
    <n v="3"/>
    <n v="12291"/>
    <n v="36873"/>
    <x v="2"/>
  </r>
  <r>
    <x v="849"/>
    <s v="Гаврилов Т.А."/>
    <x v="0"/>
    <x v="0"/>
    <x v="6"/>
    <x v="11"/>
    <n v="1"/>
    <n v="6180"/>
    <n v="6180"/>
    <x v="2"/>
  </r>
  <r>
    <x v="828"/>
    <s v="Дроздов С.Г."/>
    <x v="3"/>
    <x v="11"/>
    <x v="6"/>
    <x v="19"/>
    <n v="1"/>
    <n v="5304"/>
    <n v="5304"/>
    <x v="0"/>
  </r>
  <r>
    <x v="670"/>
    <s v="Ефимов О.Ю."/>
    <x v="6"/>
    <x v="9"/>
    <x v="5"/>
    <x v="7"/>
    <n v="3"/>
    <n v="5510"/>
    <n v="16530"/>
    <x v="1"/>
  </r>
  <r>
    <x v="850"/>
    <s v="Власова Щ.И."/>
    <x v="5"/>
    <x v="8"/>
    <x v="0"/>
    <x v="17"/>
    <n v="1"/>
    <n v="95315"/>
    <n v="95315"/>
    <x v="1"/>
  </r>
  <r>
    <x v="456"/>
    <s v="Маслова А.Щ."/>
    <x v="2"/>
    <x v="10"/>
    <x v="4"/>
    <x v="22"/>
    <n v="3"/>
    <n v="17398"/>
    <n v="52194"/>
    <x v="1"/>
  </r>
  <r>
    <x v="316"/>
    <s v="Мельникова М.У."/>
    <x v="2"/>
    <x v="3"/>
    <x v="0"/>
    <x v="0"/>
    <n v="1"/>
    <n v="52025"/>
    <n v="52025"/>
    <x v="2"/>
  </r>
  <r>
    <x v="638"/>
    <s v="Казаков Д.Л."/>
    <x v="3"/>
    <x v="11"/>
    <x v="3"/>
    <x v="12"/>
    <n v="4"/>
    <n v="11956"/>
    <n v="47824"/>
    <x v="0"/>
  </r>
  <r>
    <x v="225"/>
    <s v="Щербаков У.Л."/>
    <x v="1"/>
    <x v="14"/>
    <x v="5"/>
    <x v="13"/>
    <n v="8"/>
    <n v="6759"/>
    <n v="54072"/>
    <x v="0"/>
  </r>
  <r>
    <x v="130"/>
    <s v="Калинин Б.У."/>
    <x v="0"/>
    <x v="19"/>
    <x v="1"/>
    <x v="20"/>
    <n v="1"/>
    <n v="29532"/>
    <n v="29532"/>
    <x v="0"/>
  </r>
  <r>
    <x v="12"/>
    <s v="Шестаков Ш.Д."/>
    <x v="5"/>
    <x v="6"/>
    <x v="5"/>
    <x v="24"/>
    <n v="8"/>
    <n v="6104"/>
    <n v="48832"/>
    <x v="0"/>
  </r>
  <r>
    <x v="851"/>
    <s v="Фокина Н.Д."/>
    <x v="1"/>
    <x v="14"/>
    <x v="6"/>
    <x v="11"/>
    <n v="1"/>
    <n v="7467"/>
    <n v="7467"/>
    <x v="2"/>
  </r>
  <r>
    <x v="852"/>
    <s v="Капустина Я.У."/>
    <x v="6"/>
    <x v="9"/>
    <x v="3"/>
    <x v="16"/>
    <n v="2"/>
    <n v="5572"/>
    <n v="11144"/>
    <x v="2"/>
  </r>
  <r>
    <x v="458"/>
    <s v="Кириллова Г.И."/>
    <x v="3"/>
    <x v="17"/>
    <x v="2"/>
    <x v="23"/>
    <n v="4"/>
    <n v="4259"/>
    <n v="17036"/>
    <x v="1"/>
  </r>
  <r>
    <x v="137"/>
    <s v="Кириллов К.Д."/>
    <x v="5"/>
    <x v="8"/>
    <x v="5"/>
    <x v="13"/>
    <n v="3"/>
    <n v="3892"/>
    <n v="11676"/>
    <x v="0"/>
  </r>
  <r>
    <x v="62"/>
    <s v="Блинов Р.К."/>
    <x v="2"/>
    <x v="10"/>
    <x v="3"/>
    <x v="16"/>
    <n v="3"/>
    <n v="9787"/>
    <n v="29361"/>
    <x v="2"/>
  </r>
  <r>
    <x v="543"/>
    <s v="Демидова Щ.Д."/>
    <x v="5"/>
    <x v="7"/>
    <x v="5"/>
    <x v="7"/>
    <n v="2"/>
    <n v="5514"/>
    <n v="11028"/>
    <x v="2"/>
  </r>
  <r>
    <x v="853"/>
    <s v="Дроздова Д.Е."/>
    <x v="1"/>
    <x v="14"/>
    <x v="3"/>
    <x v="27"/>
    <n v="3"/>
    <n v="5033"/>
    <n v="15099"/>
    <x v="0"/>
  </r>
  <r>
    <x v="854"/>
    <s v="Жуков Е.К."/>
    <x v="4"/>
    <x v="12"/>
    <x v="4"/>
    <x v="22"/>
    <n v="1"/>
    <n v="24458"/>
    <n v="24458"/>
    <x v="1"/>
  </r>
  <r>
    <x v="191"/>
    <s v="Цветкова М.Я."/>
    <x v="3"/>
    <x v="17"/>
    <x v="0"/>
    <x v="0"/>
    <n v="2"/>
    <n v="95423"/>
    <n v="190846"/>
    <x v="2"/>
  </r>
  <r>
    <x v="855"/>
    <s v="Комарова К.Я."/>
    <x v="3"/>
    <x v="11"/>
    <x v="0"/>
    <x v="4"/>
    <n v="1"/>
    <n v="66866"/>
    <n v="66866"/>
    <x v="1"/>
  </r>
  <r>
    <x v="856"/>
    <s v="Туров П.И."/>
    <x v="1"/>
    <x v="22"/>
    <x v="6"/>
    <x v="19"/>
    <n v="1"/>
    <n v="5761"/>
    <n v="5761"/>
    <x v="0"/>
  </r>
  <r>
    <x v="324"/>
    <s v="Капустин Щ.Я."/>
    <x v="3"/>
    <x v="17"/>
    <x v="3"/>
    <x v="27"/>
    <n v="2"/>
    <n v="8358"/>
    <n v="16716"/>
    <x v="2"/>
  </r>
  <r>
    <x v="302"/>
    <s v="Мельников С.Р."/>
    <x v="2"/>
    <x v="10"/>
    <x v="1"/>
    <x v="10"/>
    <n v="5"/>
    <n v="28793"/>
    <n v="143965"/>
    <x v="0"/>
  </r>
  <r>
    <x v="413"/>
    <s v="Романов Ш.Э."/>
    <x v="4"/>
    <x v="12"/>
    <x v="3"/>
    <x v="16"/>
    <n v="4"/>
    <n v="7476"/>
    <n v="29904"/>
    <x v="0"/>
  </r>
  <r>
    <x v="669"/>
    <s v="Ананьева Д.О."/>
    <x v="0"/>
    <x v="0"/>
    <x v="1"/>
    <x v="8"/>
    <n v="2"/>
    <n v="23140"/>
    <n v="46280"/>
    <x v="2"/>
  </r>
  <r>
    <x v="575"/>
    <s v="Комарова Ф.Н."/>
    <x v="6"/>
    <x v="9"/>
    <x v="0"/>
    <x v="0"/>
    <n v="2"/>
    <n v="86159"/>
    <n v="172318"/>
    <x v="0"/>
  </r>
  <r>
    <x v="243"/>
    <s v="Рябова Д.Я."/>
    <x v="0"/>
    <x v="2"/>
    <x v="5"/>
    <x v="13"/>
    <n v="8"/>
    <n v="8491"/>
    <n v="67928"/>
    <x v="0"/>
  </r>
  <r>
    <x v="602"/>
    <s v="Анонимно"/>
    <x v="2"/>
    <x v="3"/>
    <x v="4"/>
    <x v="6"/>
    <n v="3"/>
    <n v="13078"/>
    <n v="39234"/>
    <x v="2"/>
  </r>
  <r>
    <x v="542"/>
    <s v="Капустин З.В."/>
    <x v="4"/>
    <x v="5"/>
    <x v="6"/>
    <x v="19"/>
    <n v="1"/>
    <n v="4903"/>
    <n v="4903"/>
    <x v="2"/>
  </r>
  <r>
    <x v="857"/>
    <s v="Анонимно"/>
    <x v="0"/>
    <x v="0"/>
    <x v="5"/>
    <x v="7"/>
    <n v="4"/>
    <n v="4155"/>
    <n v="16620"/>
    <x v="1"/>
  </r>
  <r>
    <x v="636"/>
    <s v="Маслова Р.Х."/>
    <x v="0"/>
    <x v="0"/>
    <x v="3"/>
    <x v="12"/>
    <n v="1"/>
    <n v="5819"/>
    <n v="5819"/>
    <x v="2"/>
  </r>
  <r>
    <x v="460"/>
    <s v="Демидова Щ.Л."/>
    <x v="0"/>
    <x v="2"/>
    <x v="1"/>
    <x v="8"/>
    <n v="5"/>
    <n v="21624"/>
    <n v="108120"/>
    <x v="0"/>
  </r>
  <r>
    <x v="858"/>
    <s v="Анонимно"/>
    <x v="0"/>
    <x v="0"/>
    <x v="6"/>
    <x v="15"/>
    <n v="2"/>
    <n v="8045"/>
    <n v="16090"/>
    <x v="2"/>
  </r>
  <r>
    <x v="92"/>
    <s v="Капустин А.Д."/>
    <x v="4"/>
    <x v="21"/>
    <x v="4"/>
    <x v="6"/>
    <n v="3"/>
    <n v="23802"/>
    <n v="71406"/>
    <x v="1"/>
  </r>
  <r>
    <x v="853"/>
    <s v="Ананьев М.Щ."/>
    <x v="7"/>
    <x v="16"/>
    <x v="4"/>
    <x v="22"/>
    <n v="3"/>
    <n v="15455"/>
    <n v="46365"/>
    <x v="0"/>
  </r>
  <r>
    <x v="470"/>
    <s v="Фокина Т.Г."/>
    <x v="1"/>
    <x v="1"/>
    <x v="1"/>
    <x v="1"/>
    <n v="1"/>
    <n v="22522"/>
    <n v="22522"/>
    <x v="1"/>
  </r>
  <r>
    <x v="818"/>
    <s v="Ермаков Х.К."/>
    <x v="5"/>
    <x v="7"/>
    <x v="5"/>
    <x v="21"/>
    <n v="1"/>
    <n v="3677"/>
    <n v="3677"/>
    <x v="1"/>
  </r>
  <r>
    <x v="153"/>
    <s v="Жукова М.З."/>
    <x v="1"/>
    <x v="14"/>
    <x v="6"/>
    <x v="19"/>
    <n v="1"/>
    <n v="4092"/>
    <n v="4092"/>
    <x v="0"/>
  </r>
  <r>
    <x v="230"/>
    <s v="Ларионов Ф.О."/>
    <x v="1"/>
    <x v="22"/>
    <x v="4"/>
    <x v="6"/>
    <n v="4"/>
    <n v="12874"/>
    <n v="51496"/>
    <x v="2"/>
  </r>
  <r>
    <x v="313"/>
    <s v="Дроздов В.М."/>
    <x v="5"/>
    <x v="7"/>
    <x v="1"/>
    <x v="8"/>
    <n v="5"/>
    <n v="24746"/>
    <n v="123730"/>
    <x v="1"/>
  </r>
  <r>
    <x v="859"/>
    <s v="Кулишов Б.М."/>
    <x v="1"/>
    <x v="22"/>
    <x v="4"/>
    <x v="18"/>
    <n v="1"/>
    <n v="25504"/>
    <n v="25504"/>
    <x v="0"/>
  </r>
  <r>
    <x v="840"/>
    <s v="Никитина Х.Э."/>
    <x v="3"/>
    <x v="11"/>
    <x v="6"/>
    <x v="11"/>
    <n v="1"/>
    <n v="9527"/>
    <n v="9527"/>
    <x v="0"/>
  </r>
  <r>
    <x v="326"/>
    <s v="Сафонова О.Ш."/>
    <x v="6"/>
    <x v="9"/>
    <x v="4"/>
    <x v="6"/>
    <n v="1"/>
    <n v="16732"/>
    <n v="16732"/>
    <x v="1"/>
  </r>
  <r>
    <x v="833"/>
    <s v="Цветков Л.Р."/>
    <x v="5"/>
    <x v="8"/>
    <x v="5"/>
    <x v="13"/>
    <n v="2"/>
    <n v="9379"/>
    <n v="18758"/>
    <x v="1"/>
  </r>
  <r>
    <x v="231"/>
    <s v="Кириллова Ф.Щ."/>
    <x v="2"/>
    <x v="3"/>
    <x v="5"/>
    <x v="21"/>
    <n v="1"/>
    <n v="7573"/>
    <n v="7573"/>
    <x v="2"/>
  </r>
  <r>
    <x v="649"/>
    <s v="Жуков А.Л."/>
    <x v="6"/>
    <x v="20"/>
    <x v="4"/>
    <x v="6"/>
    <n v="1"/>
    <n v="22972"/>
    <n v="22972"/>
    <x v="1"/>
  </r>
  <r>
    <x v="705"/>
    <s v="Туров В.Ш."/>
    <x v="4"/>
    <x v="5"/>
    <x v="6"/>
    <x v="25"/>
    <n v="2"/>
    <n v="5978"/>
    <n v="11956"/>
    <x v="2"/>
  </r>
  <r>
    <x v="860"/>
    <s v="Шестакова Н.Я."/>
    <x v="3"/>
    <x v="4"/>
    <x v="1"/>
    <x v="8"/>
    <n v="5"/>
    <n v="29507"/>
    <n v="147535"/>
    <x v="0"/>
  </r>
  <r>
    <x v="84"/>
    <s v="Миронов Щ.О."/>
    <x v="4"/>
    <x v="5"/>
    <x v="5"/>
    <x v="24"/>
    <n v="7"/>
    <n v="4598"/>
    <n v="32186"/>
    <x v="2"/>
  </r>
  <r>
    <x v="861"/>
    <s v="Логинов Р.Н."/>
    <x v="2"/>
    <x v="3"/>
    <x v="4"/>
    <x v="18"/>
    <n v="3"/>
    <n v="24457"/>
    <n v="73371"/>
    <x v="2"/>
  </r>
  <r>
    <x v="603"/>
    <s v="Ефимов У.Д."/>
    <x v="6"/>
    <x v="9"/>
    <x v="6"/>
    <x v="19"/>
    <n v="1"/>
    <n v="5363"/>
    <n v="5363"/>
    <x v="0"/>
  </r>
  <r>
    <x v="249"/>
    <s v="Ермаков Э.С."/>
    <x v="3"/>
    <x v="11"/>
    <x v="5"/>
    <x v="24"/>
    <n v="2"/>
    <n v="9886"/>
    <n v="19772"/>
    <x v="0"/>
  </r>
  <r>
    <x v="414"/>
    <s v="Демидова П.Ю."/>
    <x v="4"/>
    <x v="5"/>
    <x v="3"/>
    <x v="16"/>
    <n v="1"/>
    <n v="5535"/>
    <n v="5535"/>
    <x v="0"/>
  </r>
  <r>
    <x v="605"/>
    <s v="Блинов С.П."/>
    <x v="4"/>
    <x v="21"/>
    <x v="1"/>
    <x v="10"/>
    <n v="5"/>
    <n v="20333"/>
    <n v="101665"/>
    <x v="0"/>
  </r>
  <r>
    <x v="582"/>
    <s v="Никитин Э.И."/>
    <x v="0"/>
    <x v="2"/>
    <x v="1"/>
    <x v="1"/>
    <n v="2"/>
    <n v="18907"/>
    <n v="37814"/>
    <x v="1"/>
  </r>
  <r>
    <x v="111"/>
    <s v="Крылова О.В."/>
    <x v="4"/>
    <x v="21"/>
    <x v="6"/>
    <x v="25"/>
    <n v="2"/>
    <n v="9676"/>
    <n v="19352"/>
    <x v="0"/>
  </r>
  <r>
    <x v="175"/>
    <s v="Ларионов Л.Р."/>
    <x v="1"/>
    <x v="14"/>
    <x v="4"/>
    <x v="14"/>
    <n v="4"/>
    <n v="29255"/>
    <n v="117020"/>
    <x v="1"/>
  </r>
  <r>
    <x v="778"/>
    <s v="Фокина И.Ш."/>
    <x v="3"/>
    <x v="4"/>
    <x v="2"/>
    <x v="9"/>
    <n v="2"/>
    <n v="9816"/>
    <n v="19632"/>
    <x v="1"/>
  </r>
  <r>
    <x v="267"/>
    <s v="Баранов Я.Д."/>
    <x v="7"/>
    <x v="18"/>
    <x v="2"/>
    <x v="23"/>
    <n v="2"/>
    <n v="7627"/>
    <n v="15254"/>
    <x v="1"/>
  </r>
  <r>
    <x v="824"/>
    <s v="Мельников В.У."/>
    <x v="3"/>
    <x v="17"/>
    <x v="4"/>
    <x v="14"/>
    <n v="4"/>
    <n v="13391"/>
    <n v="53564"/>
    <x v="2"/>
  </r>
  <r>
    <x v="142"/>
    <s v="Кириллов Ф.Н."/>
    <x v="4"/>
    <x v="5"/>
    <x v="1"/>
    <x v="8"/>
    <n v="2"/>
    <n v="21904"/>
    <n v="43808"/>
    <x v="1"/>
  </r>
  <r>
    <x v="645"/>
    <s v="Логинова Э.И."/>
    <x v="5"/>
    <x v="6"/>
    <x v="3"/>
    <x v="16"/>
    <n v="2"/>
    <n v="14625"/>
    <n v="29250"/>
    <x v="2"/>
  </r>
  <r>
    <x v="792"/>
    <s v="Демидова И.Ф."/>
    <x v="0"/>
    <x v="0"/>
    <x v="4"/>
    <x v="22"/>
    <n v="1"/>
    <n v="21135"/>
    <n v="21135"/>
    <x v="2"/>
  </r>
  <r>
    <x v="207"/>
    <s v="Гаврилов Г.С."/>
    <x v="2"/>
    <x v="10"/>
    <x v="3"/>
    <x v="27"/>
    <n v="2"/>
    <n v="8041"/>
    <n v="16082"/>
    <x v="2"/>
  </r>
  <r>
    <x v="33"/>
    <s v="Соболев Ю.Н."/>
    <x v="2"/>
    <x v="13"/>
    <x v="1"/>
    <x v="20"/>
    <n v="3"/>
    <n v="29123"/>
    <n v="87369"/>
    <x v="2"/>
  </r>
  <r>
    <x v="657"/>
    <s v="Данилова М.Х."/>
    <x v="7"/>
    <x v="16"/>
    <x v="0"/>
    <x v="0"/>
    <n v="3"/>
    <n v="83148"/>
    <n v="249444"/>
    <x v="0"/>
  </r>
  <r>
    <x v="310"/>
    <s v="Цветков Ш.Ф."/>
    <x v="4"/>
    <x v="12"/>
    <x v="4"/>
    <x v="6"/>
    <n v="2"/>
    <n v="8902"/>
    <n v="17804"/>
    <x v="1"/>
  </r>
  <r>
    <x v="862"/>
    <s v="Сафонова Л.С."/>
    <x v="1"/>
    <x v="14"/>
    <x v="0"/>
    <x v="17"/>
    <n v="1"/>
    <n v="87110"/>
    <n v="87110"/>
    <x v="0"/>
  </r>
  <r>
    <x v="863"/>
    <s v="Жукова Ф.В."/>
    <x v="4"/>
    <x v="12"/>
    <x v="1"/>
    <x v="20"/>
    <n v="4"/>
    <n v="29318"/>
    <n v="117272"/>
    <x v="0"/>
  </r>
  <r>
    <x v="745"/>
    <s v="Логинова З.А."/>
    <x v="3"/>
    <x v="11"/>
    <x v="1"/>
    <x v="10"/>
    <n v="2"/>
    <n v="15139"/>
    <n v="30278"/>
    <x v="0"/>
  </r>
  <r>
    <x v="0"/>
    <s v="Беляева К.Р."/>
    <x v="5"/>
    <x v="6"/>
    <x v="0"/>
    <x v="17"/>
    <n v="2"/>
    <n v="66550"/>
    <n v="133100"/>
    <x v="2"/>
  </r>
  <r>
    <x v="618"/>
    <s v="Демидов Е.Х."/>
    <x v="7"/>
    <x v="16"/>
    <x v="4"/>
    <x v="14"/>
    <n v="3"/>
    <n v="18636"/>
    <n v="55908"/>
    <x v="1"/>
  </r>
  <r>
    <x v="116"/>
    <s v="Дроздова Р.П."/>
    <x v="7"/>
    <x v="18"/>
    <x v="3"/>
    <x v="16"/>
    <n v="1"/>
    <n v="11271"/>
    <n v="11271"/>
    <x v="0"/>
  </r>
  <r>
    <x v="476"/>
    <s v="Демидов Э.С."/>
    <x v="2"/>
    <x v="3"/>
    <x v="0"/>
    <x v="2"/>
    <n v="3"/>
    <n v="96435"/>
    <n v="289305"/>
    <x v="1"/>
  </r>
  <r>
    <x v="112"/>
    <s v="Беляев П.Н."/>
    <x v="5"/>
    <x v="8"/>
    <x v="0"/>
    <x v="4"/>
    <n v="3"/>
    <n v="67467"/>
    <n v="202401"/>
    <x v="1"/>
  </r>
  <r>
    <x v="91"/>
    <s v="Фокина Н.В."/>
    <x v="7"/>
    <x v="15"/>
    <x v="6"/>
    <x v="11"/>
    <n v="2"/>
    <n v="4010"/>
    <n v="8020"/>
    <x v="1"/>
  </r>
  <r>
    <x v="124"/>
    <s v="Казаков В.Н."/>
    <x v="7"/>
    <x v="15"/>
    <x v="6"/>
    <x v="25"/>
    <n v="2"/>
    <n v="9723"/>
    <n v="19446"/>
    <x v="2"/>
  </r>
  <r>
    <x v="364"/>
    <s v="Савин У.Н."/>
    <x v="7"/>
    <x v="15"/>
    <x v="4"/>
    <x v="18"/>
    <n v="4"/>
    <n v="18116"/>
    <n v="72464"/>
    <x v="0"/>
  </r>
  <r>
    <x v="685"/>
    <s v="Игнатова В.Р."/>
    <x v="7"/>
    <x v="16"/>
    <x v="1"/>
    <x v="10"/>
    <n v="1"/>
    <n v="15441"/>
    <n v="15441"/>
    <x v="1"/>
  </r>
  <r>
    <x v="864"/>
    <s v="Анонимно"/>
    <x v="5"/>
    <x v="6"/>
    <x v="3"/>
    <x v="27"/>
    <n v="2"/>
    <n v="8597"/>
    <n v="17194"/>
    <x v="0"/>
  </r>
  <r>
    <x v="194"/>
    <s v="Григорьев Г.Н."/>
    <x v="7"/>
    <x v="16"/>
    <x v="6"/>
    <x v="19"/>
    <n v="2"/>
    <n v="5502"/>
    <n v="11004"/>
    <x v="0"/>
  </r>
  <r>
    <x v="496"/>
    <s v="Жукова Г.Ф."/>
    <x v="3"/>
    <x v="4"/>
    <x v="5"/>
    <x v="13"/>
    <n v="1"/>
    <n v="3729"/>
    <n v="3729"/>
    <x v="1"/>
  </r>
  <r>
    <x v="865"/>
    <s v="Беляев Д.З."/>
    <x v="0"/>
    <x v="2"/>
    <x v="3"/>
    <x v="16"/>
    <n v="2"/>
    <n v="9762"/>
    <n v="19524"/>
    <x v="2"/>
  </r>
  <r>
    <x v="651"/>
    <s v="Шестаков Щ.С."/>
    <x v="2"/>
    <x v="13"/>
    <x v="2"/>
    <x v="3"/>
    <n v="6"/>
    <n v="5363"/>
    <n v="32178"/>
    <x v="0"/>
  </r>
  <r>
    <x v="207"/>
    <s v="Маслова Е.Т."/>
    <x v="2"/>
    <x v="3"/>
    <x v="0"/>
    <x v="0"/>
    <n v="2"/>
    <n v="90719"/>
    <n v="181438"/>
    <x v="1"/>
  </r>
  <r>
    <x v="550"/>
    <s v="Карпова Н.Я."/>
    <x v="6"/>
    <x v="9"/>
    <x v="5"/>
    <x v="21"/>
    <n v="6"/>
    <n v="9902"/>
    <n v="59412"/>
    <x v="0"/>
  </r>
  <r>
    <x v="595"/>
    <s v="Фокина Т.Щ."/>
    <x v="1"/>
    <x v="22"/>
    <x v="5"/>
    <x v="7"/>
    <n v="3"/>
    <n v="6341"/>
    <n v="19023"/>
    <x v="1"/>
  </r>
  <r>
    <x v="607"/>
    <s v="Федотов Д.Е."/>
    <x v="5"/>
    <x v="8"/>
    <x v="4"/>
    <x v="6"/>
    <n v="1"/>
    <n v="10053"/>
    <n v="10053"/>
    <x v="0"/>
  </r>
  <r>
    <x v="508"/>
    <s v="Никитина П.Щ."/>
    <x v="4"/>
    <x v="21"/>
    <x v="3"/>
    <x v="27"/>
    <n v="1"/>
    <n v="8147"/>
    <n v="8147"/>
    <x v="0"/>
  </r>
  <r>
    <x v="105"/>
    <s v="Анонимно"/>
    <x v="7"/>
    <x v="15"/>
    <x v="6"/>
    <x v="25"/>
    <n v="2"/>
    <n v="8955"/>
    <n v="17910"/>
    <x v="0"/>
  </r>
  <r>
    <x v="756"/>
    <s v="Шестакова Э.Х."/>
    <x v="7"/>
    <x v="15"/>
    <x v="0"/>
    <x v="2"/>
    <n v="1"/>
    <n v="77151"/>
    <n v="77151"/>
    <x v="2"/>
  </r>
  <r>
    <x v="393"/>
    <s v="Григорьев Щ.Ш."/>
    <x v="0"/>
    <x v="19"/>
    <x v="6"/>
    <x v="15"/>
    <n v="1"/>
    <n v="4431"/>
    <n v="4431"/>
    <x v="2"/>
  </r>
  <r>
    <x v="866"/>
    <s v="Цветков Т.Я."/>
    <x v="5"/>
    <x v="6"/>
    <x v="1"/>
    <x v="10"/>
    <n v="3"/>
    <n v="20414"/>
    <n v="61242"/>
    <x v="0"/>
  </r>
  <r>
    <x v="777"/>
    <s v="Дроздов Я.Я."/>
    <x v="3"/>
    <x v="4"/>
    <x v="1"/>
    <x v="20"/>
    <n v="3"/>
    <n v="17724"/>
    <n v="53172"/>
    <x v="2"/>
  </r>
  <r>
    <x v="213"/>
    <s v="Баранов С.М."/>
    <x v="1"/>
    <x v="22"/>
    <x v="3"/>
    <x v="5"/>
    <n v="4"/>
    <n v="3096"/>
    <n v="12384"/>
    <x v="1"/>
  </r>
  <r>
    <x v="528"/>
    <s v="Григорьева Р.Л."/>
    <x v="6"/>
    <x v="9"/>
    <x v="2"/>
    <x v="26"/>
    <n v="6"/>
    <n v="7535"/>
    <n v="45210"/>
    <x v="0"/>
  </r>
  <r>
    <x v="362"/>
    <s v="Щербаков Ф.Ш."/>
    <x v="1"/>
    <x v="22"/>
    <x v="0"/>
    <x v="4"/>
    <n v="1"/>
    <n v="49294"/>
    <n v="49294"/>
    <x v="2"/>
  </r>
  <r>
    <x v="234"/>
    <s v="Казаков И.З."/>
    <x v="0"/>
    <x v="19"/>
    <x v="0"/>
    <x v="2"/>
    <n v="3"/>
    <n v="83526"/>
    <n v="250578"/>
    <x v="2"/>
  </r>
  <r>
    <x v="18"/>
    <s v="Турова Н.Е."/>
    <x v="4"/>
    <x v="21"/>
    <x v="2"/>
    <x v="9"/>
    <n v="2"/>
    <n v="5967"/>
    <n v="11934"/>
    <x v="2"/>
  </r>
  <r>
    <x v="124"/>
    <s v="Полякова Г.И."/>
    <x v="1"/>
    <x v="22"/>
    <x v="5"/>
    <x v="24"/>
    <n v="3"/>
    <n v="5721"/>
    <n v="17163"/>
    <x v="0"/>
  </r>
  <r>
    <x v="717"/>
    <s v="Ларионова Е.В."/>
    <x v="5"/>
    <x v="6"/>
    <x v="0"/>
    <x v="4"/>
    <n v="1"/>
    <n v="79479"/>
    <n v="79479"/>
    <x v="0"/>
  </r>
  <r>
    <x v="628"/>
    <s v="Дроздов Р.Х."/>
    <x v="2"/>
    <x v="10"/>
    <x v="0"/>
    <x v="17"/>
    <n v="1"/>
    <n v="89083"/>
    <n v="89083"/>
    <x v="1"/>
  </r>
  <r>
    <x v="369"/>
    <s v="Моисеева О.И."/>
    <x v="6"/>
    <x v="20"/>
    <x v="6"/>
    <x v="19"/>
    <n v="1"/>
    <n v="4016"/>
    <n v="4016"/>
    <x v="2"/>
  </r>
  <r>
    <x v="522"/>
    <s v="Кулишова Э.Я."/>
    <x v="5"/>
    <x v="7"/>
    <x v="6"/>
    <x v="25"/>
    <n v="1"/>
    <n v="5247"/>
    <n v="5247"/>
    <x v="1"/>
  </r>
  <r>
    <x v="867"/>
    <s v="Никитин Е.Т."/>
    <x v="7"/>
    <x v="18"/>
    <x v="4"/>
    <x v="22"/>
    <n v="2"/>
    <n v="28051"/>
    <n v="56102"/>
    <x v="2"/>
  </r>
  <r>
    <x v="460"/>
    <s v="Капустина В.Я."/>
    <x v="6"/>
    <x v="20"/>
    <x v="3"/>
    <x v="16"/>
    <n v="2"/>
    <n v="13904"/>
    <n v="27808"/>
    <x v="0"/>
  </r>
  <r>
    <x v="446"/>
    <s v="Анонимно"/>
    <x v="2"/>
    <x v="10"/>
    <x v="4"/>
    <x v="18"/>
    <n v="3"/>
    <n v="9538"/>
    <n v="28614"/>
    <x v="1"/>
  </r>
  <r>
    <x v="201"/>
    <s v="Мельников Х.Т."/>
    <x v="0"/>
    <x v="19"/>
    <x v="6"/>
    <x v="15"/>
    <n v="1"/>
    <n v="7212"/>
    <n v="7212"/>
    <x v="2"/>
  </r>
  <r>
    <x v="370"/>
    <s v="Савина У.Х."/>
    <x v="6"/>
    <x v="20"/>
    <x v="4"/>
    <x v="6"/>
    <n v="4"/>
    <n v="18437"/>
    <n v="73748"/>
    <x v="0"/>
  </r>
  <r>
    <x v="265"/>
    <s v="Мельников Я.А."/>
    <x v="0"/>
    <x v="19"/>
    <x v="1"/>
    <x v="1"/>
    <n v="1"/>
    <n v="21484"/>
    <n v="21484"/>
    <x v="1"/>
  </r>
  <r>
    <x v="257"/>
    <s v="Комарова П.Н."/>
    <x v="2"/>
    <x v="13"/>
    <x v="4"/>
    <x v="22"/>
    <n v="1"/>
    <n v="7793"/>
    <n v="7793"/>
    <x v="1"/>
  </r>
  <r>
    <x v="415"/>
    <s v="Савин Щ.М."/>
    <x v="5"/>
    <x v="6"/>
    <x v="0"/>
    <x v="0"/>
    <n v="2"/>
    <n v="99034"/>
    <n v="198068"/>
    <x v="1"/>
  </r>
  <r>
    <x v="367"/>
    <s v="Соболев Р.И."/>
    <x v="2"/>
    <x v="10"/>
    <x v="0"/>
    <x v="4"/>
    <n v="1"/>
    <n v="82340"/>
    <n v="82340"/>
    <x v="0"/>
  </r>
  <r>
    <x v="464"/>
    <s v="Савин П.Л."/>
    <x v="5"/>
    <x v="7"/>
    <x v="6"/>
    <x v="11"/>
    <n v="1"/>
    <n v="5710"/>
    <n v="5710"/>
    <x v="0"/>
  </r>
  <r>
    <x v="804"/>
    <s v="Голубева У.Л."/>
    <x v="6"/>
    <x v="23"/>
    <x v="1"/>
    <x v="20"/>
    <n v="4"/>
    <n v="24831"/>
    <n v="99324"/>
    <x v="0"/>
  </r>
  <r>
    <x v="603"/>
    <s v="Карпов Д.Л."/>
    <x v="1"/>
    <x v="1"/>
    <x v="6"/>
    <x v="19"/>
    <n v="2"/>
    <n v="7257"/>
    <n v="14514"/>
    <x v="0"/>
  </r>
  <r>
    <x v="50"/>
    <s v="Никитина Е.Р."/>
    <x v="2"/>
    <x v="3"/>
    <x v="6"/>
    <x v="15"/>
    <n v="2"/>
    <n v="6380"/>
    <n v="12760"/>
    <x v="2"/>
  </r>
  <r>
    <x v="747"/>
    <s v="Рябов А.Д."/>
    <x v="3"/>
    <x v="4"/>
    <x v="0"/>
    <x v="2"/>
    <n v="1"/>
    <n v="89344"/>
    <n v="89344"/>
    <x v="2"/>
  </r>
  <r>
    <x v="868"/>
    <s v="Калинина Р.Я."/>
    <x v="3"/>
    <x v="11"/>
    <x v="1"/>
    <x v="20"/>
    <n v="2"/>
    <n v="22871"/>
    <n v="45742"/>
    <x v="1"/>
  </r>
  <r>
    <x v="869"/>
    <s v="Исакова Е.Б."/>
    <x v="4"/>
    <x v="5"/>
    <x v="3"/>
    <x v="5"/>
    <n v="3"/>
    <n v="9595"/>
    <n v="28785"/>
    <x v="2"/>
  </r>
  <r>
    <x v="145"/>
    <s v="Голубев Д.Щ."/>
    <x v="3"/>
    <x v="4"/>
    <x v="4"/>
    <x v="18"/>
    <n v="2"/>
    <n v="25764"/>
    <n v="51528"/>
    <x v="2"/>
  </r>
  <r>
    <x v="666"/>
    <s v="Баранов С.И."/>
    <x v="6"/>
    <x v="9"/>
    <x v="3"/>
    <x v="5"/>
    <n v="1"/>
    <n v="12422"/>
    <n v="12422"/>
    <x v="2"/>
  </r>
  <r>
    <x v="261"/>
    <s v="Блинова И.К."/>
    <x v="2"/>
    <x v="10"/>
    <x v="3"/>
    <x v="16"/>
    <n v="1"/>
    <n v="8100"/>
    <n v="8100"/>
    <x v="1"/>
  </r>
  <r>
    <x v="586"/>
    <s v="Власова З.О."/>
    <x v="7"/>
    <x v="15"/>
    <x v="0"/>
    <x v="17"/>
    <n v="1"/>
    <n v="47328"/>
    <n v="47328"/>
    <x v="2"/>
  </r>
  <r>
    <x v="292"/>
    <s v="Маслова Н.Я."/>
    <x v="3"/>
    <x v="4"/>
    <x v="6"/>
    <x v="25"/>
    <n v="1"/>
    <n v="9182"/>
    <n v="9182"/>
    <x v="1"/>
  </r>
  <r>
    <x v="870"/>
    <s v="Голубев Д.В."/>
    <x v="3"/>
    <x v="4"/>
    <x v="1"/>
    <x v="8"/>
    <n v="1"/>
    <n v="19003"/>
    <n v="19003"/>
    <x v="2"/>
  </r>
  <r>
    <x v="586"/>
    <s v="Воробьева Д.М."/>
    <x v="4"/>
    <x v="5"/>
    <x v="1"/>
    <x v="8"/>
    <n v="3"/>
    <n v="26533"/>
    <n v="79599"/>
    <x v="2"/>
  </r>
  <r>
    <x v="763"/>
    <s v="Ефимова А.Г."/>
    <x v="3"/>
    <x v="11"/>
    <x v="0"/>
    <x v="4"/>
    <n v="3"/>
    <n v="68874"/>
    <n v="206622"/>
    <x v="2"/>
  </r>
  <r>
    <x v="425"/>
    <s v="Анонимно"/>
    <x v="7"/>
    <x v="15"/>
    <x v="5"/>
    <x v="21"/>
    <n v="5"/>
    <n v="5063"/>
    <n v="25315"/>
    <x v="2"/>
  </r>
  <r>
    <x v="540"/>
    <s v="Кулишова К.Р."/>
    <x v="3"/>
    <x v="4"/>
    <x v="1"/>
    <x v="1"/>
    <n v="5"/>
    <n v="18042"/>
    <n v="90210"/>
    <x v="2"/>
  </r>
  <r>
    <x v="871"/>
    <s v="Быков С.Д."/>
    <x v="2"/>
    <x v="3"/>
    <x v="6"/>
    <x v="19"/>
    <n v="2"/>
    <n v="7555"/>
    <n v="15110"/>
    <x v="0"/>
  </r>
  <r>
    <x v="297"/>
    <s v="Голубев Е.Ф."/>
    <x v="4"/>
    <x v="21"/>
    <x v="0"/>
    <x v="0"/>
    <n v="3"/>
    <n v="56524"/>
    <n v="169572"/>
    <x v="0"/>
  </r>
  <r>
    <x v="183"/>
    <s v="Рябова В.Р."/>
    <x v="1"/>
    <x v="22"/>
    <x v="4"/>
    <x v="18"/>
    <n v="1"/>
    <n v="22202"/>
    <n v="22202"/>
    <x v="2"/>
  </r>
  <r>
    <x v="783"/>
    <s v="Кулишов А.П."/>
    <x v="6"/>
    <x v="9"/>
    <x v="1"/>
    <x v="8"/>
    <n v="5"/>
    <n v="26756"/>
    <n v="133780"/>
    <x v="2"/>
  </r>
  <r>
    <x v="872"/>
    <s v="Дроздова Щ.В."/>
    <x v="4"/>
    <x v="21"/>
    <x v="0"/>
    <x v="0"/>
    <n v="3"/>
    <n v="45409"/>
    <n v="136227"/>
    <x v="1"/>
  </r>
  <r>
    <x v="223"/>
    <s v="Гаврилов Н.Х."/>
    <x v="1"/>
    <x v="1"/>
    <x v="2"/>
    <x v="23"/>
    <n v="3"/>
    <n v="9700"/>
    <n v="29100"/>
    <x v="0"/>
  </r>
  <r>
    <x v="564"/>
    <s v="Воробьев А.Л."/>
    <x v="0"/>
    <x v="0"/>
    <x v="5"/>
    <x v="7"/>
    <n v="4"/>
    <n v="4638"/>
    <n v="18552"/>
    <x v="0"/>
  </r>
  <r>
    <x v="682"/>
    <s v="Беляева С.Н."/>
    <x v="7"/>
    <x v="18"/>
    <x v="5"/>
    <x v="21"/>
    <n v="6"/>
    <n v="3881"/>
    <n v="23286"/>
    <x v="0"/>
  </r>
  <r>
    <x v="484"/>
    <s v="Ларионова Ф.Ф."/>
    <x v="1"/>
    <x v="14"/>
    <x v="3"/>
    <x v="16"/>
    <n v="4"/>
    <n v="8405"/>
    <n v="33620"/>
    <x v="1"/>
  </r>
  <r>
    <x v="495"/>
    <s v="Анонимно"/>
    <x v="7"/>
    <x v="15"/>
    <x v="3"/>
    <x v="16"/>
    <n v="1"/>
    <n v="11470"/>
    <n v="11470"/>
    <x v="0"/>
  </r>
  <r>
    <x v="814"/>
    <s v="Герасимов Н.Б."/>
    <x v="4"/>
    <x v="12"/>
    <x v="1"/>
    <x v="20"/>
    <n v="1"/>
    <n v="18886"/>
    <n v="18886"/>
    <x v="2"/>
  </r>
  <r>
    <x v="576"/>
    <s v="Романов Ю.Д."/>
    <x v="2"/>
    <x v="13"/>
    <x v="1"/>
    <x v="8"/>
    <n v="3"/>
    <n v="15882"/>
    <n v="47646"/>
    <x v="1"/>
  </r>
  <r>
    <x v="60"/>
    <s v="Быкова О.Л."/>
    <x v="7"/>
    <x v="16"/>
    <x v="4"/>
    <x v="6"/>
    <n v="3"/>
    <n v="20282"/>
    <n v="60846"/>
    <x v="1"/>
  </r>
  <r>
    <x v="287"/>
    <s v="Сафонов Ф.Х."/>
    <x v="1"/>
    <x v="14"/>
    <x v="5"/>
    <x v="21"/>
    <n v="2"/>
    <n v="7473"/>
    <n v="14946"/>
    <x v="1"/>
  </r>
  <r>
    <x v="477"/>
    <s v="Капустина Н.П."/>
    <x v="3"/>
    <x v="17"/>
    <x v="0"/>
    <x v="0"/>
    <n v="2"/>
    <n v="80052"/>
    <n v="160104"/>
    <x v="2"/>
  </r>
  <r>
    <x v="598"/>
    <s v="Анонимно"/>
    <x v="6"/>
    <x v="23"/>
    <x v="3"/>
    <x v="5"/>
    <n v="2"/>
    <n v="14787"/>
    <n v="29574"/>
    <x v="0"/>
  </r>
  <r>
    <x v="35"/>
    <s v="Капустин П.У."/>
    <x v="6"/>
    <x v="20"/>
    <x v="5"/>
    <x v="24"/>
    <n v="3"/>
    <n v="7127"/>
    <n v="21381"/>
    <x v="2"/>
  </r>
  <r>
    <x v="556"/>
    <s v="Ефимова Я.Н."/>
    <x v="6"/>
    <x v="23"/>
    <x v="0"/>
    <x v="0"/>
    <n v="3"/>
    <n v="73005"/>
    <n v="219015"/>
    <x v="2"/>
  </r>
  <r>
    <x v="53"/>
    <s v="Ларионова Д.Г."/>
    <x v="0"/>
    <x v="19"/>
    <x v="1"/>
    <x v="8"/>
    <n v="3"/>
    <n v="17213"/>
    <n v="51639"/>
    <x v="0"/>
  </r>
  <r>
    <x v="800"/>
    <s v="Цветкова Н.М."/>
    <x v="6"/>
    <x v="20"/>
    <x v="5"/>
    <x v="13"/>
    <n v="2"/>
    <n v="8126"/>
    <n v="16252"/>
    <x v="2"/>
  </r>
  <r>
    <x v="873"/>
    <s v="Жукова Е.Ю."/>
    <x v="6"/>
    <x v="20"/>
    <x v="3"/>
    <x v="12"/>
    <n v="4"/>
    <n v="4180"/>
    <n v="16720"/>
    <x v="0"/>
  </r>
  <r>
    <x v="333"/>
    <s v="Ананьева Щ.Х."/>
    <x v="6"/>
    <x v="9"/>
    <x v="4"/>
    <x v="14"/>
    <n v="1"/>
    <n v="15207"/>
    <n v="15207"/>
    <x v="0"/>
  </r>
  <r>
    <x v="194"/>
    <s v="Шестаков Э.С."/>
    <x v="4"/>
    <x v="21"/>
    <x v="1"/>
    <x v="1"/>
    <n v="2"/>
    <n v="20802"/>
    <n v="41604"/>
    <x v="2"/>
  </r>
  <r>
    <x v="874"/>
    <s v="Жукова Ф.Н."/>
    <x v="6"/>
    <x v="20"/>
    <x v="2"/>
    <x v="26"/>
    <n v="3"/>
    <n v="7794"/>
    <n v="23382"/>
    <x v="0"/>
  </r>
  <r>
    <x v="875"/>
    <s v="Маслов Т.Э."/>
    <x v="1"/>
    <x v="1"/>
    <x v="3"/>
    <x v="5"/>
    <n v="2"/>
    <n v="14915"/>
    <n v="29830"/>
    <x v="0"/>
  </r>
  <r>
    <x v="460"/>
    <s v="Мельников С.С."/>
    <x v="3"/>
    <x v="17"/>
    <x v="4"/>
    <x v="6"/>
    <n v="4"/>
    <n v="25591"/>
    <n v="102364"/>
    <x v="0"/>
  </r>
  <r>
    <x v="538"/>
    <s v="Беляева П.Э."/>
    <x v="6"/>
    <x v="23"/>
    <x v="3"/>
    <x v="27"/>
    <n v="4"/>
    <n v="4154"/>
    <n v="16616"/>
    <x v="0"/>
  </r>
  <r>
    <x v="511"/>
    <s v="Миронов Ю.П."/>
    <x v="6"/>
    <x v="9"/>
    <x v="4"/>
    <x v="18"/>
    <n v="4"/>
    <n v="29616"/>
    <n v="118464"/>
    <x v="2"/>
  </r>
  <r>
    <x v="876"/>
    <s v="Дроздова Б.Т."/>
    <x v="3"/>
    <x v="4"/>
    <x v="0"/>
    <x v="2"/>
    <n v="2"/>
    <n v="63490"/>
    <n v="126980"/>
    <x v="2"/>
  </r>
  <r>
    <x v="73"/>
    <s v="Воробьев С.Г."/>
    <x v="7"/>
    <x v="18"/>
    <x v="0"/>
    <x v="2"/>
    <n v="1"/>
    <n v="62244"/>
    <n v="62244"/>
    <x v="1"/>
  </r>
  <r>
    <x v="618"/>
    <s v="Беляева У.Ф."/>
    <x v="5"/>
    <x v="7"/>
    <x v="3"/>
    <x v="12"/>
    <n v="1"/>
    <n v="9348"/>
    <n v="9348"/>
    <x v="1"/>
  </r>
  <r>
    <x v="437"/>
    <s v="Маслов Ф.Ф."/>
    <x v="6"/>
    <x v="20"/>
    <x v="4"/>
    <x v="22"/>
    <n v="2"/>
    <n v="7690"/>
    <n v="15380"/>
    <x v="1"/>
  </r>
  <r>
    <x v="676"/>
    <s v="Дроздов С.Л."/>
    <x v="4"/>
    <x v="21"/>
    <x v="6"/>
    <x v="25"/>
    <n v="2"/>
    <n v="7167"/>
    <n v="14334"/>
    <x v="0"/>
  </r>
  <r>
    <x v="1"/>
    <s v="Маслова Ф.Р."/>
    <x v="2"/>
    <x v="13"/>
    <x v="1"/>
    <x v="8"/>
    <n v="5"/>
    <n v="29591"/>
    <n v="147955"/>
    <x v="1"/>
  </r>
  <r>
    <x v="877"/>
    <s v="Мельников Т.Б."/>
    <x v="5"/>
    <x v="7"/>
    <x v="2"/>
    <x v="3"/>
    <n v="2"/>
    <n v="7298"/>
    <n v="14596"/>
    <x v="0"/>
  </r>
  <r>
    <x v="653"/>
    <s v="Воробьева Б.Ш."/>
    <x v="4"/>
    <x v="21"/>
    <x v="1"/>
    <x v="1"/>
    <n v="1"/>
    <n v="20559"/>
    <n v="20559"/>
    <x v="0"/>
  </r>
  <r>
    <x v="331"/>
    <s v="Исакова Н.Э."/>
    <x v="2"/>
    <x v="13"/>
    <x v="5"/>
    <x v="21"/>
    <n v="8"/>
    <n v="8198"/>
    <n v="65584"/>
    <x v="0"/>
  </r>
  <r>
    <x v="161"/>
    <s v="Цветкова Э.Щ."/>
    <x v="2"/>
    <x v="10"/>
    <x v="1"/>
    <x v="10"/>
    <n v="5"/>
    <n v="15122"/>
    <n v="75610"/>
    <x v="1"/>
  </r>
  <r>
    <x v="13"/>
    <s v="Анонимно"/>
    <x v="7"/>
    <x v="15"/>
    <x v="0"/>
    <x v="0"/>
    <n v="1"/>
    <n v="84203"/>
    <n v="84203"/>
    <x v="1"/>
  </r>
  <r>
    <x v="878"/>
    <s v="Григорьева К.Е."/>
    <x v="0"/>
    <x v="19"/>
    <x v="3"/>
    <x v="16"/>
    <n v="1"/>
    <n v="7404"/>
    <n v="7404"/>
    <x v="2"/>
  </r>
  <r>
    <x v="539"/>
    <s v="Фокин У.О."/>
    <x v="4"/>
    <x v="21"/>
    <x v="6"/>
    <x v="25"/>
    <n v="1"/>
    <n v="8592"/>
    <n v="8592"/>
    <x v="0"/>
  </r>
  <r>
    <x v="875"/>
    <s v="Жукова З.Г."/>
    <x v="2"/>
    <x v="3"/>
    <x v="2"/>
    <x v="23"/>
    <n v="5"/>
    <n v="8411"/>
    <n v="42055"/>
    <x v="1"/>
  </r>
  <r>
    <x v="879"/>
    <s v="Жукова Ш.У."/>
    <x v="6"/>
    <x v="23"/>
    <x v="3"/>
    <x v="27"/>
    <n v="1"/>
    <n v="9823"/>
    <n v="9823"/>
    <x v="0"/>
  </r>
  <r>
    <x v="248"/>
    <s v="Миронова А.А."/>
    <x v="6"/>
    <x v="9"/>
    <x v="3"/>
    <x v="5"/>
    <n v="4"/>
    <n v="8517"/>
    <n v="34068"/>
    <x v="2"/>
  </r>
  <r>
    <x v="880"/>
    <s v="Логинов Ф.И."/>
    <x v="7"/>
    <x v="15"/>
    <x v="3"/>
    <x v="16"/>
    <n v="3"/>
    <n v="14983"/>
    <n v="44949"/>
    <x v="2"/>
  </r>
  <r>
    <x v="881"/>
    <s v="Игнатова П.Х."/>
    <x v="4"/>
    <x v="12"/>
    <x v="2"/>
    <x v="3"/>
    <n v="6"/>
    <n v="5223"/>
    <n v="31338"/>
    <x v="1"/>
  </r>
  <r>
    <x v="882"/>
    <s v="Ефимов П.А."/>
    <x v="1"/>
    <x v="22"/>
    <x v="4"/>
    <x v="14"/>
    <n v="3"/>
    <n v="22664"/>
    <n v="67992"/>
    <x v="0"/>
  </r>
  <r>
    <x v="703"/>
    <s v="Григорьева А.С."/>
    <x v="6"/>
    <x v="23"/>
    <x v="5"/>
    <x v="21"/>
    <n v="4"/>
    <n v="5941"/>
    <n v="23764"/>
    <x v="1"/>
  </r>
  <r>
    <x v="9"/>
    <s v="Миронова В.Л."/>
    <x v="3"/>
    <x v="11"/>
    <x v="2"/>
    <x v="26"/>
    <n v="3"/>
    <n v="7721"/>
    <n v="23163"/>
    <x v="0"/>
  </r>
  <r>
    <x v="603"/>
    <s v="Григорьева А.З."/>
    <x v="5"/>
    <x v="6"/>
    <x v="3"/>
    <x v="12"/>
    <n v="3"/>
    <n v="9321"/>
    <n v="27963"/>
    <x v="0"/>
  </r>
  <r>
    <x v="163"/>
    <s v="Беляева Ю.Ш."/>
    <x v="1"/>
    <x v="22"/>
    <x v="3"/>
    <x v="16"/>
    <n v="4"/>
    <n v="14481"/>
    <n v="57924"/>
    <x v="2"/>
  </r>
  <r>
    <x v="715"/>
    <s v="Анонимно"/>
    <x v="4"/>
    <x v="12"/>
    <x v="0"/>
    <x v="0"/>
    <n v="3"/>
    <n v="85658"/>
    <n v="256974"/>
    <x v="0"/>
  </r>
  <r>
    <x v="883"/>
    <s v="Мельникова А.У."/>
    <x v="2"/>
    <x v="10"/>
    <x v="6"/>
    <x v="19"/>
    <n v="1"/>
    <n v="5317"/>
    <n v="5317"/>
    <x v="0"/>
  </r>
  <r>
    <x v="156"/>
    <s v="Савин Н.П."/>
    <x v="5"/>
    <x v="7"/>
    <x v="1"/>
    <x v="20"/>
    <n v="5"/>
    <n v="29766"/>
    <n v="148830"/>
    <x v="0"/>
  </r>
  <r>
    <x v="92"/>
    <s v="Давыдов С.Ю."/>
    <x v="6"/>
    <x v="23"/>
    <x v="1"/>
    <x v="10"/>
    <n v="5"/>
    <n v="26420"/>
    <n v="132100"/>
    <x v="1"/>
  </r>
  <r>
    <x v="584"/>
    <s v="Игнатов Ю.Р."/>
    <x v="3"/>
    <x v="17"/>
    <x v="4"/>
    <x v="14"/>
    <n v="4"/>
    <n v="23775"/>
    <n v="95100"/>
    <x v="2"/>
  </r>
  <r>
    <x v="884"/>
    <s v="Жуков А.Н."/>
    <x v="1"/>
    <x v="14"/>
    <x v="1"/>
    <x v="10"/>
    <n v="5"/>
    <n v="28029"/>
    <n v="140145"/>
    <x v="2"/>
  </r>
  <r>
    <x v="808"/>
    <s v="Голубева Г.О."/>
    <x v="2"/>
    <x v="3"/>
    <x v="6"/>
    <x v="19"/>
    <n v="2"/>
    <n v="6546"/>
    <n v="13092"/>
    <x v="0"/>
  </r>
  <r>
    <x v="776"/>
    <s v="Игнатова В.Э."/>
    <x v="0"/>
    <x v="19"/>
    <x v="6"/>
    <x v="11"/>
    <n v="2"/>
    <n v="4140"/>
    <n v="8280"/>
    <x v="2"/>
  </r>
  <r>
    <x v="885"/>
    <s v="Данилов Ш.Я."/>
    <x v="0"/>
    <x v="0"/>
    <x v="1"/>
    <x v="1"/>
    <n v="4"/>
    <n v="28671"/>
    <n v="114684"/>
    <x v="1"/>
  </r>
  <r>
    <x v="886"/>
    <s v="Капустина Я.Р."/>
    <x v="5"/>
    <x v="6"/>
    <x v="4"/>
    <x v="14"/>
    <n v="1"/>
    <n v="25725"/>
    <n v="25725"/>
    <x v="1"/>
  </r>
  <r>
    <x v="739"/>
    <s v="Данилов М.Г."/>
    <x v="1"/>
    <x v="22"/>
    <x v="3"/>
    <x v="5"/>
    <n v="1"/>
    <n v="12661"/>
    <n v="12661"/>
    <x v="1"/>
  </r>
  <r>
    <x v="422"/>
    <s v="Жукова Я.Ф."/>
    <x v="3"/>
    <x v="17"/>
    <x v="6"/>
    <x v="15"/>
    <n v="2"/>
    <n v="4801"/>
    <n v="9602"/>
    <x v="0"/>
  </r>
  <r>
    <x v="552"/>
    <s v="Никитина Х.Ш."/>
    <x v="0"/>
    <x v="19"/>
    <x v="0"/>
    <x v="0"/>
    <n v="1"/>
    <n v="43995"/>
    <n v="43995"/>
    <x v="2"/>
  </r>
  <r>
    <x v="12"/>
    <s v="Соболева Л.З."/>
    <x v="1"/>
    <x v="14"/>
    <x v="6"/>
    <x v="25"/>
    <n v="2"/>
    <n v="9131"/>
    <n v="18262"/>
    <x v="1"/>
  </r>
  <r>
    <x v="675"/>
    <s v="Анонимно"/>
    <x v="0"/>
    <x v="0"/>
    <x v="1"/>
    <x v="20"/>
    <n v="3"/>
    <n v="15708"/>
    <n v="47124"/>
    <x v="0"/>
  </r>
  <r>
    <x v="887"/>
    <s v="Ларионова М.Б."/>
    <x v="0"/>
    <x v="2"/>
    <x v="3"/>
    <x v="5"/>
    <n v="2"/>
    <n v="5384"/>
    <n v="10768"/>
    <x v="0"/>
  </r>
  <r>
    <x v="640"/>
    <s v="Федотова Я.В."/>
    <x v="7"/>
    <x v="16"/>
    <x v="3"/>
    <x v="12"/>
    <n v="3"/>
    <n v="12477"/>
    <n v="37431"/>
    <x v="0"/>
  </r>
  <r>
    <x v="580"/>
    <s v="Дроздов И.Р."/>
    <x v="2"/>
    <x v="13"/>
    <x v="5"/>
    <x v="7"/>
    <n v="3"/>
    <n v="7458"/>
    <n v="22374"/>
    <x v="0"/>
  </r>
  <r>
    <x v="284"/>
    <s v="Данилов Ф.С."/>
    <x v="5"/>
    <x v="7"/>
    <x v="4"/>
    <x v="18"/>
    <n v="1"/>
    <n v="10937"/>
    <n v="10937"/>
    <x v="1"/>
  </r>
  <r>
    <x v="888"/>
    <s v="Шестаков Ш.С."/>
    <x v="4"/>
    <x v="21"/>
    <x v="3"/>
    <x v="27"/>
    <n v="3"/>
    <n v="4701"/>
    <n v="14103"/>
    <x v="0"/>
  </r>
  <r>
    <x v="617"/>
    <s v="Калинин С.Л."/>
    <x v="2"/>
    <x v="10"/>
    <x v="4"/>
    <x v="22"/>
    <n v="1"/>
    <n v="21860"/>
    <n v="21860"/>
    <x v="2"/>
  </r>
  <r>
    <x v="349"/>
    <s v="Кулишова Е.У."/>
    <x v="4"/>
    <x v="21"/>
    <x v="4"/>
    <x v="14"/>
    <n v="4"/>
    <n v="8157"/>
    <n v="32628"/>
    <x v="0"/>
  </r>
  <r>
    <x v="472"/>
    <s v="Карпов Е.Ш."/>
    <x v="0"/>
    <x v="0"/>
    <x v="4"/>
    <x v="22"/>
    <n v="4"/>
    <n v="28656"/>
    <n v="114624"/>
    <x v="2"/>
  </r>
  <r>
    <x v="265"/>
    <s v="Кулишов Э.Т."/>
    <x v="3"/>
    <x v="11"/>
    <x v="6"/>
    <x v="15"/>
    <n v="1"/>
    <n v="4982"/>
    <n v="4982"/>
    <x v="2"/>
  </r>
  <r>
    <x v="145"/>
    <s v="Данилов С.К."/>
    <x v="6"/>
    <x v="23"/>
    <x v="2"/>
    <x v="9"/>
    <n v="4"/>
    <n v="5335"/>
    <n v="21340"/>
    <x v="2"/>
  </r>
  <r>
    <x v="449"/>
    <s v="Комаров У.Ш."/>
    <x v="2"/>
    <x v="13"/>
    <x v="0"/>
    <x v="17"/>
    <n v="1"/>
    <n v="77163"/>
    <n v="77163"/>
    <x v="0"/>
  </r>
  <r>
    <x v="241"/>
    <s v="Полякова Д.Е."/>
    <x v="2"/>
    <x v="10"/>
    <x v="2"/>
    <x v="26"/>
    <n v="6"/>
    <n v="4222"/>
    <n v="25332"/>
    <x v="2"/>
  </r>
  <r>
    <x v="49"/>
    <s v="Комарова М.И."/>
    <x v="2"/>
    <x v="13"/>
    <x v="4"/>
    <x v="14"/>
    <n v="3"/>
    <n v="12816"/>
    <n v="38448"/>
    <x v="1"/>
  </r>
  <r>
    <x v="482"/>
    <s v="Комаров Ш.С."/>
    <x v="7"/>
    <x v="16"/>
    <x v="0"/>
    <x v="17"/>
    <n v="3"/>
    <n v="83833"/>
    <n v="251499"/>
    <x v="2"/>
  </r>
  <r>
    <x v="889"/>
    <s v="Воробьев С.Ю."/>
    <x v="3"/>
    <x v="11"/>
    <x v="4"/>
    <x v="6"/>
    <n v="1"/>
    <n v="25376"/>
    <n v="25376"/>
    <x v="1"/>
  </r>
  <r>
    <x v="226"/>
    <s v="Кириллов Д.Щ."/>
    <x v="5"/>
    <x v="8"/>
    <x v="6"/>
    <x v="25"/>
    <n v="1"/>
    <n v="9498"/>
    <n v="9498"/>
    <x v="1"/>
  </r>
  <r>
    <x v="890"/>
    <s v="Капустин Г.Т."/>
    <x v="7"/>
    <x v="18"/>
    <x v="5"/>
    <x v="24"/>
    <n v="5"/>
    <n v="9589"/>
    <n v="47945"/>
    <x v="2"/>
  </r>
  <r>
    <x v="86"/>
    <s v="Капустина Щ.К."/>
    <x v="3"/>
    <x v="11"/>
    <x v="1"/>
    <x v="8"/>
    <n v="2"/>
    <n v="27335"/>
    <n v="54670"/>
    <x v="1"/>
  </r>
  <r>
    <x v="891"/>
    <s v="Моисеева М.Т."/>
    <x v="0"/>
    <x v="0"/>
    <x v="2"/>
    <x v="23"/>
    <n v="6"/>
    <n v="6242"/>
    <n v="37452"/>
    <x v="2"/>
  </r>
  <r>
    <x v="159"/>
    <s v="Цветкова Х.Щ."/>
    <x v="7"/>
    <x v="18"/>
    <x v="0"/>
    <x v="4"/>
    <n v="3"/>
    <n v="58511"/>
    <n v="175533"/>
    <x v="2"/>
  </r>
  <r>
    <x v="845"/>
    <s v="Соболев В.О."/>
    <x v="4"/>
    <x v="21"/>
    <x v="5"/>
    <x v="24"/>
    <n v="1"/>
    <n v="6185"/>
    <n v="6185"/>
    <x v="2"/>
  </r>
  <r>
    <x v="455"/>
    <s v="Исаков И.В."/>
    <x v="7"/>
    <x v="15"/>
    <x v="5"/>
    <x v="13"/>
    <n v="1"/>
    <n v="7441"/>
    <n v="7441"/>
    <x v="0"/>
  </r>
  <r>
    <x v="63"/>
    <s v="Воробьев Б.Т."/>
    <x v="1"/>
    <x v="22"/>
    <x v="1"/>
    <x v="10"/>
    <n v="3"/>
    <n v="15579"/>
    <n v="46737"/>
    <x v="0"/>
  </r>
  <r>
    <x v="148"/>
    <s v="Данилова М.Ш."/>
    <x v="6"/>
    <x v="9"/>
    <x v="5"/>
    <x v="24"/>
    <n v="3"/>
    <n v="9970"/>
    <n v="29910"/>
    <x v="2"/>
  </r>
  <r>
    <x v="184"/>
    <s v="Кулишова Я.Б."/>
    <x v="6"/>
    <x v="20"/>
    <x v="0"/>
    <x v="2"/>
    <n v="2"/>
    <n v="68611"/>
    <n v="137222"/>
    <x v="2"/>
  </r>
  <r>
    <x v="208"/>
    <s v="Гаврилова В.П."/>
    <x v="3"/>
    <x v="11"/>
    <x v="3"/>
    <x v="16"/>
    <n v="1"/>
    <n v="7451"/>
    <n v="7451"/>
    <x v="0"/>
  </r>
  <r>
    <x v="353"/>
    <s v="Быкова Я.Р."/>
    <x v="7"/>
    <x v="18"/>
    <x v="2"/>
    <x v="3"/>
    <n v="3"/>
    <n v="7944"/>
    <n v="23832"/>
    <x v="2"/>
  </r>
  <r>
    <x v="73"/>
    <s v="Анонимно"/>
    <x v="2"/>
    <x v="3"/>
    <x v="2"/>
    <x v="9"/>
    <n v="3"/>
    <n v="7587"/>
    <n v="22761"/>
    <x v="2"/>
  </r>
  <r>
    <x v="892"/>
    <s v="Кулишова Б.З."/>
    <x v="3"/>
    <x v="11"/>
    <x v="6"/>
    <x v="15"/>
    <n v="2"/>
    <n v="5816"/>
    <n v="11632"/>
    <x v="2"/>
  </r>
  <r>
    <x v="346"/>
    <s v="Быкова Н.В."/>
    <x v="5"/>
    <x v="8"/>
    <x v="6"/>
    <x v="19"/>
    <n v="1"/>
    <n v="9627"/>
    <n v="9627"/>
    <x v="0"/>
  </r>
  <r>
    <x v="387"/>
    <s v="Воробьева Б.Б."/>
    <x v="3"/>
    <x v="4"/>
    <x v="2"/>
    <x v="3"/>
    <n v="4"/>
    <n v="7665"/>
    <n v="30660"/>
    <x v="2"/>
  </r>
  <r>
    <x v="519"/>
    <s v="Игнатов Р.Ш."/>
    <x v="6"/>
    <x v="20"/>
    <x v="6"/>
    <x v="11"/>
    <n v="1"/>
    <n v="5841"/>
    <n v="5841"/>
    <x v="2"/>
  </r>
  <r>
    <x v="163"/>
    <s v="Быков Ю.Х."/>
    <x v="5"/>
    <x v="8"/>
    <x v="4"/>
    <x v="22"/>
    <n v="1"/>
    <n v="16331"/>
    <n v="16331"/>
    <x v="0"/>
  </r>
  <r>
    <x v="22"/>
    <s v="Савина Б.П."/>
    <x v="7"/>
    <x v="16"/>
    <x v="4"/>
    <x v="6"/>
    <n v="3"/>
    <n v="9951"/>
    <n v="29853"/>
    <x v="1"/>
  </r>
  <r>
    <x v="893"/>
    <s v="Никитина А.Ю."/>
    <x v="4"/>
    <x v="21"/>
    <x v="2"/>
    <x v="26"/>
    <n v="3"/>
    <n v="9812"/>
    <n v="29436"/>
    <x v="1"/>
  </r>
  <r>
    <x v="894"/>
    <s v="Калинина П.Т."/>
    <x v="7"/>
    <x v="15"/>
    <x v="4"/>
    <x v="6"/>
    <n v="2"/>
    <n v="20079"/>
    <n v="40158"/>
    <x v="2"/>
  </r>
  <r>
    <x v="768"/>
    <s v="Кудрявцева С.Э."/>
    <x v="3"/>
    <x v="4"/>
    <x v="0"/>
    <x v="2"/>
    <n v="3"/>
    <n v="47011"/>
    <n v="141033"/>
    <x v="1"/>
  </r>
  <r>
    <x v="461"/>
    <s v="Шестакова И.Ю."/>
    <x v="0"/>
    <x v="2"/>
    <x v="1"/>
    <x v="8"/>
    <n v="3"/>
    <n v="22821"/>
    <n v="68463"/>
    <x v="1"/>
  </r>
  <r>
    <x v="669"/>
    <s v="Поляков Я.Б."/>
    <x v="7"/>
    <x v="16"/>
    <x v="0"/>
    <x v="0"/>
    <n v="2"/>
    <n v="72402"/>
    <n v="144804"/>
    <x v="2"/>
  </r>
  <r>
    <x v="895"/>
    <s v="Казаков Т.А."/>
    <x v="0"/>
    <x v="2"/>
    <x v="5"/>
    <x v="13"/>
    <n v="5"/>
    <n v="4860"/>
    <n v="24300"/>
    <x v="1"/>
  </r>
  <r>
    <x v="537"/>
    <s v="Баранов Ш.Э."/>
    <x v="6"/>
    <x v="23"/>
    <x v="1"/>
    <x v="20"/>
    <n v="4"/>
    <n v="15008"/>
    <n v="60032"/>
    <x v="1"/>
  </r>
  <r>
    <x v="597"/>
    <s v="Ананьева Я.Щ."/>
    <x v="2"/>
    <x v="13"/>
    <x v="2"/>
    <x v="23"/>
    <n v="4"/>
    <n v="9781"/>
    <n v="39124"/>
    <x v="2"/>
  </r>
  <r>
    <x v="624"/>
    <s v="Моисеев Ю.С."/>
    <x v="0"/>
    <x v="2"/>
    <x v="3"/>
    <x v="27"/>
    <n v="3"/>
    <n v="10535"/>
    <n v="31605"/>
    <x v="0"/>
  </r>
  <r>
    <x v="318"/>
    <s v="Соболева Б.К."/>
    <x v="6"/>
    <x v="9"/>
    <x v="3"/>
    <x v="12"/>
    <n v="2"/>
    <n v="11662"/>
    <n v="23324"/>
    <x v="1"/>
  </r>
  <r>
    <x v="698"/>
    <s v="Анонимно"/>
    <x v="3"/>
    <x v="17"/>
    <x v="6"/>
    <x v="15"/>
    <n v="2"/>
    <n v="9960"/>
    <n v="19920"/>
    <x v="2"/>
  </r>
  <r>
    <x v="117"/>
    <s v="Никитина И.Я."/>
    <x v="0"/>
    <x v="19"/>
    <x v="6"/>
    <x v="25"/>
    <n v="1"/>
    <n v="7530"/>
    <n v="7530"/>
    <x v="1"/>
  </r>
  <r>
    <x v="236"/>
    <s v="Калинина И.С."/>
    <x v="2"/>
    <x v="13"/>
    <x v="1"/>
    <x v="20"/>
    <n v="4"/>
    <n v="18591"/>
    <n v="74364"/>
    <x v="0"/>
  </r>
  <r>
    <x v="207"/>
    <s v="Моисеев Ш.Щ."/>
    <x v="5"/>
    <x v="7"/>
    <x v="4"/>
    <x v="14"/>
    <n v="2"/>
    <n v="18002"/>
    <n v="36004"/>
    <x v="2"/>
  </r>
  <r>
    <x v="809"/>
    <s v="Анонимно"/>
    <x v="3"/>
    <x v="4"/>
    <x v="4"/>
    <x v="18"/>
    <n v="1"/>
    <n v="9255"/>
    <n v="9255"/>
    <x v="2"/>
  </r>
  <r>
    <x v="565"/>
    <s v="Баранова И.Д."/>
    <x v="2"/>
    <x v="13"/>
    <x v="2"/>
    <x v="3"/>
    <n v="1"/>
    <n v="6455"/>
    <n v="6455"/>
    <x v="0"/>
  </r>
  <r>
    <x v="896"/>
    <s v="Кириллов Я.А."/>
    <x v="0"/>
    <x v="19"/>
    <x v="3"/>
    <x v="16"/>
    <n v="4"/>
    <n v="11676"/>
    <n v="46704"/>
    <x v="1"/>
  </r>
  <r>
    <x v="841"/>
    <s v="Игнатов В.И."/>
    <x v="5"/>
    <x v="6"/>
    <x v="0"/>
    <x v="17"/>
    <n v="3"/>
    <n v="57211"/>
    <n v="171633"/>
    <x v="2"/>
  </r>
  <r>
    <x v="897"/>
    <s v="Воробьева В.Б."/>
    <x v="0"/>
    <x v="0"/>
    <x v="6"/>
    <x v="11"/>
    <n v="2"/>
    <n v="5126"/>
    <n v="10252"/>
    <x v="0"/>
  </r>
  <r>
    <x v="533"/>
    <s v="Ефимова Г.Я."/>
    <x v="6"/>
    <x v="20"/>
    <x v="4"/>
    <x v="22"/>
    <n v="4"/>
    <n v="16013"/>
    <n v="64052"/>
    <x v="0"/>
  </r>
  <r>
    <x v="898"/>
    <s v="Рябова Г.В."/>
    <x v="4"/>
    <x v="12"/>
    <x v="6"/>
    <x v="19"/>
    <n v="1"/>
    <n v="5337"/>
    <n v="5337"/>
    <x v="1"/>
  </r>
  <r>
    <x v="248"/>
    <s v="Сафонова Х.П."/>
    <x v="2"/>
    <x v="10"/>
    <x v="2"/>
    <x v="26"/>
    <n v="4"/>
    <n v="4008"/>
    <n v="16032"/>
    <x v="2"/>
  </r>
  <r>
    <x v="689"/>
    <s v="Поляков О.Ю."/>
    <x v="6"/>
    <x v="23"/>
    <x v="5"/>
    <x v="24"/>
    <n v="3"/>
    <n v="4490"/>
    <n v="13470"/>
    <x v="0"/>
  </r>
  <r>
    <x v="120"/>
    <s v="Поляков Т.Я."/>
    <x v="0"/>
    <x v="2"/>
    <x v="3"/>
    <x v="27"/>
    <n v="3"/>
    <n v="11661"/>
    <n v="34983"/>
    <x v="1"/>
  </r>
  <r>
    <x v="870"/>
    <s v="Ларионова Т.П."/>
    <x v="0"/>
    <x v="2"/>
    <x v="2"/>
    <x v="3"/>
    <n v="6"/>
    <n v="5403"/>
    <n v="32418"/>
    <x v="1"/>
  </r>
  <r>
    <x v="671"/>
    <s v="Турова Т.Р."/>
    <x v="0"/>
    <x v="0"/>
    <x v="4"/>
    <x v="18"/>
    <n v="1"/>
    <n v="15951"/>
    <n v="15951"/>
    <x v="1"/>
  </r>
  <r>
    <x v="203"/>
    <s v="Федотов Щ.Р."/>
    <x v="1"/>
    <x v="14"/>
    <x v="0"/>
    <x v="17"/>
    <n v="1"/>
    <n v="50002"/>
    <n v="50002"/>
    <x v="0"/>
  </r>
  <r>
    <x v="854"/>
    <s v="Данилова Ф.Е."/>
    <x v="2"/>
    <x v="10"/>
    <x v="1"/>
    <x v="8"/>
    <n v="2"/>
    <n v="25268"/>
    <n v="50536"/>
    <x v="0"/>
  </r>
  <r>
    <x v="899"/>
    <s v="Савин Щ.М."/>
    <x v="6"/>
    <x v="23"/>
    <x v="1"/>
    <x v="20"/>
    <n v="5"/>
    <n v="15741"/>
    <n v="78705"/>
    <x v="0"/>
  </r>
  <r>
    <x v="253"/>
    <s v="Щербакова И.В."/>
    <x v="4"/>
    <x v="21"/>
    <x v="1"/>
    <x v="20"/>
    <n v="1"/>
    <n v="23170"/>
    <n v="23170"/>
    <x v="1"/>
  </r>
  <r>
    <x v="102"/>
    <s v="Туров А.Щ."/>
    <x v="3"/>
    <x v="11"/>
    <x v="4"/>
    <x v="14"/>
    <n v="1"/>
    <n v="13567"/>
    <n v="13567"/>
    <x v="2"/>
  </r>
  <r>
    <x v="503"/>
    <s v="Цветкова З.Б."/>
    <x v="1"/>
    <x v="1"/>
    <x v="5"/>
    <x v="21"/>
    <n v="8"/>
    <n v="5368"/>
    <n v="42944"/>
    <x v="2"/>
  </r>
  <r>
    <x v="900"/>
    <s v="Савин М.С."/>
    <x v="0"/>
    <x v="19"/>
    <x v="0"/>
    <x v="17"/>
    <n v="1"/>
    <n v="88836"/>
    <n v="88836"/>
    <x v="2"/>
  </r>
  <r>
    <x v="4"/>
    <s v="Карпова Р.И."/>
    <x v="4"/>
    <x v="12"/>
    <x v="3"/>
    <x v="16"/>
    <n v="2"/>
    <n v="3209"/>
    <n v="6418"/>
    <x v="1"/>
  </r>
  <r>
    <x v="255"/>
    <s v="Ларионов Я.Д."/>
    <x v="1"/>
    <x v="22"/>
    <x v="0"/>
    <x v="0"/>
    <n v="1"/>
    <n v="63267"/>
    <n v="63267"/>
    <x v="1"/>
  </r>
  <r>
    <x v="17"/>
    <s v="Григорьев Ш.У."/>
    <x v="1"/>
    <x v="1"/>
    <x v="5"/>
    <x v="13"/>
    <n v="7"/>
    <n v="6004"/>
    <n v="42028"/>
    <x v="2"/>
  </r>
  <r>
    <x v="531"/>
    <s v="Воробьева Ю.В."/>
    <x v="1"/>
    <x v="22"/>
    <x v="6"/>
    <x v="25"/>
    <n v="2"/>
    <n v="9027"/>
    <n v="18054"/>
    <x v="0"/>
  </r>
  <r>
    <x v="542"/>
    <s v="Сафонова Р.Г."/>
    <x v="5"/>
    <x v="6"/>
    <x v="5"/>
    <x v="24"/>
    <n v="3"/>
    <n v="9674"/>
    <n v="29022"/>
    <x v="1"/>
  </r>
  <r>
    <x v="12"/>
    <s v="Голубева Р.Ш."/>
    <x v="1"/>
    <x v="14"/>
    <x v="0"/>
    <x v="17"/>
    <n v="3"/>
    <n v="66554"/>
    <n v="199662"/>
    <x v="2"/>
  </r>
  <r>
    <x v="117"/>
    <s v="Шестакова У.Р."/>
    <x v="6"/>
    <x v="9"/>
    <x v="0"/>
    <x v="2"/>
    <n v="1"/>
    <n v="56534"/>
    <n v="56534"/>
    <x v="2"/>
  </r>
  <r>
    <x v="901"/>
    <s v="Анонимно"/>
    <x v="1"/>
    <x v="14"/>
    <x v="4"/>
    <x v="14"/>
    <n v="2"/>
    <n v="20037"/>
    <n v="40074"/>
    <x v="2"/>
  </r>
  <r>
    <x v="218"/>
    <s v="Моисеева М.Р."/>
    <x v="1"/>
    <x v="14"/>
    <x v="0"/>
    <x v="17"/>
    <n v="3"/>
    <n v="98070"/>
    <n v="294210"/>
    <x v="0"/>
  </r>
  <r>
    <x v="870"/>
    <s v="Цветков У.К."/>
    <x v="3"/>
    <x v="4"/>
    <x v="4"/>
    <x v="14"/>
    <n v="1"/>
    <n v="25107"/>
    <n v="25107"/>
    <x v="0"/>
  </r>
  <r>
    <x v="592"/>
    <s v="Воробьева Щ.Э."/>
    <x v="2"/>
    <x v="10"/>
    <x v="4"/>
    <x v="14"/>
    <n v="2"/>
    <n v="20416"/>
    <n v="40832"/>
    <x v="1"/>
  </r>
  <r>
    <x v="202"/>
    <s v="Беляева Х.Р."/>
    <x v="5"/>
    <x v="8"/>
    <x v="1"/>
    <x v="8"/>
    <n v="1"/>
    <n v="28303"/>
    <n v="28303"/>
    <x v="1"/>
  </r>
  <r>
    <x v="721"/>
    <s v="Крылов Н.И."/>
    <x v="7"/>
    <x v="18"/>
    <x v="4"/>
    <x v="14"/>
    <n v="1"/>
    <n v="27945"/>
    <n v="27945"/>
    <x v="2"/>
  </r>
  <r>
    <x v="230"/>
    <s v="Герасимова Р.Л."/>
    <x v="4"/>
    <x v="5"/>
    <x v="6"/>
    <x v="15"/>
    <n v="1"/>
    <n v="9525"/>
    <n v="9525"/>
    <x v="2"/>
  </r>
  <r>
    <x v="877"/>
    <s v="Шестаков Р.Ф."/>
    <x v="6"/>
    <x v="23"/>
    <x v="3"/>
    <x v="27"/>
    <n v="1"/>
    <n v="8651"/>
    <n v="8651"/>
    <x v="1"/>
  </r>
  <r>
    <x v="189"/>
    <s v="Шестакова Х.Д."/>
    <x v="2"/>
    <x v="3"/>
    <x v="1"/>
    <x v="1"/>
    <n v="4"/>
    <n v="17201"/>
    <n v="68804"/>
    <x v="2"/>
  </r>
  <r>
    <x v="103"/>
    <s v="Комаров О.С."/>
    <x v="5"/>
    <x v="7"/>
    <x v="6"/>
    <x v="25"/>
    <n v="1"/>
    <n v="8231"/>
    <n v="8231"/>
    <x v="2"/>
  </r>
  <r>
    <x v="856"/>
    <s v="Ананьева Б.З."/>
    <x v="1"/>
    <x v="22"/>
    <x v="4"/>
    <x v="6"/>
    <n v="3"/>
    <n v="19945"/>
    <n v="59835"/>
    <x v="2"/>
  </r>
  <r>
    <x v="381"/>
    <s v="Кириллов А.Н."/>
    <x v="5"/>
    <x v="6"/>
    <x v="5"/>
    <x v="21"/>
    <n v="7"/>
    <n v="8802"/>
    <n v="61614"/>
    <x v="0"/>
  </r>
  <r>
    <x v="867"/>
    <s v="Жукова Е.Э."/>
    <x v="7"/>
    <x v="15"/>
    <x v="2"/>
    <x v="26"/>
    <n v="6"/>
    <n v="8911"/>
    <n v="53466"/>
    <x v="1"/>
  </r>
  <r>
    <x v="902"/>
    <s v="Соболева И.Л."/>
    <x v="5"/>
    <x v="6"/>
    <x v="1"/>
    <x v="8"/>
    <n v="4"/>
    <n v="19897"/>
    <n v="79588"/>
    <x v="0"/>
  </r>
  <r>
    <x v="24"/>
    <s v="Комаров Я.Б."/>
    <x v="4"/>
    <x v="21"/>
    <x v="6"/>
    <x v="25"/>
    <n v="2"/>
    <n v="5152"/>
    <n v="10304"/>
    <x v="1"/>
  </r>
  <r>
    <x v="83"/>
    <s v="Жуков Н.А."/>
    <x v="0"/>
    <x v="2"/>
    <x v="3"/>
    <x v="12"/>
    <n v="4"/>
    <n v="5405"/>
    <n v="21620"/>
    <x v="2"/>
  </r>
  <r>
    <x v="389"/>
    <s v="Комаров Г.Х."/>
    <x v="2"/>
    <x v="13"/>
    <x v="6"/>
    <x v="19"/>
    <n v="2"/>
    <n v="9767"/>
    <n v="19534"/>
    <x v="2"/>
  </r>
  <r>
    <x v="903"/>
    <s v="Соболева Х.Т."/>
    <x v="2"/>
    <x v="10"/>
    <x v="3"/>
    <x v="5"/>
    <n v="4"/>
    <n v="8103"/>
    <n v="32412"/>
    <x v="1"/>
  </r>
  <r>
    <x v="535"/>
    <s v="Давыдова О.А."/>
    <x v="1"/>
    <x v="1"/>
    <x v="4"/>
    <x v="14"/>
    <n v="2"/>
    <n v="27446"/>
    <n v="54892"/>
    <x v="1"/>
  </r>
  <r>
    <x v="327"/>
    <s v="Логинов Щ.Щ."/>
    <x v="1"/>
    <x v="22"/>
    <x v="3"/>
    <x v="12"/>
    <n v="3"/>
    <n v="14637"/>
    <n v="43911"/>
    <x v="2"/>
  </r>
  <r>
    <x v="223"/>
    <s v="Герасимова Л.В."/>
    <x v="5"/>
    <x v="8"/>
    <x v="1"/>
    <x v="8"/>
    <n v="3"/>
    <n v="28163"/>
    <n v="84489"/>
    <x v="2"/>
  </r>
  <r>
    <x v="207"/>
    <s v="Рябов Ю.Т."/>
    <x v="5"/>
    <x v="7"/>
    <x v="6"/>
    <x v="19"/>
    <n v="2"/>
    <n v="6583"/>
    <n v="13166"/>
    <x v="2"/>
  </r>
  <r>
    <x v="390"/>
    <s v="Мельникова Е.Ф."/>
    <x v="2"/>
    <x v="10"/>
    <x v="2"/>
    <x v="23"/>
    <n v="3"/>
    <n v="9208"/>
    <n v="27624"/>
    <x v="0"/>
  </r>
  <r>
    <x v="904"/>
    <s v="Беляев У.Р."/>
    <x v="6"/>
    <x v="9"/>
    <x v="5"/>
    <x v="13"/>
    <n v="6"/>
    <n v="8817"/>
    <n v="52902"/>
    <x v="0"/>
  </r>
  <r>
    <x v="99"/>
    <s v="Турова В.М."/>
    <x v="4"/>
    <x v="5"/>
    <x v="1"/>
    <x v="10"/>
    <n v="2"/>
    <n v="24606"/>
    <n v="49212"/>
    <x v="1"/>
  </r>
  <r>
    <x v="825"/>
    <s v="Анонимно"/>
    <x v="1"/>
    <x v="1"/>
    <x v="6"/>
    <x v="25"/>
    <n v="1"/>
    <n v="8028"/>
    <n v="8028"/>
    <x v="0"/>
  </r>
  <r>
    <x v="905"/>
    <s v="Быкова П.Э."/>
    <x v="3"/>
    <x v="11"/>
    <x v="4"/>
    <x v="18"/>
    <n v="3"/>
    <n v="22010"/>
    <n v="66030"/>
    <x v="2"/>
  </r>
  <r>
    <x v="906"/>
    <s v="Григорьева Я.Э."/>
    <x v="3"/>
    <x v="11"/>
    <x v="1"/>
    <x v="8"/>
    <n v="1"/>
    <n v="26382"/>
    <n v="26382"/>
    <x v="1"/>
  </r>
  <r>
    <x v="907"/>
    <s v="Турова С.Э."/>
    <x v="0"/>
    <x v="0"/>
    <x v="1"/>
    <x v="1"/>
    <n v="3"/>
    <n v="17955"/>
    <n v="53865"/>
    <x v="0"/>
  </r>
  <r>
    <x v="20"/>
    <s v="Капустина К.Л."/>
    <x v="1"/>
    <x v="22"/>
    <x v="4"/>
    <x v="18"/>
    <n v="2"/>
    <n v="20882"/>
    <n v="41764"/>
    <x v="1"/>
  </r>
  <r>
    <x v="855"/>
    <s v="Савина М.Щ."/>
    <x v="6"/>
    <x v="20"/>
    <x v="4"/>
    <x v="18"/>
    <n v="2"/>
    <n v="12845"/>
    <n v="25690"/>
    <x v="2"/>
  </r>
  <r>
    <x v="537"/>
    <s v="Шестаков Д.И."/>
    <x v="7"/>
    <x v="18"/>
    <x v="1"/>
    <x v="8"/>
    <n v="5"/>
    <n v="24048"/>
    <n v="120240"/>
    <x v="0"/>
  </r>
  <r>
    <x v="625"/>
    <s v="Рябов Ф.О."/>
    <x v="3"/>
    <x v="11"/>
    <x v="3"/>
    <x v="16"/>
    <n v="2"/>
    <n v="11222"/>
    <n v="22444"/>
    <x v="2"/>
  </r>
  <r>
    <x v="476"/>
    <s v="Соболев Л.Я."/>
    <x v="1"/>
    <x v="22"/>
    <x v="2"/>
    <x v="23"/>
    <n v="5"/>
    <n v="9817"/>
    <n v="49085"/>
    <x v="1"/>
  </r>
  <r>
    <x v="156"/>
    <s v="Фокина Х.У."/>
    <x v="0"/>
    <x v="0"/>
    <x v="4"/>
    <x v="22"/>
    <n v="2"/>
    <n v="14417"/>
    <n v="28834"/>
    <x v="1"/>
  </r>
  <r>
    <x v="319"/>
    <s v="Маслов Б.Д."/>
    <x v="2"/>
    <x v="10"/>
    <x v="3"/>
    <x v="12"/>
    <n v="2"/>
    <n v="3551"/>
    <n v="7102"/>
    <x v="0"/>
  </r>
  <r>
    <x v="119"/>
    <s v="Власова Б.Щ."/>
    <x v="1"/>
    <x v="1"/>
    <x v="2"/>
    <x v="23"/>
    <n v="4"/>
    <n v="8507"/>
    <n v="34028"/>
    <x v="1"/>
  </r>
  <r>
    <x v="352"/>
    <s v="Рябова Щ.Э."/>
    <x v="7"/>
    <x v="18"/>
    <x v="3"/>
    <x v="27"/>
    <n v="3"/>
    <n v="4093"/>
    <n v="12279"/>
    <x v="1"/>
  </r>
  <r>
    <x v="350"/>
    <s v="Анонимно"/>
    <x v="0"/>
    <x v="19"/>
    <x v="4"/>
    <x v="22"/>
    <n v="2"/>
    <n v="9798"/>
    <n v="19596"/>
    <x v="2"/>
  </r>
  <r>
    <x v="407"/>
    <s v="Кулишова Е.Ф."/>
    <x v="0"/>
    <x v="0"/>
    <x v="2"/>
    <x v="23"/>
    <n v="3"/>
    <n v="8130"/>
    <n v="24390"/>
    <x v="0"/>
  </r>
  <r>
    <x v="727"/>
    <s v="Щербаков Ф.Х."/>
    <x v="3"/>
    <x v="17"/>
    <x v="1"/>
    <x v="20"/>
    <n v="4"/>
    <n v="29783"/>
    <n v="119132"/>
    <x v="1"/>
  </r>
  <r>
    <x v="53"/>
    <s v="Игнатова С.Т."/>
    <x v="3"/>
    <x v="4"/>
    <x v="0"/>
    <x v="0"/>
    <n v="3"/>
    <n v="55886"/>
    <n v="167658"/>
    <x v="2"/>
  </r>
  <r>
    <x v="518"/>
    <s v="Цветков Ю.Ю."/>
    <x v="7"/>
    <x v="18"/>
    <x v="6"/>
    <x v="11"/>
    <n v="2"/>
    <n v="5082"/>
    <n v="10164"/>
    <x v="1"/>
  </r>
  <r>
    <x v="891"/>
    <s v="Жуков Ю.Н."/>
    <x v="7"/>
    <x v="15"/>
    <x v="6"/>
    <x v="15"/>
    <n v="2"/>
    <n v="4754"/>
    <n v="9508"/>
    <x v="0"/>
  </r>
  <r>
    <x v="79"/>
    <s v="Шестакова Ю.Г."/>
    <x v="2"/>
    <x v="3"/>
    <x v="4"/>
    <x v="14"/>
    <n v="3"/>
    <n v="13469"/>
    <n v="40407"/>
    <x v="2"/>
  </r>
  <r>
    <x v="504"/>
    <s v="Анонимно"/>
    <x v="2"/>
    <x v="13"/>
    <x v="2"/>
    <x v="23"/>
    <n v="1"/>
    <n v="8348"/>
    <n v="8348"/>
    <x v="1"/>
  </r>
  <r>
    <x v="99"/>
    <s v="Туров Ф.Х."/>
    <x v="2"/>
    <x v="10"/>
    <x v="1"/>
    <x v="10"/>
    <n v="4"/>
    <n v="21785"/>
    <n v="87140"/>
    <x v="0"/>
  </r>
  <r>
    <x v="845"/>
    <s v="Анонимно"/>
    <x v="3"/>
    <x v="4"/>
    <x v="0"/>
    <x v="0"/>
    <n v="1"/>
    <n v="48072"/>
    <n v="48072"/>
    <x v="0"/>
  </r>
  <r>
    <x v="47"/>
    <s v="Казаков У.Н."/>
    <x v="7"/>
    <x v="15"/>
    <x v="2"/>
    <x v="26"/>
    <n v="1"/>
    <n v="8148"/>
    <n v="8148"/>
    <x v="1"/>
  </r>
  <r>
    <x v="908"/>
    <s v="Давыдов К.Щ."/>
    <x v="2"/>
    <x v="3"/>
    <x v="2"/>
    <x v="9"/>
    <n v="1"/>
    <n v="5936"/>
    <n v="5936"/>
    <x v="0"/>
  </r>
  <r>
    <x v="656"/>
    <s v="Жукова Т.Б."/>
    <x v="0"/>
    <x v="2"/>
    <x v="2"/>
    <x v="3"/>
    <n v="4"/>
    <n v="7600"/>
    <n v="30400"/>
    <x v="2"/>
  </r>
  <r>
    <x v="604"/>
    <s v="Григорьев Б.В."/>
    <x v="1"/>
    <x v="22"/>
    <x v="3"/>
    <x v="27"/>
    <n v="1"/>
    <n v="3695"/>
    <n v="3695"/>
    <x v="0"/>
  </r>
  <r>
    <x v="120"/>
    <s v="Моисеев Е.П."/>
    <x v="2"/>
    <x v="13"/>
    <x v="5"/>
    <x v="13"/>
    <n v="4"/>
    <n v="3712"/>
    <n v="14848"/>
    <x v="0"/>
  </r>
  <r>
    <x v="220"/>
    <s v="Исакова П.Т."/>
    <x v="0"/>
    <x v="19"/>
    <x v="4"/>
    <x v="18"/>
    <n v="2"/>
    <n v="8003"/>
    <n v="16006"/>
    <x v="0"/>
  </r>
  <r>
    <x v="704"/>
    <s v="Калинин Ф.Э."/>
    <x v="0"/>
    <x v="0"/>
    <x v="1"/>
    <x v="8"/>
    <n v="2"/>
    <n v="16273"/>
    <n v="32546"/>
    <x v="2"/>
  </r>
  <r>
    <x v="819"/>
    <s v="Воробьева У.Р."/>
    <x v="3"/>
    <x v="17"/>
    <x v="3"/>
    <x v="12"/>
    <n v="1"/>
    <n v="12256"/>
    <n v="12256"/>
    <x v="2"/>
  </r>
  <r>
    <x v="909"/>
    <s v="Полякова С.М."/>
    <x v="4"/>
    <x v="12"/>
    <x v="2"/>
    <x v="3"/>
    <n v="5"/>
    <n v="6765"/>
    <n v="33825"/>
    <x v="0"/>
  </r>
  <r>
    <x v="815"/>
    <s v="Данилова А.Т."/>
    <x v="4"/>
    <x v="12"/>
    <x v="4"/>
    <x v="14"/>
    <n v="2"/>
    <n v="18541"/>
    <n v="37082"/>
    <x v="2"/>
  </r>
  <r>
    <x v="802"/>
    <s v="Демидов Э.Ф."/>
    <x v="0"/>
    <x v="19"/>
    <x v="5"/>
    <x v="7"/>
    <n v="3"/>
    <n v="8524"/>
    <n v="25572"/>
    <x v="0"/>
  </r>
  <r>
    <x v="263"/>
    <s v="Поляков У.З."/>
    <x v="0"/>
    <x v="19"/>
    <x v="6"/>
    <x v="15"/>
    <n v="2"/>
    <n v="6306"/>
    <n v="12612"/>
    <x v="0"/>
  </r>
  <r>
    <x v="861"/>
    <s v="Анонимно"/>
    <x v="0"/>
    <x v="19"/>
    <x v="6"/>
    <x v="15"/>
    <n v="1"/>
    <n v="5475"/>
    <n v="5475"/>
    <x v="2"/>
  </r>
  <r>
    <x v="889"/>
    <s v="Казаков Ю.Ш."/>
    <x v="3"/>
    <x v="11"/>
    <x v="5"/>
    <x v="21"/>
    <n v="7"/>
    <n v="3895"/>
    <n v="27265"/>
    <x v="2"/>
  </r>
  <r>
    <x v="438"/>
    <s v="Сафонова Н.Х."/>
    <x v="6"/>
    <x v="23"/>
    <x v="2"/>
    <x v="23"/>
    <n v="5"/>
    <n v="6427"/>
    <n v="32135"/>
    <x v="1"/>
  </r>
  <r>
    <x v="482"/>
    <s v="Фокин М.Т."/>
    <x v="5"/>
    <x v="8"/>
    <x v="1"/>
    <x v="8"/>
    <n v="1"/>
    <n v="22171"/>
    <n v="22171"/>
    <x v="0"/>
  </r>
  <r>
    <x v="764"/>
    <s v="Кулишова Е.И."/>
    <x v="2"/>
    <x v="3"/>
    <x v="3"/>
    <x v="27"/>
    <n v="4"/>
    <n v="12654"/>
    <n v="50616"/>
    <x v="1"/>
  </r>
  <r>
    <x v="903"/>
    <s v="Кудрявцева Х.З."/>
    <x v="2"/>
    <x v="13"/>
    <x v="3"/>
    <x v="16"/>
    <n v="2"/>
    <n v="7236"/>
    <n v="14472"/>
    <x v="0"/>
  </r>
  <r>
    <x v="747"/>
    <s v="Воробьев Г.А."/>
    <x v="6"/>
    <x v="9"/>
    <x v="2"/>
    <x v="9"/>
    <n v="1"/>
    <n v="6663"/>
    <n v="6663"/>
    <x v="2"/>
  </r>
  <r>
    <x v="45"/>
    <s v="Исакова Ю.Ф."/>
    <x v="5"/>
    <x v="6"/>
    <x v="3"/>
    <x v="16"/>
    <n v="3"/>
    <n v="11999"/>
    <n v="35997"/>
    <x v="0"/>
  </r>
  <r>
    <x v="69"/>
    <s v="Голубева К.В."/>
    <x v="5"/>
    <x v="8"/>
    <x v="1"/>
    <x v="10"/>
    <n v="3"/>
    <n v="24802"/>
    <n v="74406"/>
    <x v="1"/>
  </r>
  <r>
    <x v="910"/>
    <s v="Игнатов Э.Щ."/>
    <x v="0"/>
    <x v="2"/>
    <x v="2"/>
    <x v="26"/>
    <n v="5"/>
    <n v="6483"/>
    <n v="32415"/>
    <x v="1"/>
  </r>
  <r>
    <x v="374"/>
    <s v="Рябов Г.Я."/>
    <x v="3"/>
    <x v="17"/>
    <x v="4"/>
    <x v="14"/>
    <n v="2"/>
    <n v="19925"/>
    <n v="39850"/>
    <x v="1"/>
  </r>
  <r>
    <x v="339"/>
    <s v="Моисеева О.А."/>
    <x v="6"/>
    <x v="23"/>
    <x v="5"/>
    <x v="13"/>
    <n v="1"/>
    <n v="7136"/>
    <n v="7136"/>
    <x v="0"/>
  </r>
  <r>
    <x v="800"/>
    <s v="Воробьев И.А."/>
    <x v="7"/>
    <x v="18"/>
    <x v="4"/>
    <x v="18"/>
    <n v="3"/>
    <n v="9994"/>
    <n v="29982"/>
    <x v="1"/>
  </r>
  <r>
    <x v="229"/>
    <s v="Кириллова Ф.Ф."/>
    <x v="4"/>
    <x v="5"/>
    <x v="1"/>
    <x v="20"/>
    <n v="2"/>
    <n v="19524"/>
    <n v="39048"/>
    <x v="2"/>
  </r>
  <r>
    <x v="911"/>
    <s v="Карпов Ф.П."/>
    <x v="7"/>
    <x v="18"/>
    <x v="6"/>
    <x v="19"/>
    <n v="2"/>
    <n v="6296"/>
    <n v="12592"/>
    <x v="2"/>
  </r>
  <r>
    <x v="601"/>
    <s v="Ермакова Н.Р."/>
    <x v="2"/>
    <x v="3"/>
    <x v="3"/>
    <x v="16"/>
    <n v="3"/>
    <n v="11518"/>
    <n v="34554"/>
    <x v="1"/>
  </r>
  <r>
    <x v="551"/>
    <s v="Фокин П.С."/>
    <x v="3"/>
    <x v="4"/>
    <x v="4"/>
    <x v="22"/>
    <n v="4"/>
    <n v="27596"/>
    <n v="110384"/>
    <x v="0"/>
  </r>
  <r>
    <x v="721"/>
    <s v="Казаков Щ.Р."/>
    <x v="4"/>
    <x v="21"/>
    <x v="4"/>
    <x v="6"/>
    <n v="2"/>
    <n v="14641"/>
    <n v="29282"/>
    <x v="2"/>
  </r>
  <r>
    <x v="912"/>
    <s v="Баранова Б.Р."/>
    <x v="3"/>
    <x v="17"/>
    <x v="5"/>
    <x v="13"/>
    <n v="7"/>
    <n v="3647"/>
    <n v="25529"/>
    <x v="0"/>
  </r>
  <r>
    <x v="662"/>
    <s v="Рябова Б.Ю."/>
    <x v="7"/>
    <x v="18"/>
    <x v="4"/>
    <x v="22"/>
    <n v="1"/>
    <n v="13776"/>
    <n v="13776"/>
    <x v="2"/>
  </r>
  <r>
    <x v="828"/>
    <s v="Фокин З.Ш."/>
    <x v="1"/>
    <x v="1"/>
    <x v="6"/>
    <x v="15"/>
    <n v="1"/>
    <n v="4327"/>
    <n v="4327"/>
    <x v="2"/>
  </r>
  <r>
    <x v="790"/>
    <s v="Логинов Я.Д."/>
    <x v="3"/>
    <x v="11"/>
    <x v="3"/>
    <x v="16"/>
    <n v="3"/>
    <n v="10717"/>
    <n v="32151"/>
    <x v="0"/>
  </r>
  <r>
    <x v="413"/>
    <s v="Полякова Т.Ф."/>
    <x v="0"/>
    <x v="19"/>
    <x v="0"/>
    <x v="17"/>
    <n v="3"/>
    <n v="70194"/>
    <n v="210582"/>
    <x v="2"/>
  </r>
  <r>
    <x v="86"/>
    <s v="Карпова У.Е."/>
    <x v="2"/>
    <x v="3"/>
    <x v="3"/>
    <x v="12"/>
    <n v="4"/>
    <n v="4425"/>
    <n v="17700"/>
    <x v="2"/>
  </r>
  <r>
    <x v="730"/>
    <s v="Савина К.Б."/>
    <x v="2"/>
    <x v="13"/>
    <x v="1"/>
    <x v="1"/>
    <n v="2"/>
    <n v="15174"/>
    <n v="30348"/>
    <x v="1"/>
  </r>
  <r>
    <x v="741"/>
    <s v="Мельникова Х.И."/>
    <x v="1"/>
    <x v="14"/>
    <x v="0"/>
    <x v="2"/>
    <n v="3"/>
    <n v="79822"/>
    <n v="239466"/>
    <x v="0"/>
  </r>
  <r>
    <x v="270"/>
    <s v="Игнатова Щ.Л."/>
    <x v="3"/>
    <x v="17"/>
    <x v="5"/>
    <x v="13"/>
    <n v="4"/>
    <n v="8816"/>
    <n v="35264"/>
    <x v="1"/>
  </r>
  <r>
    <x v="483"/>
    <s v="Моисеев М.З."/>
    <x v="4"/>
    <x v="21"/>
    <x v="2"/>
    <x v="3"/>
    <n v="2"/>
    <n v="5753"/>
    <n v="11506"/>
    <x v="0"/>
  </r>
  <r>
    <x v="435"/>
    <s v="Баранов Ф.Н."/>
    <x v="6"/>
    <x v="23"/>
    <x v="4"/>
    <x v="14"/>
    <n v="3"/>
    <n v="9808"/>
    <n v="29424"/>
    <x v="2"/>
  </r>
  <r>
    <x v="891"/>
    <s v="Игнатов Б.Я."/>
    <x v="1"/>
    <x v="22"/>
    <x v="0"/>
    <x v="17"/>
    <n v="3"/>
    <n v="91934"/>
    <n v="275802"/>
    <x v="1"/>
  </r>
  <r>
    <x v="791"/>
    <s v="Давыдова К.Р."/>
    <x v="3"/>
    <x v="17"/>
    <x v="2"/>
    <x v="3"/>
    <n v="4"/>
    <n v="4808"/>
    <n v="19232"/>
    <x v="1"/>
  </r>
  <r>
    <x v="785"/>
    <s v="Казаков К.Б."/>
    <x v="7"/>
    <x v="18"/>
    <x v="1"/>
    <x v="1"/>
    <n v="4"/>
    <n v="15159"/>
    <n v="60636"/>
    <x v="2"/>
  </r>
  <r>
    <x v="913"/>
    <s v="Никитина В.Э."/>
    <x v="5"/>
    <x v="6"/>
    <x v="3"/>
    <x v="12"/>
    <n v="1"/>
    <n v="12683"/>
    <n v="12683"/>
    <x v="2"/>
  </r>
  <r>
    <x v="282"/>
    <s v="Исакова А.У."/>
    <x v="2"/>
    <x v="3"/>
    <x v="6"/>
    <x v="11"/>
    <n v="2"/>
    <n v="5966"/>
    <n v="11932"/>
    <x v="2"/>
  </r>
  <r>
    <x v="733"/>
    <s v="Туров Щ.Щ."/>
    <x v="0"/>
    <x v="2"/>
    <x v="0"/>
    <x v="2"/>
    <n v="3"/>
    <n v="55875"/>
    <n v="167625"/>
    <x v="1"/>
  </r>
  <r>
    <x v="914"/>
    <s v="Логинова О.Ш."/>
    <x v="0"/>
    <x v="19"/>
    <x v="1"/>
    <x v="10"/>
    <n v="1"/>
    <n v="28518"/>
    <n v="28518"/>
    <x v="1"/>
  </r>
  <r>
    <x v="135"/>
    <s v="Власова П.О."/>
    <x v="5"/>
    <x v="6"/>
    <x v="2"/>
    <x v="3"/>
    <n v="2"/>
    <n v="7489"/>
    <n v="14978"/>
    <x v="0"/>
  </r>
  <r>
    <x v="45"/>
    <s v="Данилова С.Р."/>
    <x v="0"/>
    <x v="0"/>
    <x v="0"/>
    <x v="17"/>
    <n v="1"/>
    <n v="70951"/>
    <n v="70951"/>
    <x v="0"/>
  </r>
  <r>
    <x v="591"/>
    <s v="Ларионов Б.Л."/>
    <x v="3"/>
    <x v="17"/>
    <x v="3"/>
    <x v="16"/>
    <n v="2"/>
    <n v="5458"/>
    <n v="10916"/>
    <x v="0"/>
  </r>
  <r>
    <x v="124"/>
    <s v="Ананьев Х.У."/>
    <x v="4"/>
    <x v="21"/>
    <x v="2"/>
    <x v="9"/>
    <n v="5"/>
    <n v="9430"/>
    <n v="47150"/>
    <x v="0"/>
  </r>
  <r>
    <x v="915"/>
    <s v="Крылов Щ.Э."/>
    <x v="3"/>
    <x v="17"/>
    <x v="4"/>
    <x v="6"/>
    <n v="1"/>
    <n v="12597"/>
    <n v="12597"/>
    <x v="0"/>
  </r>
  <r>
    <x v="714"/>
    <s v="Анонимно"/>
    <x v="5"/>
    <x v="7"/>
    <x v="1"/>
    <x v="8"/>
    <n v="5"/>
    <n v="18799"/>
    <n v="93995"/>
    <x v="2"/>
  </r>
  <r>
    <x v="810"/>
    <s v="Кулишов Ф.И."/>
    <x v="2"/>
    <x v="3"/>
    <x v="2"/>
    <x v="9"/>
    <n v="4"/>
    <n v="9359"/>
    <n v="37436"/>
    <x v="2"/>
  </r>
  <r>
    <x v="520"/>
    <s v="Федотов З.У."/>
    <x v="6"/>
    <x v="23"/>
    <x v="0"/>
    <x v="4"/>
    <n v="2"/>
    <n v="66749"/>
    <n v="133498"/>
    <x v="2"/>
  </r>
  <r>
    <x v="124"/>
    <s v="Маслова Я.Я."/>
    <x v="6"/>
    <x v="23"/>
    <x v="3"/>
    <x v="27"/>
    <n v="1"/>
    <n v="7620"/>
    <n v="7620"/>
    <x v="2"/>
  </r>
  <r>
    <x v="328"/>
    <s v="Савин У.Ф."/>
    <x v="3"/>
    <x v="17"/>
    <x v="5"/>
    <x v="21"/>
    <n v="3"/>
    <n v="9875"/>
    <n v="29625"/>
    <x v="2"/>
  </r>
  <r>
    <x v="35"/>
    <s v="Давыдов Е.Ш."/>
    <x v="1"/>
    <x v="1"/>
    <x v="1"/>
    <x v="10"/>
    <n v="2"/>
    <n v="20648"/>
    <n v="41296"/>
    <x v="2"/>
  </r>
  <r>
    <x v="668"/>
    <s v="Власов Ш.Т."/>
    <x v="7"/>
    <x v="18"/>
    <x v="3"/>
    <x v="16"/>
    <n v="2"/>
    <n v="10912"/>
    <n v="21824"/>
    <x v="0"/>
  </r>
  <r>
    <x v="752"/>
    <s v="Поляков Х.Т."/>
    <x v="4"/>
    <x v="12"/>
    <x v="0"/>
    <x v="2"/>
    <n v="1"/>
    <n v="43890"/>
    <n v="43890"/>
    <x v="0"/>
  </r>
  <r>
    <x v="39"/>
    <s v="Никитина А.К."/>
    <x v="3"/>
    <x v="11"/>
    <x v="2"/>
    <x v="3"/>
    <n v="6"/>
    <n v="4666"/>
    <n v="27996"/>
    <x v="1"/>
  </r>
  <r>
    <x v="302"/>
    <s v="Кудрявцев Б.Г."/>
    <x v="6"/>
    <x v="23"/>
    <x v="2"/>
    <x v="26"/>
    <n v="1"/>
    <n v="6363"/>
    <n v="6363"/>
    <x v="2"/>
  </r>
  <r>
    <x v="251"/>
    <s v="Романов С.Х."/>
    <x v="1"/>
    <x v="22"/>
    <x v="4"/>
    <x v="6"/>
    <n v="2"/>
    <n v="11253"/>
    <n v="22506"/>
    <x v="2"/>
  </r>
  <r>
    <x v="916"/>
    <s v="Поляков К.Э."/>
    <x v="7"/>
    <x v="18"/>
    <x v="4"/>
    <x v="22"/>
    <n v="3"/>
    <n v="8944"/>
    <n v="26832"/>
    <x v="0"/>
  </r>
  <r>
    <x v="496"/>
    <s v="Полякова И.Л."/>
    <x v="5"/>
    <x v="6"/>
    <x v="2"/>
    <x v="9"/>
    <n v="2"/>
    <n v="5860"/>
    <n v="11720"/>
    <x v="0"/>
  </r>
  <r>
    <x v="889"/>
    <s v="Жукова И.Ф."/>
    <x v="2"/>
    <x v="3"/>
    <x v="2"/>
    <x v="9"/>
    <n v="4"/>
    <n v="7590"/>
    <n v="30360"/>
    <x v="1"/>
  </r>
  <r>
    <x v="663"/>
    <s v="Блинова Э.Щ."/>
    <x v="7"/>
    <x v="18"/>
    <x v="5"/>
    <x v="24"/>
    <n v="5"/>
    <n v="4708"/>
    <n v="23540"/>
    <x v="0"/>
  </r>
  <r>
    <x v="75"/>
    <s v="Шестакова Ф.П."/>
    <x v="6"/>
    <x v="20"/>
    <x v="3"/>
    <x v="12"/>
    <n v="4"/>
    <n v="14241"/>
    <n v="56964"/>
    <x v="0"/>
  </r>
  <r>
    <x v="527"/>
    <s v="Романова Э.Э."/>
    <x v="5"/>
    <x v="6"/>
    <x v="4"/>
    <x v="14"/>
    <n v="3"/>
    <n v="15866"/>
    <n v="47598"/>
    <x v="1"/>
  </r>
  <r>
    <x v="882"/>
    <s v="Романов Б.Р."/>
    <x v="4"/>
    <x v="21"/>
    <x v="3"/>
    <x v="16"/>
    <n v="4"/>
    <n v="3484"/>
    <n v="13936"/>
    <x v="1"/>
  </r>
  <r>
    <x v="426"/>
    <s v="Щербакова Д.Б."/>
    <x v="2"/>
    <x v="10"/>
    <x v="1"/>
    <x v="1"/>
    <n v="5"/>
    <n v="20593"/>
    <n v="102965"/>
    <x v="1"/>
  </r>
  <r>
    <x v="917"/>
    <s v="Кудрявцева Т.С."/>
    <x v="1"/>
    <x v="14"/>
    <x v="5"/>
    <x v="7"/>
    <n v="1"/>
    <n v="9087"/>
    <n v="9087"/>
    <x v="2"/>
  </r>
  <r>
    <x v="195"/>
    <s v="Блинова Т.З."/>
    <x v="7"/>
    <x v="18"/>
    <x v="3"/>
    <x v="12"/>
    <n v="1"/>
    <n v="5856"/>
    <n v="5856"/>
    <x v="0"/>
  </r>
  <r>
    <x v="697"/>
    <s v="Шестаков М.Ф."/>
    <x v="1"/>
    <x v="22"/>
    <x v="1"/>
    <x v="20"/>
    <n v="4"/>
    <n v="27250"/>
    <n v="109000"/>
    <x v="0"/>
  </r>
  <r>
    <x v="889"/>
    <s v="Григорьева У.У."/>
    <x v="6"/>
    <x v="9"/>
    <x v="3"/>
    <x v="16"/>
    <n v="1"/>
    <n v="9064"/>
    <n v="9064"/>
    <x v="2"/>
  </r>
  <r>
    <x v="604"/>
    <s v="Кулишов М.Е."/>
    <x v="0"/>
    <x v="2"/>
    <x v="6"/>
    <x v="11"/>
    <n v="1"/>
    <n v="8489"/>
    <n v="848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9510C-3535-1746-A041-E4E9325111F1}" name="Способ оплаты и заработок" cacheId="46"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location ref="G8:H12"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showAll="0">
      <items count="9">
        <item x="7"/>
        <item x="1"/>
        <item x="4"/>
        <item x="6"/>
        <item x="0"/>
        <item x="2"/>
        <item x="3"/>
        <item x="5"/>
        <item t="default"/>
      </items>
    </pivotField>
    <pivotField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showAll="0"/>
    <pivotField showAll="0"/>
    <pivotField dataField="1" showAll="0"/>
    <pivotField axis="axisRow" showAll="0">
      <items count="5">
        <item m="1" x="3"/>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
    <i>
      <x v="1"/>
    </i>
    <i>
      <x v="2"/>
    </i>
    <i>
      <x v="3"/>
    </i>
    <i t="grand">
      <x/>
    </i>
  </rowItems>
  <colItems count="1">
    <i/>
  </colItems>
  <dataFields count="1">
    <dataField name="Sum of Выручка" fld="8" baseField="0" baseItem="0" numFmtId="165"/>
  </dataFields>
  <formats count="2">
    <format dxfId="169">
      <pivotArea dataOnly="0" labelOnly="1" outline="0" axis="axisValues" fieldPosition="0"/>
    </format>
    <format dxfId="16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84"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9DE7C-973F-F94C-8AF1-F207EF73A872}" name="Категории к выручке" cacheId="46"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location ref="A18:B26"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showAll="0">
      <items count="9">
        <item x="7"/>
        <item x="1"/>
        <item x="4"/>
        <item x="6"/>
        <item x="0"/>
        <item x="2"/>
        <item x="3"/>
        <item x="5"/>
        <item t="default"/>
      </items>
    </pivotField>
    <pivotField showAll="0">
      <items count="25">
        <item x="16"/>
        <item x="9"/>
        <item x="4"/>
        <item x="6"/>
        <item x="23"/>
        <item x="10"/>
        <item x="1"/>
        <item x="12"/>
        <item x="19"/>
        <item x="8"/>
        <item x="20"/>
        <item x="17"/>
        <item x="22"/>
        <item x="0"/>
        <item x="2"/>
        <item x="3"/>
        <item x="5"/>
        <item x="7"/>
        <item x="14"/>
        <item x="21"/>
        <item x="11"/>
        <item x="18"/>
        <item x="13"/>
        <item x="15"/>
        <item t="default"/>
      </items>
    </pivotField>
    <pivotField axis="axisRow" showAll="0">
      <items count="8">
        <item x="3"/>
        <item x="0"/>
        <item x="6"/>
        <item x="4"/>
        <item x="2"/>
        <item x="5"/>
        <item x="1"/>
        <item t="default"/>
      </items>
    </pivotField>
    <pivotField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8">
    <i>
      <x/>
    </i>
    <i>
      <x v="1"/>
    </i>
    <i>
      <x v="2"/>
    </i>
    <i>
      <x v="3"/>
    </i>
    <i>
      <x v="4"/>
    </i>
    <i>
      <x v="5"/>
    </i>
    <i>
      <x v="6"/>
    </i>
    <i t="grand">
      <x/>
    </i>
  </rowItems>
  <colItems count="1">
    <i/>
  </colItems>
  <dataFields count="1">
    <dataField name="Sum of Выручка" fld="8" baseField="0" baseItem="0" numFmtId="165"/>
  </dataFields>
  <formats count="3">
    <format dxfId="172">
      <pivotArea outline="0" collapsedLevelsAreSubtotals="1" fieldPosition="0"/>
    </format>
    <format dxfId="171">
      <pivotArea dataOnly="0" labelOnly="1" fieldPosition="0">
        <references count="1">
          <reference field="4" count="0"/>
        </references>
      </pivotArea>
    </format>
    <format dxfId="170">
      <pivotArea dataOnly="0" labelOnly="1" grandRow="1" outline="0" fieldPosition="0"/>
    </format>
  </formats>
  <chartFormats count="9">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4" count="1" selected="0">
            <x v="0"/>
          </reference>
        </references>
      </pivotArea>
    </chartFormat>
    <chartFormat chart="3" format="5">
      <pivotArea type="data" outline="0" fieldPosition="0">
        <references count="2">
          <reference field="4294967294" count="1" selected="0">
            <x v="0"/>
          </reference>
          <reference field="4" count="1" selected="0">
            <x v="1"/>
          </reference>
        </references>
      </pivotArea>
    </chartFormat>
    <chartFormat chart="3" format="6">
      <pivotArea type="data" outline="0" fieldPosition="0">
        <references count="2">
          <reference field="4294967294" count="1" selected="0">
            <x v="0"/>
          </reference>
          <reference field="4" count="1" selected="0">
            <x v="2"/>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4"/>
          </reference>
        </references>
      </pivotArea>
    </chartFormat>
    <chartFormat chart="3" format="9">
      <pivotArea type="data" outline="0" fieldPosition="0">
        <references count="2">
          <reference field="4294967294" count="1" selected="0">
            <x v="0"/>
          </reference>
          <reference field="4" count="1" selected="0">
            <x v="5"/>
          </reference>
        </references>
      </pivotArea>
    </chartFormat>
    <chartFormat chart="3" format="10">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filters count="1">
    <filter fld="0" type="dateBetween" evalOrder="-1" id="912"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89BC2-9F12-C04B-B9D0-8545C1D901A8}" name="Товар и заработок" cacheId="46"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A28:B57"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showAll="0">
      <items count="9">
        <item x="7"/>
        <item x="1"/>
        <item x="4"/>
        <item x="6"/>
        <item x="0"/>
        <item x="2"/>
        <item x="3"/>
        <item x="5"/>
        <item t="default"/>
      </items>
    </pivotField>
    <pivotField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axis="axisRow"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Выручка" fld="8" baseField="0" baseItem="0" numFmtId="165"/>
  </dataFields>
  <formats count="6">
    <format dxfId="178">
      <pivotArea type="all" dataOnly="0" outline="0" fieldPosition="0"/>
    </format>
    <format dxfId="177">
      <pivotArea outline="0" collapsedLevelsAreSubtotals="1" fieldPosition="0"/>
    </format>
    <format dxfId="176">
      <pivotArea field="5" type="button" dataOnly="0" labelOnly="1" outline="0" axis="axisRow" fieldPosition="0"/>
    </format>
    <format dxfId="175">
      <pivotArea dataOnly="0" labelOnly="1" fieldPosition="0">
        <references count="1">
          <reference field="5" count="0"/>
        </references>
      </pivotArea>
    </format>
    <format dxfId="174">
      <pivotArea dataOnly="0" labelOnly="1" grandRow="1" outline="0" fieldPosition="0"/>
    </format>
    <format dxfId="17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84"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F1F867-5B34-8D4C-94C9-A35927A91AB7}" name="Города и заработок" cacheId="46"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rowHeaderCaption="Города">
  <location ref="D8:E41"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axis="axisRow" showAll="0">
      <items count="9">
        <item x="7"/>
        <item x="1"/>
        <item x="4"/>
        <item x="6"/>
        <item x="0"/>
        <item x="2"/>
        <item x="3"/>
        <item x="5"/>
        <item t="default"/>
      </items>
    </pivotField>
    <pivotField axis="axisRow"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s>
  <rowFields count="2">
    <field x="2"/>
    <field x="3"/>
  </rowFields>
  <rowItems count="33">
    <i>
      <x/>
    </i>
    <i r="1">
      <x/>
    </i>
    <i r="1">
      <x v="21"/>
    </i>
    <i r="1">
      <x v="23"/>
    </i>
    <i>
      <x v="1"/>
    </i>
    <i r="1">
      <x v="6"/>
    </i>
    <i r="1">
      <x v="12"/>
    </i>
    <i r="1">
      <x v="18"/>
    </i>
    <i>
      <x v="2"/>
    </i>
    <i r="1">
      <x v="7"/>
    </i>
    <i r="1">
      <x v="16"/>
    </i>
    <i r="1">
      <x v="19"/>
    </i>
    <i>
      <x v="3"/>
    </i>
    <i r="1">
      <x v="1"/>
    </i>
    <i r="1">
      <x v="4"/>
    </i>
    <i r="1">
      <x v="10"/>
    </i>
    <i>
      <x v="4"/>
    </i>
    <i r="1">
      <x v="8"/>
    </i>
    <i r="1">
      <x v="13"/>
    </i>
    <i r="1">
      <x v="14"/>
    </i>
    <i>
      <x v="5"/>
    </i>
    <i r="1">
      <x v="5"/>
    </i>
    <i r="1">
      <x v="15"/>
    </i>
    <i r="1">
      <x v="22"/>
    </i>
    <i>
      <x v="6"/>
    </i>
    <i r="1">
      <x v="2"/>
    </i>
    <i r="1">
      <x v="11"/>
    </i>
    <i r="1">
      <x v="20"/>
    </i>
    <i>
      <x v="7"/>
    </i>
    <i r="1">
      <x v="3"/>
    </i>
    <i r="1">
      <x v="9"/>
    </i>
    <i r="1">
      <x v="17"/>
    </i>
    <i t="grand">
      <x/>
    </i>
  </rowItems>
  <colItems count="1">
    <i/>
  </colItems>
  <dataFields count="1">
    <dataField name="Сумма выручки" fld="8" baseField="0" baseItem="0"/>
  </dataFields>
  <formats count="1">
    <format dxfId="179">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84"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0DE7E2-FC59-9146-929F-B6189C86749A}" name="Товар и количество" cacheId="46" applyNumberFormats="0" applyBorderFormats="0" applyFontFormats="0" applyPatternFormats="0" applyAlignmentFormats="0" applyWidthHeightFormats="1" dataCaption="Values" updatedVersion="8" minRefreshableVersion="5" useAutoFormatting="1" itemPrintTitles="1" createdVersion="8" indent="0" multipleFieldFilters="0" chartFormat="20">
  <location ref="I13:J42"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showAll="0">
      <items count="9">
        <item x="7"/>
        <item x="1"/>
        <item x="4"/>
        <item x="6"/>
        <item x="0"/>
        <item x="2"/>
        <item x="3"/>
        <item x="5"/>
        <item t="default"/>
      </items>
    </pivotField>
    <pivotField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axis="axisRow"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Количество" fld="6" baseField="0" baseItem="0"/>
  </dataFields>
  <chartFormats count="29">
    <chartFormat chart="15" format="30" series="1">
      <pivotArea type="data" outline="0" fieldPosition="0">
        <references count="1">
          <reference field="4294967294" count="1" selected="0">
            <x v="0"/>
          </reference>
        </references>
      </pivotArea>
    </chartFormat>
    <chartFormat chart="15" format="31">
      <pivotArea type="data" outline="0" fieldPosition="0">
        <references count="2">
          <reference field="4294967294" count="1" selected="0">
            <x v="0"/>
          </reference>
          <reference field="5" count="1" selected="0">
            <x v="0"/>
          </reference>
        </references>
      </pivotArea>
    </chartFormat>
    <chartFormat chart="15" format="32">
      <pivotArea type="data" outline="0" fieldPosition="0">
        <references count="2">
          <reference field="4294967294" count="1" selected="0">
            <x v="0"/>
          </reference>
          <reference field="5" count="1" selected="0">
            <x v="1"/>
          </reference>
        </references>
      </pivotArea>
    </chartFormat>
    <chartFormat chart="15" format="33">
      <pivotArea type="data" outline="0" fieldPosition="0">
        <references count="2">
          <reference field="4294967294" count="1" selected="0">
            <x v="0"/>
          </reference>
          <reference field="5" count="1" selected="0">
            <x v="2"/>
          </reference>
        </references>
      </pivotArea>
    </chartFormat>
    <chartFormat chart="15" format="34">
      <pivotArea type="data" outline="0" fieldPosition="0">
        <references count="2">
          <reference field="4294967294" count="1" selected="0">
            <x v="0"/>
          </reference>
          <reference field="5" count="1" selected="0">
            <x v="3"/>
          </reference>
        </references>
      </pivotArea>
    </chartFormat>
    <chartFormat chart="15" format="35">
      <pivotArea type="data" outline="0" fieldPosition="0">
        <references count="2">
          <reference field="4294967294" count="1" selected="0">
            <x v="0"/>
          </reference>
          <reference field="5" count="1" selected="0">
            <x v="4"/>
          </reference>
        </references>
      </pivotArea>
    </chartFormat>
    <chartFormat chart="15" format="36">
      <pivotArea type="data" outline="0" fieldPosition="0">
        <references count="2">
          <reference field="4294967294" count="1" selected="0">
            <x v="0"/>
          </reference>
          <reference field="5" count="1" selected="0">
            <x v="5"/>
          </reference>
        </references>
      </pivotArea>
    </chartFormat>
    <chartFormat chart="15" format="37">
      <pivotArea type="data" outline="0" fieldPosition="0">
        <references count="2">
          <reference field="4294967294" count="1" selected="0">
            <x v="0"/>
          </reference>
          <reference field="5" count="1" selected="0">
            <x v="6"/>
          </reference>
        </references>
      </pivotArea>
    </chartFormat>
    <chartFormat chart="15" format="38">
      <pivotArea type="data" outline="0" fieldPosition="0">
        <references count="2">
          <reference field="4294967294" count="1" selected="0">
            <x v="0"/>
          </reference>
          <reference field="5" count="1" selected="0">
            <x v="7"/>
          </reference>
        </references>
      </pivotArea>
    </chartFormat>
    <chartFormat chart="15" format="39">
      <pivotArea type="data" outline="0" fieldPosition="0">
        <references count="2">
          <reference field="4294967294" count="1" selected="0">
            <x v="0"/>
          </reference>
          <reference field="5" count="1" selected="0">
            <x v="8"/>
          </reference>
        </references>
      </pivotArea>
    </chartFormat>
    <chartFormat chart="15" format="40">
      <pivotArea type="data" outline="0" fieldPosition="0">
        <references count="2">
          <reference field="4294967294" count="1" selected="0">
            <x v="0"/>
          </reference>
          <reference field="5" count="1" selected="0">
            <x v="9"/>
          </reference>
        </references>
      </pivotArea>
    </chartFormat>
    <chartFormat chart="15" format="41">
      <pivotArea type="data" outline="0" fieldPosition="0">
        <references count="2">
          <reference field="4294967294" count="1" selected="0">
            <x v="0"/>
          </reference>
          <reference field="5" count="1" selected="0">
            <x v="10"/>
          </reference>
        </references>
      </pivotArea>
    </chartFormat>
    <chartFormat chart="15" format="42">
      <pivotArea type="data" outline="0" fieldPosition="0">
        <references count="2">
          <reference field="4294967294" count="1" selected="0">
            <x v="0"/>
          </reference>
          <reference field="5" count="1" selected="0">
            <x v="11"/>
          </reference>
        </references>
      </pivotArea>
    </chartFormat>
    <chartFormat chart="15" format="43">
      <pivotArea type="data" outline="0" fieldPosition="0">
        <references count="2">
          <reference field="4294967294" count="1" selected="0">
            <x v="0"/>
          </reference>
          <reference field="5" count="1" selected="0">
            <x v="12"/>
          </reference>
        </references>
      </pivotArea>
    </chartFormat>
    <chartFormat chart="15" format="44">
      <pivotArea type="data" outline="0" fieldPosition="0">
        <references count="2">
          <reference field="4294967294" count="1" selected="0">
            <x v="0"/>
          </reference>
          <reference field="5" count="1" selected="0">
            <x v="13"/>
          </reference>
        </references>
      </pivotArea>
    </chartFormat>
    <chartFormat chart="15" format="45">
      <pivotArea type="data" outline="0" fieldPosition="0">
        <references count="2">
          <reference field="4294967294" count="1" selected="0">
            <x v="0"/>
          </reference>
          <reference field="5" count="1" selected="0">
            <x v="14"/>
          </reference>
        </references>
      </pivotArea>
    </chartFormat>
    <chartFormat chart="15" format="46">
      <pivotArea type="data" outline="0" fieldPosition="0">
        <references count="2">
          <reference field="4294967294" count="1" selected="0">
            <x v="0"/>
          </reference>
          <reference field="5" count="1" selected="0">
            <x v="15"/>
          </reference>
        </references>
      </pivotArea>
    </chartFormat>
    <chartFormat chart="15" format="47">
      <pivotArea type="data" outline="0" fieldPosition="0">
        <references count="2">
          <reference field="4294967294" count="1" selected="0">
            <x v="0"/>
          </reference>
          <reference field="5" count="1" selected="0">
            <x v="16"/>
          </reference>
        </references>
      </pivotArea>
    </chartFormat>
    <chartFormat chart="15" format="48">
      <pivotArea type="data" outline="0" fieldPosition="0">
        <references count="2">
          <reference field="4294967294" count="1" selected="0">
            <x v="0"/>
          </reference>
          <reference field="5" count="1" selected="0">
            <x v="17"/>
          </reference>
        </references>
      </pivotArea>
    </chartFormat>
    <chartFormat chart="15" format="49">
      <pivotArea type="data" outline="0" fieldPosition="0">
        <references count="2">
          <reference field="4294967294" count="1" selected="0">
            <x v="0"/>
          </reference>
          <reference field="5" count="1" selected="0">
            <x v="18"/>
          </reference>
        </references>
      </pivotArea>
    </chartFormat>
    <chartFormat chart="15" format="50">
      <pivotArea type="data" outline="0" fieldPosition="0">
        <references count="2">
          <reference field="4294967294" count="1" selected="0">
            <x v="0"/>
          </reference>
          <reference field="5" count="1" selected="0">
            <x v="19"/>
          </reference>
        </references>
      </pivotArea>
    </chartFormat>
    <chartFormat chart="15" format="51">
      <pivotArea type="data" outline="0" fieldPosition="0">
        <references count="2">
          <reference field="4294967294" count="1" selected="0">
            <x v="0"/>
          </reference>
          <reference field="5" count="1" selected="0">
            <x v="20"/>
          </reference>
        </references>
      </pivotArea>
    </chartFormat>
    <chartFormat chart="15" format="52">
      <pivotArea type="data" outline="0" fieldPosition="0">
        <references count="2">
          <reference field="4294967294" count="1" selected="0">
            <x v="0"/>
          </reference>
          <reference field="5" count="1" selected="0">
            <x v="21"/>
          </reference>
        </references>
      </pivotArea>
    </chartFormat>
    <chartFormat chart="15" format="53">
      <pivotArea type="data" outline="0" fieldPosition="0">
        <references count="2">
          <reference field="4294967294" count="1" selected="0">
            <x v="0"/>
          </reference>
          <reference field="5" count="1" selected="0">
            <x v="22"/>
          </reference>
        </references>
      </pivotArea>
    </chartFormat>
    <chartFormat chart="15" format="54">
      <pivotArea type="data" outline="0" fieldPosition="0">
        <references count="2">
          <reference field="4294967294" count="1" selected="0">
            <x v="0"/>
          </reference>
          <reference field="5" count="1" selected="0">
            <x v="23"/>
          </reference>
        </references>
      </pivotArea>
    </chartFormat>
    <chartFormat chart="15" format="55">
      <pivotArea type="data" outline="0" fieldPosition="0">
        <references count="2">
          <reference field="4294967294" count="1" selected="0">
            <x v="0"/>
          </reference>
          <reference field="5" count="1" selected="0">
            <x v="24"/>
          </reference>
        </references>
      </pivotArea>
    </chartFormat>
    <chartFormat chart="15" format="56">
      <pivotArea type="data" outline="0" fieldPosition="0">
        <references count="2">
          <reference field="4294967294" count="1" selected="0">
            <x v="0"/>
          </reference>
          <reference field="5" count="1" selected="0">
            <x v="25"/>
          </reference>
        </references>
      </pivotArea>
    </chartFormat>
    <chartFormat chart="15" format="57">
      <pivotArea type="data" outline="0" fieldPosition="0">
        <references count="2">
          <reference field="4294967294" count="1" selected="0">
            <x v="0"/>
          </reference>
          <reference field="5" count="1" selected="0">
            <x v="26"/>
          </reference>
        </references>
      </pivotArea>
    </chartFormat>
    <chartFormat chart="15" format="58">
      <pivotArea type="data" outline="0" fieldPosition="0">
        <references count="2">
          <reference field="4294967294" count="1" selected="0">
            <x v="0"/>
          </reference>
          <reference field="5" count="1" selected="0">
            <x v="27"/>
          </reference>
        </references>
      </pivotArea>
    </chartFormat>
  </chartFormats>
  <pivotTableStyleInfo name="PivotStyleLight16" showRowHeaders="1" showColHeaders="1" showRowStripes="0" showColStripes="0" showLastColumn="1"/>
  <filters count="1">
    <filter fld="0" type="dateBetween" evalOrder="-1" id="884"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6766D4-993F-1249-9B21-3CF11623488B}" name="Клиентов в местах" cacheId="46" applyNumberFormats="0" applyBorderFormats="0" applyFontFormats="0" applyPatternFormats="0" applyAlignmentFormats="0" applyWidthHeightFormats="1" dataCaption="Values" updatedVersion="8" minRefreshableVersion="5" useAutoFormatting="1" itemPrintTitles="1" createdVersion="8" indent="0" multipleFieldFilters="0" chartFormat="9">
  <location ref="K13:L38"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dataField="1" showAll="0"/>
    <pivotField showAll="0">
      <items count="9">
        <item x="7"/>
        <item x="1"/>
        <item x="4"/>
        <item x="6"/>
        <item x="0"/>
        <item x="2"/>
        <item x="3"/>
        <item x="5"/>
        <item t="default"/>
      </items>
    </pivotField>
    <pivotField axis="axisRow"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Клиент" fld="1" subtotal="count" baseField="0" baseItem="0"/>
  </dataFields>
  <chartFormats count="26">
    <chartFormat chart="5"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3"/>
          </reference>
        </references>
      </pivotArea>
    </chartFormat>
    <chartFormat chart="6" format="13">
      <pivotArea type="data" outline="0" fieldPosition="0">
        <references count="2">
          <reference field="4294967294" count="1" selected="0">
            <x v="0"/>
          </reference>
          <reference field="3" count="1" selected="0">
            <x v="4"/>
          </reference>
        </references>
      </pivotArea>
    </chartFormat>
    <chartFormat chart="6" format="14">
      <pivotArea type="data" outline="0" fieldPosition="0">
        <references count="2">
          <reference field="4294967294" count="1" selected="0">
            <x v="0"/>
          </reference>
          <reference field="3" count="1" selected="0">
            <x v="5"/>
          </reference>
        </references>
      </pivotArea>
    </chartFormat>
    <chartFormat chart="6" format="15">
      <pivotArea type="data" outline="0" fieldPosition="0">
        <references count="2">
          <reference field="4294967294" count="1" selected="0">
            <x v="0"/>
          </reference>
          <reference field="3" count="1" selected="0">
            <x v="6"/>
          </reference>
        </references>
      </pivotArea>
    </chartFormat>
    <chartFormat chart="6" format="16">
      <pivotArea type="data" outline="0" fieldPosition="0">
        <references count="2">
          <reference field="4294967294" count="1" selected="0">
            <x v="0"/>
          </reference>
          <reference field="3" count="1" selected="0">
            <x v="7"/>
          </reference>
        </references>
      </pivotArea>
    </chartFormat>
    <chartFormat chart="6" format="17">
      <pivotArea type="data" outline="0" fieldPosition="0">
        <references count="2">
          <reference field="4294967294" count="1" selected="0">
            <x v="0"/>
          </reference>
          <reference field="3" count="1" selected="0">
            <x v="8"/>
          </reference>
        </references>
      </pivotArea>
    </chartFormat>
    <chartFormat chart="6" format="18">
      <pivotArea type="data" outline="0" fieldPosition="0">
        <references count="2">
          <reference field="4294967294" count="1" selected="0">
            <x v="0"/>
          </reference>
          <reference field="3" count="1" selected="0">
            <x v="9"/>
          </reference>
        </references>
      </pivotArea>
    </chartFormat>
    <chartFormat chart="6" format="19">
      <pivotArea type="data" outline="0" fieldPosition="0">
        <references count="2">
          <reference field="4294967294" count="1" selected="0">
            <x v="0"/>
          </reference>
          <reference field="3" count="1" selected="0">
            <x v="10"/>
          </reference>
        </references>
      </pivotArea>
    </chartFormat>
    <chartFormat chart="6" format="20">
      <pivotArea type="data" outline="0" fieldPosition="0">
        <references count="2">
          <reference field="4294967294" count="1" selected="0">
            <x v="0"/>
          </reference>
          <reference field="3" count="1" selected="0">
            <x v="11"/>
          </reference>
        </references>
      </pivotArea>
    </chartFormat>
    <chartFormat chart="6" format="21">
      <pivotArea type="data" outline="0" fieldPosition="0">
        <references count="2">
          <reference field="4294967294" count="1" selected="0">
            <x v="0"/>
          </reference>
          <reference field="3" count="1" selected="0">
            <x v="12"/>
          </reference>
        </references>
      </pivotArea>
    </chartFormat>
    <chartFormat chart="6" format="22">
      <pivotArea type="data" outline="0" fieldPosition="0">
        <references count="2">
          <reference field="4294967294" count="1" selected="0">
            <x v="0"/>
          </reference>
          <reference field="3" count="1" selected="0">
            <x v="13"/>
          </reference>
        </references>
      </pivotArea>
    </chartFormat>
    <chartFormat chart="6" format="23">
      <pivotArea type="data" outline="0" fieldPosition="0">
        <references count="2">
          <reference field="4294967294" count="1" selected="0">
            <x v="0"/>
          </reference>
          <reference field="3" count="1" selected="0">
            <x v="14"/>
          </reference>
        </references>
      </pivotArea>
    </chartFormat>
    <chartFormat chart="6" format="24">
      <pivotArea type="data" outline="0" fieldPosition="0">
        <references count="2">
          <reference field="4294967294" count="1" selected="0">
            <x v="0"/>
          </reference>
          <reference field="3" count="1" selected="0">
            <x v="15"/>
          </reference>
        </references>
      </pivotArea>
    </chartFormat>
    <chartFormat chart="6" format="25">
      <pivotArea type="data" outline="0" fieldPosition="0">
        <references count="2">
          <reference field="4294967294" count="1" selected="0">
            <x v="0"/>
          </reference>
          <reference field="3" count="1" selected="0">
            <x v="16"/>
          </reference>
        </references>
      </pivotArea>
    </chartFormat>
    <chartFormat chart="6" format="26">
      <pivotArea type="data" outline="0" fieldPosition="0">
        <references count="2">
          <reference field="4294967294" count="1" selected="0">
            <x v="0"/>
          </reference>
          <reference field="3" count="1" selected="0">
            <x v="17"/>
          </reference>
        </references>
      </pivotArea>
    </chartFormat>
    <chartFormat chart="6" format="27">
      <pivotArea type="data" outline="0" fieldPosition="0">
        <references count="2">
          <reference field="4294967294" count="1" selected="0">
            <x v="0"/>
          </reference>
          <reference field="3" count="1" selected="0">
            <x v="18"/>
          </reference>
        </references>
      </pivotArea>
    </chartFormat>
    <chartFormat chart="6" format="28">
      <pivotArea type="data" outline="0" fieldPosition="0">
        <references count="2">
          <reference field="4294967294" count="1" selected="0">
            <x v="0"/>
          </reference>
          <reference field="3" count="1" selected="0">
            <x v="19"/>
          </reference>
        </references>
      </pivotArea>
    </chartFormat>
    <chartFormat chart="6" format="29">
      <pivotArea type="data" outline="0" fieldPosition="0">
        <references count="2">
          <reference field="4294967294" count="1" selected="0">
            <x v="0"/>
          </reference>
          <reference field="3" count="1" selected="0">
            <x v="20"/>
          </reference>
        </references>
      </pivotArea>
    </chartFormat>
    <chartFormat chart="6" format="30">
      <pivotArea type="data" outline="0" fieldPosition="0">
        <references count="2">
          <reference field="4294967294" count="1" selected="0">
            <x v="0"/>
          </reference>
          <reference field="3" count="1" selected="0">
            <x v="21"/>
          </reference>
        </references>
      </pivotArea>
    </chartFormat>
    <chartFormat chart="6" format="31">
      <pivotArea type="data" outline="0" fieldPosition="0">
        <references count="2">
          <reference field="4294967294" count="1" selected="0">
            <x v="0"/>
          </reference>
          <reference field="3" count="1" selected="0">
            <x v="22"/>
          </reference>
        </references>
      </pivotArea>
    </chartFormat>
    <chartFormat chart="6" format="32">
      <pivotArea type="data" outline="0" fieldPosition="0">
        <references count="2">
          <reference field="4294967294" count="1" selected="0">
            <x v="0"/>
          </reference>
          <reference field="3" count="1" selected="0">
            <x v="23"/>
          </reference>
        </references>
      </pivotArea>
    </chartFormat>
  </chartFormats>
  <pivotTableStyleInfo name="PivotStyleLight16" showRowHeaders="1" showColHeaders="1" showRowStripes="0" showColStripes="0" showLastColumn="1"/>
  <filters count="1">
    <filter fld="0" type="dateBetween" evalOrder="-1" id="884"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C0E44A-9878-3C42-AC0F-69C89E765CB7}" name="Товаров в городах" cacheId="46" applyNumberFormats="0" applyBorderFormats="0" applyFontFormats="0" applyPatternFormats="0" applyAlignmentFormats="0" applyWidthHeightFormats="1" dataCaption="Values" updatedVersion="8" minRefreshableVersion="5" useAutoFormatting="1" itemPrintTitles="1" createdVersion="8" indent="0" multipleFieldFilters="0">
  <location ref="D45:E94" firstHeaderRow="1" firstDataRow="1" firstDataCol="1"/>
  <pivotFields count="13">
    <pivotField numFmtId="164"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axis="axisRow" showAll="0">
      <items count="9">
        <item x="7"/>
        <item x="1"/>
        <item x="4"/>
        <item x="6"/>
        <item x="0"/>
        <item x="2"/>
        <item x="3"/>
        <item x="5"/>
        <item t="default"/>
      </items>
    </pivotField>
    <pivotField axis="axisRow"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3"/>
    <field x="2"/>
  </rowFields>
  <rowItems count="49">
    <i>
      <x/>
    </i>
    <i r="1">
      <x/>
    </i>
    <i>
      <x v="1"/>
    </i>
    <i r="1">
      <x v="3"/>
    </i>
    <i>
      <x v="2"/>
    </i>
    <i r="1">
      <x v="6"/>
    </i>
    <i>
      <x v="3"/>
    </i>
    <i r="1">
      <x v="7"/>
    </i>
    <i>
      <x v="4"/>
    </i>
    <i r="1">
      <x v="3"/>
    </i>
    <i>
      <x v="5"/>
    </i>
    <i r="1">
      <x v="5"/>
    </i>
    <i>
      <x v="6"/>
    </i>
    <i r="1">
      <x v="1"/>
    </i>
    <i>
      <x v="7"/>
    </i>
    <i r="1">
      <x v="2"/>
    </i>
    <i>
      <x v="8"/>
    </i>
    <i r="1">
      <x v="4"/>
    </i>
    <i>
      <x v="9"/>
    </i>
    <i r="1">
      <x v="7"/>
    </i>
    <i>
      <x v="10"/>
    </i>
    <i r="1">
      <x v="3"/>
    </i>
    <i>
      <x v="11"/>
    </i>
    <i r="1">
      <x v="6"/>
    </i>
    <i>
      <x v="12"/>
    </i>
    <i r="1">
      <x v="1"/>
    </i>
    <i>
      <x v="13"/>
    </i>
    <i r="1">
      <x v="4"/>
    </i>
    <i>
      <x v="14"/>
    </i>
    <i r="1">
      <x v="4"/>
    </i>
    <i>
      <x v="15"/>
    </i>
    <i r="1">
      <x v="5"/>
    </i>
    <i>
      <x v="16"/>
    </i>
    <i r="1">
      <x v="2"/>
    </i>
    <i>
      <x v="17"/>
    </i>
    <i r="1">
      <x v="7"/>
    </i>
    <i>
      <x v="18"/>
    </i>
    <i r="1">
      <x v="1"/>
    </i>
    <i>
      <x v="19"/>
    </i>
    <i r="1">
      <x v="2"/>
    </i>
    <i>
      <x v="20"/>
    </i>
    <i r="1">
      <x v="6"/>
    </i>
    <i>
      <x v="21"/>
    </i>
    <i r="1">
      <x/>
    </i>
    <i>
      <x v="22"/>
    </i>
    <i r="1">
      <x v="5"/>
    </i>
    <i>
      <x v="23"/>
    </i>
    <i r="1">
      <x/>
    </i>
    <i t="grand">
      <x/>
    </i>
  </rowItems>
  <colItems count="1">
    <i/>
  </colItems>
  <dataFields count="1">
    <dataField name="Количество товаров" fld="6" baseField="0" baseItem="0"/>
  </dataFields>
  <pivotTableStyleInfo name="PivotStyleLight16" showRowHeaders="1" showColHeaders="1" showRowStripes="0" showColStripes="0" showLastColumn="1"/>
  <filters count="1">
    <filter fld="0" type="dateBetween" evalOrder="-1" id="884"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5E68E7-34F0-E54F-9F52-3F831D171012}" name="Динамика" cacheId="46" applyNumberFormats="0" applyBorderFormats="0" applyFontFormats="0" applyPatternFormats="0" applyAlignmentFormats="0" applyWidthHeightFormats="1" dataCaption="Values" updatedVersion="8" minRefreshableVersion="5" showDrill="0" useAutoFormatting="1" itemPrintTitles="1" createdVersion="8" indent="0" outlineData="1" multipleFieldFilters="0" chartFormat="29">
  <location ref="N14:P23" firstHeaderRow="0" firstDataRow="1" firstDataCol="1"/>
  <pivotFields count="13">
    <pivotField axis="axisRow" showAll="0">
      <items count="919">
        <item x="511"/>
        <item x="876"/>
        <item x="37"/>
        <item x="42"/>
        <item x="243"/>
        <item x="822"/>
        <item x="738"/>
        <item x="106"/>
        <item x="892"/>
        <item x="641"/>
        <item x="105"/>
        <item x="301"/>
        <item x="829"/>
        <item x="519"/>
        <item x="276"/>
        <item x="916"/>
        <item x="659"/>
        <item x="407"/>
        <item x="252"/>
        <item x="103"/>
        <item x="132"/>
        <item x="354"/>
        <item x="593"/>
        <item x="388"/>
        <item x="318"/>
        <item x="239"/>
        <item x="322"/>
        <item x="588"/>
        <item x="787"/>
        <item x="579"/>
        <item x="708"/>
        <item x="853"/>
        <item x="574"/>
        <item x="517"/>
        <item x="369"/>
        <item x="719"/>
        <item x="257"/>
        <item x="629"/>
        <item x="258"/>
        <item x="331"/>
        <item x="473"/>
        <item x="813"/>
        <item x="344"/>
        <item x="480"/>
        <item x="871"/>
        <item x="292"/>
        <item x="733"/>
        <item x="771"/>
        <item x="340"/>
        <item x="137"/>
        <item x="254"/>
        <item x="899"/>
        <item x="851"/>
        <item x="773"/>
        <item x="622"/>
        <item x="361"/>
        <item x="25"/>
        <item x="911"/>
        <item x="510"/>
        <item x="327"/>
        <item x="10"/>
        <item x="533"/>
        <item x="794"/>
        <item x="58"/>
        <item x="522"/>
        <item x="425"/>
        <item x="329"/>
        <item x="16"/>
        <item x="29"/>
        <item x="508"/>
        <item x="77"/>
        <item x="705"/>
        <item x="81"/>
        <item x="631"/>
        <item x="882"/>
        <item x="443"/>
        <item x="662"/>
        <item x="263"/>
        <item x="751"/>
        <item x="441"/>
        <item x="116"/>
        <item x="387"/>
        <item x="448"/>
        <item x="177"/>
        <item x="151"/>
        <item x="768"/>
        <item x="615"/>
        <item x="544"/>
        <item x="680"/>
        <item x="616"/>
        <item x="560"/>
        <item x="638"/>
        <item x="217"/>
        <item x="342"/>
        <item x="484"/>
        <item x="521"/>
        <item x="62"/>
        <item x="802"/>
        <item x="902"/>
        <item x="760"/>
        <item x="835"/>
        <item x="536"/>
        <item x="644"/>
        <item x="393"/>
        <item x="430"/>
        <item x="762"/>
        <item x="845"/>
        <item x="679"/>
        <item x="428"/>
        <item x="169"/>
        <item x="221"/>
        <item x="227"/>
        <item x="603"/>
        <item x="486"/>
        <item x="604"/>
        <item x="315"/>
        <item x="630"/>
        <item x="199"/>
        <item x="509"/>
        <item x="454"/>
        <item x="901"/>
        <item x="360"/>
        <item x="869"/>
        <item x="421"/>
        <item x="44"/>
        <item x="410"/>
        <item x="191"/>
        <item x="661"/>
        <item x="164"/>
        <item x="848"/>
        <item x="670"/>
        <item x="766"/>
        <item x="645"/>
        <item x="432"/>
        <item x="389"/>
        <item x="489"/>
        <item x="642"/>
        <item x="310"/>
        <item x="70"/>
        <item x="185"/>
        <item x="249"/>
        <item x="786"/>
        <item x="895"/>
        <item x="346"/>
        <item x="289"/>
        <item x="684"/>
        <item x="712"/>
        <item x="840"/>
        <item x="527"/>
        <item x="270"/>
        <item x="660"/>
        <item x="908"/>
        <item x="205"/>
        <item x="324"/>
        <item x="416"/>
        <item x="219"/>
        <item x="224"/>
        <item x="357"/>
        <item x="138"/>
        <item x="781"/>
        <item x="236"/>
        <item x="632"/>
        <item x="158"/>
        <item x="94"/>
        <item x="96"/>
        <item x="890"/>
        <item x="319"/>
        <item x="881"/>
        <item x="690"/>
        <item x="143"/>
        <item x="724"/>
        <item x="513"/>
        <item x="332"/>
        <item x="889"/>
        <item x="396"/>
        <item x="95"/>
        <item x="150"/>
        <item x="411"/>
        <item x="457"/>
        <item x="614"/>
        <item x="241"/>
        <item x="264"/>
        <item x="613"/>
        <item x="149"/>
        <item x="800"/>
        <item x="878"/>
        <item x="189"/>
        <item x="166"/>
        <item x="695"/>
        <item x="688"/>
        <item x="747"/>
        <item x="476"/>
        <item x="210"/>
        <item x="689"/>
        <item x="232"/>
        <item x="336"/>
        <item x="556"/>
        <item x="266"/>
        <item x="261"/>
        <item x="471"/>
        <item x="55"/>
        <item x="167"/>
        <item x="888"/>
        <item x="417"/>
        <item x="805"/>
        <item x="262"/>
        <item x="162"/>
        <item x="472"/>
        <item x="820"/>
        <item x="215"/>
        <item x="628"/>
        <item x="131"/>
        <item x="153"/>
        <item x="501"/>
        <item x="672"/>
        <item x="72"/>
        <item x="887"/>
        <item x="54"/>
        <item x="463"/>
        <item x="681"/>
        <item x="865"/>
        <item x="520"/>
        <item x="230"/>
        <item x="761"/>
        <item x="297"/>
        <item x="558"/>
        <item x="238"/>
        <item x="259"/>
        <item x="555"/>
        <item x="653"/>
        <item x="491"/>
        <item x="792"/>
        <item x="76"/>
        <item x="8"/>
        <item x="678"/>
        <item x="414"/>
        <item x="837"/>
        <item x="844"/>
        <item x="163"/>
        <item x="2"/>
        <item x="862"/>
        <item x="743"/>
        <item x="563"/>
        <item x="612"/>
        <item x="842"/>
        <item x="51"/>
        <item x="365"/>
        <item x="400"/>
        <item x="607"/>
        <item x="700"/>
        <item x="711"/>
        <item x="287"/>
        <item x="98"/>
        <item x="283"/>
        <item x="640"/>
        <item x="456"/>
        <item x="345"/>
        <item x="63"/>
        <item x="701"/>
        <item x="468"/>
        <item x="831"/>
        <item x="90"/>
        <item x="518"/>
        <item x="125"/>
        <item x="666"/>
        <item x="312"/>
        <item x="667"/>
        <item x="577"/>
        <item x="706"/>
        <item x="50"/>
        <item x="487"/>
        <item x="121"/>
        <item x="248"/>
        <item x="196"/>
        <item x="203"/>
        <item x="455"/>
        <item x="757"/>
        <item x="570"/>
        <item x="424"/>
        <item x="591"/>
        <item x="285"/>
        <item x="825"/>
        <item x="165"/>
        <item x="723"/>
        <item x="685"/>
        <item x="917"/>
        <item x="314"/>
        <item x="849"/>
        <item x="530"/>
        <item x="181"/>
        <item x="541"/>
        <item x="337"/>
        <item x="207"/>
        <item x="663"/>
        <item x="774"/>
        <item x="594"/>
        <item x="532"/>
        <item x="826"/>
        <item x="300"/>
        <item x="551"/>
        <item x="182"/>
        <item x="575"/>
        <item x="288"/>
        <item x="810"/>
        <item x="385"/>
        <item x="395"/>
        <item x="325"/>
        <item x="656"/>
        <item x="554"/>
        <item x="188"/>
        <item x="785"/>
        <item x="707"/>
        <item x="763"/>
        <item x="900"/>
        <item x="110"/>
        <item x="237"/>
        <item x="703"/>
        <item x="775"/>
        <item x="21"/>
        <item x="444"/>
        <item x="854"/>
        <item x="789"/>
        <item x="0"/>
        <item x="280"/>
        <item x="20"/>
        <item x="373"/>
        <item x="362"/>
        <item x="496"/>
        <item x="452"/>
        <item x="838"/>
        <item x="382"/>
        <item x="1"/>
        <item x="834"/>
        <item x="381"/>
        <item x="699"/>
        <item x="657"/>
        <item x="226"/>
        <item x="592"/>
        <item x="211"/>
        <item x="326"/>
        <item x="349"/>
        <item x="187"/>
        <item x="6"/>
        <item x="746"/>
        <item x="282"/>
        <item x="220"/>
        <item x="13"/>
        <item x="683"/>
        <item x="898"/>
        <item x="206"/>
        <item x="494"/>
        <item x="815"/>
        <item x="627"/>
        <item x="184"/>
        <item x="47"/>
        <item x="565"/>
        <item x="832"/>
        <item x="397"/>
        <item x="883"/>
        <item x="147"/>
        <item x="453"/>
        <item x="429"/>
        <item x="634"/>
        <item x="784"/>
        <item x="367"/>
        <item x="550"/>
        <item x="449"/>
        <item x="867"/>
        <item x="401"/>
        <item x="178"/>
        <item x="621"/>
        <item x="742"/>
        <item x="49"/>
        <item x="27"/>
        <item x="626"/>
        <item x="255"/>
        <item x="31"/>
        <item x="655"/>
        <item x="654"/>
        <item x="123"/>
        <item x="665"/>
        <item x="673"/>
        <item x="709"/>
        <item x="877"/>
        <item x="460"/>
        <item x="818"/>
        <item x="497"/>
        <item x="714"/>
        <item x="437"/>
        <item x="368"/>
        <item x="142"/>
        <item x="753"/>
        <item x="38"/>
        <item x="34"/>
        <item x="817"/>
        <item x="250"/>
        <item x="23"/>
        <item x="152"/>
        <item x="64"/>
        <item x="139"/>
        <item x="598"/>
        <item x="71"/>
        <item x="874"/>
        <item x="341"/>
        <item x="823"/>
        <item x="903"/>
        <item x="234"/>
        <item x="78"/>
        <item x="136"/>
        <item x="89"/>
        <item x="120"/>
        <item x="376"/>
        <item x="415"/>
        <item x="567"/>
        <item x="418"/>
        <item x="914"/>
        <item x="498"/>
        <item x="547"/>
        <item x="351"/>
        <item x="602"/>
        <item x="423"/>
        <item x="891"/>
        <item x="736"/>
        <item x="828"/>
        <item x="589"/>
        <item x="32"/>
        <item x="465"/>
        <item x="752"/>
        <item x="769"/>
        <item x="692"/>
        <item x="398"/>
        <item x="225"/>
        <item x="374"/>
        <item x="19"/>
        <item x="214"/>
        <item x="128"/>
        <item x="562"/>
        <item x="809"/>
        <item x="542"/>
        <item x="734"/>
        <item x="69"/>
        <item x="748"/>
        <item x="872"/>
        <item x="130"/>
        <item x="618"/>
        <item x="620"/>
        <item x="732"/>
        <item x="160"/>
        <item x="435"/>
        <item x="866"/>
        <item x="60"/>
        <item x="144"/>
        <item x="504"/>
        <item x="905"/>
        <item x="477"/>
        <item x="299"/>
        <item x="534"/>
        <item x="244"/>
        <item x="409"/>
        <item x="841"/>
        <item x="880"/>
        <item x="171"/>
        <item x="735"/>
        <item x="5"/>
        <item x="353"/>
        <item x="464"/>
        <item x="201"/>
        <item x="419"/>
        <item x="600"/>
        <item x="372"/>
        <item x="756"/>
        <item x="564"/>
        <item x="174"/>
        <item x="664"/>
        <item x="572"/>
        <item x="413"/>
        <item x="546"/>
        <item x="246"/>
        <item x="716"/>
        <item x="783"/>
        <item x="394"/>
        <item x="79"/>
        <item x="528"/>
        <item x="440"/>
        <item x="451"/>
        <item x="260"/>
        <item x="335"/>
        <item x="745"/>
        <item x="909"/>
        <item x="296"/>
        <item x="134"/>
        <item x="790"/>
        <item x="406"/>
        <item x="265"/>
        <item x="334"/>
        <item x="586"/>
        <item x="36"/>
        <item x="422"/>
        <item x="371"/>
        <item x="18"/>
        <item x="857"/>
        <item x="561"/>
        <item x="808"/>
        <item x="797"/>
        <item x="22"/>
        <item x="99"/>
        <item x="910"/>
        <item x="772"/>
        <item x="378"/>
        <item x="438"/>
        <item x="286"/>
        <item x="91"/>
        <item x="403"/>
        <item x="847"/>
        <item x="100"/>
        <item x="502"/>
        <item x="573"/>
        <item x="442"/>
        <item x="46"/>
        <item x="302"/>
        <item x="291"/>
        <item x="587"/>
        <item x="609"/>
        <item x="545"/>
        <item x="405"/>
        <item x="316"/>
        <item x="503"/>
        <item x="126"/>
        <item x="129"/>
        <item x="585"/>
        <item x="48"/>
        <item x="492"/>
        <item x="347"/>
        <item x="133"/>
        <item x="791"/>
        <item x="68"/>
        <item x="209"/>
        <item x="737"/>
        <item x="839"/>
        <item x="623"/>
        <item x="157"/>
        <item x="599"/>
        <item x="590"/>
        <item x="192"/>
        <item x="726"/>
        <item x="636"/>
        <item x="526"/>
        <item x="109"/>
        <item x="804"/>
        <item x="113"/>
        <item x="267"/>
        <item x="523"/>
        <item x="765"/>
        <item x="135"/>
        <item x="45"/>
        <item x="729"/>
        <item x="801"/>
        <item x="218"/>
        <item x="80"/>
        <item x="676"/>
        <item x="856"/>
        <item x="897"/>
        <item x="119"/>
        <item x="333"/>
        <item x="863"/>
        <item x="275"/>
        <item x="462"/>
        <item x="597"/>
        <item x="17"/>
        <item x="668"/>
        <item x="399"/>
        <item x="682"/>
        <item x="750"/>
        <item x="57"/>
        <item x="305"/>
        <item x="359"/>
        <item x="358"/>
        <item x="855"/>
        <item x="92"/>
        <item x="694"/>
        <item x="284"/>
        <item x="114"/>
        <item x="744"/>
        <item x="578"/>
        <item x="154"/>
        <item x="893"/>
        <item x="4"/>
        <item x="864"/>
        <item x="216"/>
        <item x="540"/>
        <item x="426"/>
        <item x="402"/>
        <item x="155"/>
        <item x="571"/>
        <item x="231"/>
        <item x="384"/>
        <item x="693"/>
        <item x="195"/>
        <item x="303"/>
        <item x="553"/>
        <item x="65"/>
        <item x="251"/>
        <item x="481"/>
        <item x="482"/>
        <item x="298"/>
        <item x="461"/>
        <item x="274"/>
        <item x="112"/>
        <item x="686"/>
        <item x="697"/>
        <item x="86"/>
        <item x="108"/>
        <item x="15"/>
        <item x="525"/>
        <item x="156"/>
        <item x="605"/>
        <item x="281"/>
        <item x="229"/>
        <item x="459"/>
        <item x="450"/>
        <item x="739"/>
        <item x="677"/>
        <item x="696"/>
        <item x="179"/>
        <item x="127"/>
        <item x="348"/>
        <item x="718"/>
        <item x="821"/>
        <item x="803"/>
        <item x="648"/>
        <item x="912"/>
        <item x="474"/>
        <item x="559"/>
        <item x="273"/>
        <item x="35"/>
        <item x="886"/>
        <item x="122"/>
        <item x="466"/>
        <item x="73"/>
        <item x="313"/>
        <item x="583"/>
        <item x="294"/>
        <item x="40"/>
        <item x="649"/>
        <item x="581"/>
        <item x="412"/>
        <item x="52"/>
        <item x="633"/>
        <item x="846"/>
        <item x="159"/>
        <item x="505"/>
        <item x="247"/>
        <item x="173"/>
        <item x="904"/>
        <item x="740"/>
        <item x="717"/>
        <item x="447"/>
        <item x="317"/>
        <item x="41"/>
        <item x="778"/>
        <item x="24"/>
        <item x="83"/>
        <item x="28"/>
        <item x="730"/>
        <item x="304"/>
        <item x="208"/>
        <item x="624"/>
        <item x="427"/>
        <item x="190"/>
        <item x="552"/>
        <item x="713"/>
        <item x="176"/>
        <item x="56"/>
        <item x="213"/>
        <item x="777"/>
        <item x="658"/>
        <item x="873"/>
        <item x="780"/>
        <item x="637"/>
        <item x="408"/>
        <item x="366"/>
        <item x="646"/>
        <item x="146"/>
        <item x="431"/>
        <item x="256"/>
        <item x="240"/>
        <item x="539"/>
        <item x="7"/>
        <item x="339"/>
        <item x="278"/>
        <item x="758"/>
        <item x="183"/>
        <item x="755"/>
        <item x="647"/>
        <item x="764"/>
        <item x="852"/>
        <item x="84"/>
        <item x="9"/>
        <item x="439"/>
        <item x="512"/>
        <item x="104"/>
        <item x="500"/>
        <item x="650"/>
        <item x="101"/>
        <item x="548"/>
        <item x="721"/>
        <item x="194"/>
        <item x="197"/>
        <item x="538"/>
        <item x="483"/>
        <item x="601"/>
        <item x="88"/>
        <item x="907"/>
        <item x="193"/>
        <item x="715"/>
        <item x="172"/>
        <item x="12"/>
        <item x="625"/>
        <item x="268"/>
        <item x="212"/>
        <item x="725"/>
        <item x="507"/>
        <item x="702"/>
        <item x="537"/>
        <item x="870"/>
        <item x="514"/>
        <item x="271"/>
        <item x="619"/>
        <item x="720"/>
        <item x="868"/>
        <item x="33"/>
        <item x="906"/>
        <item x="478"/>
        <item x="698"/>
        <item x="493"/>
        <item x="885"/>
        <item x="330"/>
        <item x="782"/>
        <item x="118"/>
        <item x="731"/>
        <item x="639"/>
        <item x="674"/>
        <item x="295"/>
        <item x="516"/>
        <item x="363"/>
        <item x="741"/>
        <item x="795"/>
        <item x="383"/>
        <item x="140"/>
        <item x="894"/>
        <item x="420"/>
        <item x="328"/>
        <item x="860"/>
        <item x="635"/>
        <item x="576"/>
        <item x="377"/>
        <item x="124"/>
        <item x="85"/>
        <item x="308"/>
        <item x="75"/>
        <item x="710"/>
        <item x="446"/>
        <item x="277"/>
        <item x="833"/>
        <item x="479"/>
        <item x="515"/>
        <item x="749"/>
        <item x="392"/>
        <item x="859"/>
        <item x="812"/>
        <item x="290"/>
        <item x="233"/>
        <item x="364"/>
        <item x="470"/>
        <item x="488"/>
        <item x="279"/>
        <item x="691"/>
        <item x="148"/>
        <item x="253"/>
        <item x="82"/>
        <item x="433"/>
        <item x="675"/>
        <item x="779"/>
        <item x="436"/>
        <item x="671"/>
        <item x="608"/>
        <item x="915"/>
        <item x="434"/>
        <item x="807"/>
        <item x="582"/>
        <item x="102"/>
        <item x="3"/>
        <item x="611"/>
        <item x="200"/>
        <item x="469"/>
        <item x="320"/>
        <item x="161"/>
        <item x="269"/>
        <item x="776"/>
        <item x="811"/>
        <item x="875"/>
        <item x="770"/>
        <item x="107"/>
        <item x="61"/>
        <item x="115"/>
        <item x="43"/>
        <item x="850"/>
        <item x="186"/>
        <item x="321"/>
        <item x="796"/>
        <item x="380"/>
        <item x="861"/>
        <item x="170"/>
        <item x="352"/>
        <item x="566"/>
        <item x="111"/>
        <item x="610"/>
        <item x="66"/>
        <item x="798"/>
        <item x="222"/>
        <item x="391"/>
        <item x="404"/>
        <item x="836"/>
        <item x="759"/>
        <item x="390"/>
        <item x="606"/>
        <item x="728"/>
        <item x="568"/>
        <item x="819"/>
        <item x="651"/>
        <item x="355"/>
        <item x="490"/>
        <item x="830"/>
        <item x="74"/>
        <item x="39"/>
        <item x="722"/>
        <item x="896"/>
        <item x="687"/>
        <item x="375"/>
        <item x="175"/>
        <item x="529"/>
        <item x="53"/>
        <item x="495"/>
        <item x="293"/>
        <item x="145"/>
        <item x="180"/>
        <item x="824"/>
        <item x="643"/>
        <item x="827"/>
        <item x="204"/>
        <item x="311"/>
        <item x="858"/>
        <item x="499"/>
        <item x="806"/>
        <item x="445"/>
        <item x="11"/>
        <item x="535"/>
        <item x="793"/>
        <item x="458"/>
        <item x="242"/>
        <item x="350"/>
        <item x="879"/>
        <item x="309"/>
        <item x="272"/>
        <item x="306"/>
        <item x="87"/>
        <item x="884"/>
        <item x="59"/>
        <item x="141"/>
        <item x="93"/>
        <item x="596"/>
        <item x="557"/>
        <item x="467"/>
        <item x="704"/>
        <item x="669"/>
        <item x="569"/>
        <item x="307"/>
        <item x="549"/>
        <item x="14"/>
        <item x="767"/>
        <item x="370"/>
        <item x="799"/>
        <item x="343"/>
        <item x="168"/>
        <item x="67"/>
        <item x="30"/>
        <item x="228"/>
        <item x="323"/>
        <item x="727"/>
        <item x="816"/>
        <item x="338"/>
        <item x="524"/>
        <item x="97"/>
        <item x="913"/>
        <item x="788"/>
        <item x="202"/>
        <item x="506"/>
        <item x="617"/>
        <item x="223"/>
        <item x="475"/>
        <item x="485"/>
        <item x="543"/>
        <item x="580"/>
        <item x="198"/>
        <item x="379"/>
        <item x="652"/>
        <item x="584"/>
        <item x="245"/>
        <item x="386"/>
        <item x="235"/>
        <item x="356"/>
        <item x="26"/>
        <item x="754"/>
        <item x="531"/>
        <item x="117"/>
        <item x="595"/>
        <item x="814"/>
        <item x="843"/>
        <item t="default"/>
      </items>
    </pivotField>
    <pivotField showAll="0"/>
    <pivotField showAll="0">
      <items count="9">
        <item x="7"/>
        <item x="1"/>
        <item x="4"/>
        <item x="6"/>
        <item x="0"/>
        <item x="2"/>
        <item x="3"/>
        <item x="5"/>
        <item t="default"/>
      </items>
    </pivotField>
    <pivotField showAll="0">
      <items count="25">
        <item x="16"/>
        <item x="9"/>
        <item x="4"/>
        <item x="6"/>
        <item x="23"/>
        <item x="10"/>
        <item x="1"/>
        <item x="12"/>
        <item x="19"/>
        <item x="8"/>
        <item x="20"/>
        <item x="17"/>
        <item x="22"/>
        <item x="0"/>
        <item x="2"/>
        <item x="3"/>
        <item x="5"/>
        <item x="7"/>
        <item x="14"/>
        <item x="21"/>
        <item x="11"/>
        <item x="18"/>
        <item x="13"/>
        <item x="15"/>
        <item t="default"/>
      </items>
    </pivotField>
    <pivotField showAll="0">
      <items count="8">
        <item x="3"/>
        <item x="0"/>
        <item x="6"/>
        <item x="4"/>
        <item x="2"/>
        <item x="5"/>
        <item x="1"/>
        <item t="default"/>
      </items>
    </pivotField>
    <pivotField showAll="0">
      <items count="29">
        <item x="18"/>
        <item x="0"/>
        <item x="2"/>
        <item x="17"/>
        <item x="22"/>
        <item x="25"/>
        <item x="12"/>
        <item x="27"/>
        <item x="24"/>
        <item x="3"/>
        <item x="16"/>
        <item x="11"/>
        <item x="7"/>
        <item x="20"/>
        <item x="1"/>
        <item x="21"/>
        <item x="14"/>
        <item x="6"/>
        <item x="15"/>
        <item x="4"/>
        <item x="13"/>
        <item x="19"/>
        <item x="10"/>
        <item x="8"/>
        <item x="9"/>
        <item x="23"/>
        <item x="5"/>
        <item x="26"/>
        <item t="default"/>
      </items>
    </pivotField>
    <pivotField dataField="1" showAll="0"/>
    <pivotField showAll="0"/>
    <pivotField dataField="1" showAll="0"/>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h="1" sd="0" x="0"/>
        <item sd="0" x="1"/>
        <item sd="0" x="2"/>
        <item sd="0" x="3"/>
        <item sd="0" x="4"/>
        <item h="1" sd="0" x="5"/>
        <item t="default"/>
      </items>
    </pivotField>
    <pivotField showAll="0">
      <items count="7">
        <item h="1" sd="0" x="0"/>
        <item sd="0" x="1"/>
        <item sd="0" x="2"/>
        <item sd="0" x="3"/>
        <item h="1" sd="0" x="4"/>
        <item h="1" sd="0" x="5"/>
        <item t="default"/>
      </items>
    </pivotField>
  </pivotFields>
  <rowFields count="2">
    <field x="10"/>
    <field x="0"/>
  </rowFields>
  <rowItems count="9">
    <i>
      <x v="1"/>
    </i>
    <i>
      <x v="2"/>
    </i>
    <i>
      <x v="3"/>
    </i>
    <i>
      <x v="8"/>
    </i>
    <i>
      <x v="9"/>
    </i>
    <i>
      <x v="10"/>
    </i>
    <i>
      <x v="11"/>
    </i>
    <i>
      <x v="12"/>
    </i>
    <i t="grand">
      <x/>
    </i>
  </rowItems>
  <colFields count="1">
    <field x="-2"/>
  </colFields>
  <colItems count="2">
    <i>
      <x/>
    </i>
    <i i="1">
      <x v="1"/>
    </i>
  </colItems>
  <dataFields count="2">
    <dataField name="Товаров" fld="6" baseField="0" baseItem="0" numFmtId="1"/>
    <dataField name="Sum of Выручка" fld="8" baseField="0" baseItem="0" numFmtId="165"/>
  </dataFields>
  <formats count="2">
    <format dxfId="181">
      <pivotArea outline="0" collapsedLevelsAreSubtotals="1" fieldPosition="0"/>
    </format>
    <format dxfId="180">
      <pivotArea outline="0" collapsedLevelsAreSubtotals="1" fieldPosition="0">
        <references count="1">
          <reference field="4294967294" count="1" selected="0">
            <x v="0"/>
          </reference>
        </references>
      </pivotArea>
    </format>
  </formats>
  <chartFormats count="5">
    <chartFormat chart="7" format="15"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1"/>
          </reference>
        </references>
      </pivotArea>
    </chartFormat>
    <chartFormat chart="9" format="15" series="1">
      <pivotArea type="data" outline="0" fieldPosition="0">
        <references count="1">
          <reference field="4294967294" count="1" selected="0">
            <x v="1"/>
          </reference>
        </references>
      </pivotArea>
    </chartFormat>
    <chartFormat chart="10" format="15"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93" name="Дата">
      <autoFilter ref="A1">
        <filterColumn colId="0">
          <customFilters and="1">
            <customFilter operator="greaterThanOrEqual" val="44774"/>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 xr10:uid="{9DDD64C8-9C88-1748-B5E9-C6E261C2658A}" sourceName="Регион">
  <pivotTables>
    <pivotTable tabId="3" name="Динамика"/>
    <pivotTable tabId="3" name="Города и заработок"/>
    <pivotTable tabId="3" name="Клиентов в местах"/>
    <pivotTable tabId="3" name="Товаров в городах"/>
    <pivotTable tabId="3" name="Категории к выручке"/>
    <pivotTable tabId="3" name="Способ оплаты и заработок"/>
    <pivotTable tabId="3" name="Товар и заработок"/>
    <pivotTable tabId="3" name="Товар и количество"/>
  </pivotTables>
  <data>
    <tabular pivotCacheId="1478421552">
      <items count="8">
        <i x="7" s="1"/>
        <i x="1" s="1"/>
        <i x="4" s="1"/>
        <i x="6" s="1"/>
        <i x="0" s="1"/>
        <i x="2" s="1"/>
        <i x="3"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ород" xr10:uid="{15B4A3A6-B492-2B4D-A3F3-F48AA880AA71}" sourceName="Город">
  <pivotTables>
    <pivotTable tabId="3" name="Динамика"/>
    <pivotTable tabId="3" name="Города и заработок"/>
    <pivotTable tabId="3" name="Клиентов в местах"/>
    <pivotTable tabId="3" name="Товаров в городах"/>
    <pivotTable tabId="3" name="Категории к выручке"/>
    <pivotTable tabId="3" name="Способ оплаты и заработок"/>
    <pivotTable tabId="3" name="Товар и заработок"/>
    <pivotTable tabId="3" name="Товар и количество"/>
  </pivotTables>
  <data>
    <tabular pivotCacheId="1478421552">
      <items count="24">
        <i x="16" s="1"/>
        <i x="9" s="1"/>
        <i x="4" s="1"/>
        <i x="6" s="1"/>
        <i x="23" s="1"/>
        <i x="10" s="1"/>
        <i x="1" s="1"/>
        <i x="12" s="1"/>
        <i x="19" s="1"/>
        <i x="8" s="1"/>
        <i x="20" s="1"/>
        <i x="17" s="1"/>
        <i x="22" s="1"/>
        <i x="0" s="1"/>
        <i x="2" s="1"/>
        <i x="3" s="1"/>
        <i x="5" s="1"/>
        <i x="7" s="1"/>
        <i x="14" s="1"/>
        <i x="21" s="1"/>
        <i x="11" s="1"/>
        <i x="18" s="1"/>
        <i x="13" s="1"/>
        <i x="1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овар" xr10:uid="{062298F8-6D50-4E40-B59E-B35E5B75D4D9}" sourceName="Товар">
  <pivotTables>
    <pivotTable tabId="3" name="Динамика"/>
    <pivotTable tabId="3" name="Города и заработок"/>
    <pivotTable tabId="3" name="Клиентов в местах"/>
    <pivotTable tabId="3" name="Способ оплаты и заработок"/>
    <pivotTable tabId="3" name="Товар и заработок"/>
    <pivotTable tabId="3" name="Товар и количество"/>
    <pivotTable tabId="3" name="Товаров в городах"/>
    <pivotTable tabId="3" name="Категории к выручке"/>
  </pivotTables>
  <data>
    <tabular pivotCacheId="1478421552">
      <items count="28">
        <i x="18" s="1"/>
        <i x="0" s="1"/>
        <i x="2" s="1"/>
        <i x="17" s="1"/>
        <i x="22" s="1"/>
        <i x="25" s="1"/>
        <i x="12" s="1"/>
        <i x="27" s="1"/>
        <i x="24" s="1"/>
        <i x="3" s="1"/>
        <i x="16" s="1"/>
        <i x="11" s="1"/>
        <i x="7" s="1"/>
        <i x="20" s="1"/>
        <i x="1" s="1"/>
        <i x="21" s="1"/>
        <i x="14" s="1"/>
        <i x="6" s="1"/>
        <i x="15" s="1"/>
        <i x="4" s="1"/>
        <i x="13" s="1"/>
        <i x="19" s="1"/>
        <i x="10" s="1"/>
        <i x="8" s="1"/>
        <i x="9" s="1"/>
        <i x="23" s="1"/>
        <i x="5" s="1"/>
        <i x="26"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атегория" xr10:uid="{8C75EEFA-B4B9-9C42-892F-8FE89DF588BC}" sourceName="Категория">
  <pivotTables>
    <pivotTable tabId="3" name="Динамика"/>
    <pivotTable tabId="3" name="Города и заработок"/>
    <pivotTable tabId="3" name="Товар и заработок"/>
    <pivotTable tabId="3" name="Товар и количество"/>
    <pivotTable tabId="3" name="Товаров в городах"/>
    <pivotTable tabId="3" name="Клиентов в местах"/>
    <pivotTable tabId="3" name="Способ оплаты и заработок"/>
    <pivotTable tabId="3" name="Категории к выручке"/>
  </pivotTables>
  <data>
    <tabular pivotCacheId="1478421552">
      <items count="7">
        <i x="3" s="1"/>
        <i x="0" s="1"/>
        <i x="6" s="1"/>
        <i x="4" s="1"/>
        <i x="2" s="1"/>
        <i x="5"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Регион" xr10:uid="{57F0FE77-D67F-9541-A94D-2E935BCE012D}" cache="Slicer_Регион" caption="Регион" style="SlicerStyleLight3" lockedPosition="1" rowHeight="230716"/>
  <slicer name="Город" xr10:uid="{3E80EC95-124C-7846-8475-737EE2DA5557}" cache="Slicer_Город" caption="Город" style="SlicerStyleDark3" lockedPosition="1" rowHeight="230716"/>
  <slicer name="Товар" xr10:uid="{53FE5206-0BF4-7942-8370-274E0C553AB0}" cache="Slicer_Товар" caption="Товар" style="SlicerStyleDark4" lockedPosition="1" rowHeight="230716"/>
  <slicer name="Категория" xr10:uid="{078FED13-1FFF-6C48-AD17-330CB186D72F}" cache="Slicer_Категория" caption="Категория" style="SlicerStyleLight4" lockedPosition="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ата" xr10:uid="{139C9C92-564C-8E41-ACCC-DAAB8A37F519}" sourceName="Дата">
  <pivotTables>
    <pivotTable tabId="3" name="Категории к выручке"/>
    <pivotTable tabId="3" name="Города и заработок"/>
    <pivotTable tabId="3" name="Клиентов в местах"/>
    <pivotTable tabId="3" name="Способ оплаты и заработок"/>
    <pivotTable tabId="3" name="Товар и заработок"/>
    <pivotTable tabId="3" name="Товар и количество"/>
    <pivotTable tabId="3" name="Товаров в городах"/>
    <pivotTable tabId="3" name="Динамика"/>
  </pivotTables>
  <state minimalRefreshVersion="6" lastRefreshVersion="6" pivotCacheId="1478421552" filterType="dateBetween">
    <selection startDate="2022-08-01T00:00:00" endDate="2023-03-31T00:00:00"/>
    <bounds startDate="202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6CD5EBCE-7F39-2A4C-9B72-019F0748F516}" cache="NativeTimeline_Дата" caption="Дата" showHeader="0" level="2" selectionLevel="2" scrollPosition="2022-01-01T00:00:00" style="TimeSlicerStyleDark6"/>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01"/>
  <sheetViews>
    <sheetView workbookViewId="0">
      <selection activeCell="L18" sqref="L18"/>
    </sheetView>
  </sheetViews>
  <sheetFormatPr baseColWidth="10" defaultColWidth="8.83203125" defaultRowHeight="15" x14ac:dyDescent="0.2"/>
  <cols>
    <col min="1" max="1" width="13.33203125" style="8" customWidth="1"/>
    <col min="2" max="2" width="15.1640625" style="8" bestFit="1" customWidth="1"/>
    <col min="3" max="3" width="32.83203125" style="8" bestFit="1" customWidth="1"/>
    <col min="4" max="4" width="15.5" style="8" bestFit="1" customWidth="1"/>
    <col min="5" max="5" width="17.5" style="8" bestFit="1" customWidth="1"/>
    <col min="6" max="6" width="21" style="8" bestFit="1" customWidth="1"/>
    <col min="7" max="7" width="15.33203125" style="8" bestFit="1" customWidth="1"/>
    <col min="8" max="8" width="20.83203125" style="9" bestFit="1" customWidth="1"/>
    <col min="9" max="9" width="14.1640625" style="9" bestFit="1" customWidth="1"/>
    <col min="10" max="10" width="18.1640625" style="8" bestFit="1" customWidth="1"/>
  </cols>
  <sheetData>
    <row r="1" spans="1:10" ht="16" x14ac:dyDescent="0.2">
      <c r="A1" s="5" t="s">
        <v>0</v>
      </c>
      <c r="B1" s="5" t="s">
        <v>1</v>
      </c>
      <c r="C1" s="5" t="s">
        <v>2</v>
      </c>
      <c r="D1" s="5" t="s">
        <v>3</v>
      </c>
      <c r="E1" s="5" t="s">
        <v>4</v>
      </c>
      <c r="F1" s="5" t="s">
        <v>5</v>
      </c>
      <c r="G1" s="5" t="s">
        <v>6</v>
      </c>
      <c r="H1" s="6" t="s">
        <v>7</v>
      </c>
      <c r="I1" s="6" t="s">
        <v>8</v>
      </c>
      <c r="J1" s="5" t="s">
        <v>9</v>
      </c>
    </row>
    <row r="2" spans="1:10" ht="16" x14ac:dyDescent="0.2">
      <c r="A2" s="7">
        <v>44959</v>
      </c>
      <c r="B2" s="8" t="s">
        <v>10</v>
      </c>
      <c r="C2" s="8" t="s">
        <v>11</v>
      </c>
      <c r="D2" s="8" t="s">
        <v>12</v>
      </c>
      <c r="E2" s="8" t="s">
        <v>13</v>
      </c>
      <c r="F2" s="8" t="s">
        <v>14</v>
      </c>
      <c r="G2" s="8">
        <v>3</v>
      </c>
      <c r="H2" s="9">
        <v>73290</v>
      </c>
      <c r="I2" s="9">
        <v>219870</v>
      </c>
      <c r="J2" s="8" t="s">
        <v>15</v>
      </c>
    </row>
    <row r="3" spans="1:10" ht="16" x14ac:dyDescent="0.2">
      <c r="A3" s="7">
        <v>44969</v>
      </c>
      <c r="B3" s="8" t="s">
        <v>16</v>
      </c>
      <c r="C3" s="8" t="s">
        <v>17</v>
      </c>
      <c r="D3" s="8" t="s">
        <v>18</v>
      </c>
      <c r="E3" s="8" t="s">
        <v>19</v>
      </c>
      <c r="F3" s="8" t="s">
        <v>20</v>
      </c>
      <c r="G3" s="8">
        <v>2</v>
      </c>
      <c r="H3" s="9">
        <v>24208</v>
      </c>
      <c r="I3" s="9">
        <v>48416</v>
      </c>
      <c r="J3" s="8" t="s">
        <v>15</v>
      </c>
    </row>
    <row r="4" spans="1:10" ht="16" x14ac:dyDescent="0.2">
      <c r="A4" s="7">
        <v>44860</v>
      </c>
      <c r="B4" s="8" t="s">
        <v>21</v>
      </c>
      <c r="C4" s="8" t="s">
        <v>11</v>
      </c>
      <c r="D4" s="8" t="s">
        <v>22</v>
      </c>
      <c r="E4" s="8" t="s">
        <v>13</v>
      </c>
      <c r="F4" s="8" t="s">
        <v>23</v>
      </c>
      <c r="G4" s="8">
        <v>1</v>
      </c>
      <c r="H4" s="9">
        <v>79310</v>
      </c>
      <c r="I4" s="9">
        <v>79310</v>
      </c>
      <c r="J4" s="8" t="s">
        <v>15</v>
      </c>
    </row>
    <row r="5" spans="1:10" ht="16" x14ac:dyDescent="0.2">
      <c r="A5" s="7">
        <v>45510</v>
      </c>
      <c r="B5" s="8" t="s">
        <v>24</v>
      </c>
      <c r="C5" s="8" t="s">
        <v>25</v>
      </c>
      <c r="D5" s="8" t="s">
        <v>26</v>
      </c>
      <c r="E5" s="8" t="s">
        <v>27</v>
      </c>
      <c r="F5" s="8" t="s">
        <v>28</v>
      </c>
      <c r="G5" s="8">
        <v>3</v>
      </c>
      <c r="H5" s="9">
        <v>8811</v>
      </c>
      <c r="I5" s="9">
        <v>26433</v>
      </c>
      <c r="J5" s="8" t="s">
        <v>29</v>
      </c>
    </row>
    <row r="6" spans="1:10" ht="16" x14ac:dyDescent="0.2">
      <c r="A6" s="7">
        <v>45274</v>
      </c>
      <c r="B6" s="8" t="s">
        <v>30</v>
      </c>
      <c r="C6" s="8" t="s">
        <v>11</v>
      </c>
      <c r="D6" s="8" t="s">
        <v>22</v>
      </c>
      <c r="E6" s="8" t="s">
        <v>13</v>
      </c>
      <c r="F6" s="8" t="s">
        <v>31</v>
      </c>
      <c r="G6" s="8">
        <v>3</v>
      </c>
      <c r="H6" s="9">
        <v>40185</v>
      </c>
      <c r="I6" s="9">
        <v>120555</v>
      </c>
      <c r="J6" s="8" t="s">
        <v>15</v>
      </c>
    </row>
    <row r="7" spans="1:10" ht="16" x14ac:dyDescent="0.2">
      <c r="A7" s="7">
        <v>45126</v>
      </c>
      <c r="B7" s="8" t="s">
        <v>32</v>
      </c>
      <c r="C7" s="8" t="s">
        <v>33</v>
      </c>
      <c r="D7" s="8" t="s">
        <v>34</v>
      </c>
      <c r="E7" s="8" t="s">
        <v>35</v>
      </c>
      <c r="F7" s="8" t="s">
        <v>36</v>
      </c>
      <c r="G7" s="8">
        <v>2</v>
      </c>
      <c r="H7" s="9">
        <v>12326</v>
      </c>
      <c r="I7" s="9">
        <v>24652</v>
      </c>
      <c r="J7" s="8" t="s">
        <v>1976</v>
      </c>
    </row>
    <row r="8" spans="1:10" ht="16" x14ac:dyDescent="0.2">
      <c r="A8" s="7">
        <v>44982</v>
      </c>
      <c r="B8" s="8" t="s">
        <v>37</v>
      </c>
      <c r="C8" s="8" t="s">
        <v>38</v>
      </c>
      <c r="D8" s="8" t="s">
        <v>39</v>
      </c>
      <c r="E8" s="8" t="s">
        <v>40</v>
      </c>
      <c r="F8" s="8" t="s">
        <v>41</v>
      </c>
      <c r="G8" s="8">
        <v>4</v>
      </c>
      <c r="H8" s="9">
        <v>15944</v>
      </c>
      <c r="I8" s="9">
        <v>63776</v>
      </c>
      <c r="J8" s="8" t="s">
        <v>1976</v>
      </c>
    </row>
    <row r="9" spans="1:10" ht="16" x14ac:dyDescent="0.2">
      <c r="A9" s="7">
        <v>45392</v>
      </c>
      <c r="B9" s="8" t="s">
        <v>42</v>
      </c>
      <c r="C9" s="8" t="s">
        <v>43</v>
      </c>
      <c r="D9" s="8" t="s">
        <v>44</v>
      </c>
      <c r="E9" s="8" t="s">
        <v>45</v>
      </c>
      <c r="F9" s="8" t="s">
        <v>46</v>
      </c>
      <c r="G9" s="8">
        <v>7</v>
      </c>
      <c r="H9" s="9">
        <v>8284</v>
      </c>
      <c r="I9" s="9">
        <v>57988</v>
      </c>
      <c r="J9" s="8" t="s">
        <v>29</v>
      </c>
    </row>
    <row r="10" spans="1:10" ht="16" x14ac:dyDescent="0.2">
      <c r="A10" s="7">
        <v>44852</v>
      </c>
      <c r="B10" s="8" t="s">
        <v>47</v>
      </c>
      <c r="C10" s="8" t="s">
        <v>33</v>
      </c>
      <c r="D10" s="8" t="s">
        <v>34</v>
      </c>
      <c r="E10" s="8" t="s">
        <v>19</v>
      </c>
      <c r="F10" s="8" t="s">
        <v>48</v>
      </c>
      <c r="G10" s="8">
        <v>1</v>
      </c>
      <c r="H10" s="9">
        <v>23103</v>
      </c>
      <c r="I10" s="9">
        <v>23103</v>
      </c>
      <c r="J10" s="8" t="s">
        <v>15</v>
      </c>
    </row>
    <row r="11" spans="1:10" ht="16" x14ac:dyDescent="0.2">
      <c r="A11" s="7">
        <v>45405</v>
      </c>
      <c r="B11" s="8" t="s">
        <v>49</v>
      </c>
      <c r="C11" s="8" t="s">
        <v>43</v>
      </c>
      <c r="D11" s="8" t="s">
        <v>44</v>
      </c>
      <c r="E11" s="8" t="s">
        <v>13</v>
      </c>
      <c r="F11" s="8" t="s">
        <v>23</v>
      </c>
      <c r="G11" s="8">
        <v>2</v>
      </c>
      <c r="H11" s="9">
        <v>40179</v>
      </c>
      <c r="I11" s="9">
        <v>80358</v>
      </c>
      <c r="J11" s="8" t="s">
        <v>15</v>
      </c>
    </row>
    <row r="12" spans="1:10" ht="16" x14ac:dyDescent="0.2">
      <c r="A12" s="7">
        <v>44635</v>
      </c>
      <c r="B12" s="8" t="s">
        <v>50</v>
      </c>
      <c r="C12" s="8" t="s">
        <v>43</v>
      </c>
      <c r="D12" s="8" t="s">
        <v>44</v>
      </c>
      <c r="E12" s="8" t="s">
        <v>19</v>
      </c>
      <c r="F12" s="8" t="s">
        <v>20</v>
      </c>
      <c r="G12" s="8">
        <v>5</v>
      </c>
      <c r="H12" s="9">
        <v>22839</v>
      </c>
      <c r="I12" s="9">
        <v>114195</v>
      </c>
      <c r="J12" s="8" t="s">
        <v>1976</v>
      </c>
    </row>
    <row r="13" spans="1:10" ht="16" x14ac:dyDescent="0.2">
      <c r="A13" s="7">
        <v>45581</v>
      </c>
      <c r="B13" s="8" t="s">
        <v>51</v>
      </c>
      <c r="C13" s="8" t="s">
        <v>43</v>
      </c>
      <c r="D13" s="8" t="s">
        <v>52</v>
      </c>
      <c r="E13" s="8" t="s">
        <v>35</v>
      </c>
      <c r="F13" s="8" t="s">
        <v>36</v>
      </c>
      <c r="G13" s="8">
        <v>4</v>
      </c>
      <c r="H13" s="9">
        <v>6001</v>
      </c>
      <c r="I13" s="9">
        <v>24004</v>
      </c>
      <c r="J13" s="8" t="s">
        <v>1976</v>
      </c>
    </row>
    <row r="14" spans="1:10" ht="16" x14ac:dyDescent="0.2">
      <c r="A14" s="7">
        <v>45427</v>
      </c>
      <c r="B14" s="8" t="s">
        <v>53</v>
      </c>
      <c r="C14" s="8" t="s">
        <v>43</v>
      </c>
      <c r="D14" s="8" t="s">
        <v>54</v>
      </c>
      <c r="E14" s="8" t="s">
        <v>27</v>
      </c>
      <c r="F14" s="8" t="s">
        <v>55</v>
      </c>
      <c r="G14" s="8">
        <v>4</v>
      </c>
      <c r="H14" s="9">
        <v>7073</v>
      </c>
      <c r="I14" s="9">
        <v>28292</v>
      </c>
      <c r="J14" s="8" t="s">
        <v>15</v>
      </c>
    </row>
    <row r="15" spans="1:10" ht="16" x14ac:dyDescent="0.2">
      <c r="A15" s="7">
        <v>44989</v>
      </c>
      <c r="B15" s="8" t="s">
        <v>56</v>
      </c>
      <c r="C15" s="8" t="s">
        <v>57</v>
      </c>
      <c r="D15" s="8" t="s">
        <v>58</v>
      </c>
      <c r="E15" s="8" t="s">
        <v>19</v>
      </c>
      <c r="F15" s="8" t="s">
        <v>59</v>
      </c>
      <c r="G15" s="8">
        <v>5</v>
      </c>
      <c r="H15" s="9">
        <v>26699</v>
      </c>
      <c r="I15" s="9">
        <v>133495</v>
      </c>
      <c r="J15" s="8" t="s">
        <v>1976</v>
      </c>
    </row>
    <row r="16" spans="1:10" ht="16" x14ac:dyDescent="0.2">
      <c r="A16" s="7">
        <v>45610</v>
      </c>
      <c r="B16" s="8" t="s">
        <v>60</v>
      </c>
      <c r="C16" s="8" t="s">
        <v>25</v>
      </c>
      <c r="D16" s="8" t="s">
        <v>61</v>
      </c>
      <c r="E16" s="8" t="s">
        <v>62</v>
      </c>
      <c r="F16" s="8" t="s">
        <v>63</v>
      </c>
      <c r="G16" s="8">
        <v>2</v>
      </c>
      <c r="H16" s="9">
        <v>8037</v>
      </c>
      <c r="I16" s="9">
        <v>16074</v>
      </c>
      <c r="J16" s="8" t="s">
        <v>29</v>
      </c>
    </row>
    <row r="17" spans="1:10" ht="16" x14ac:dyDescent="0.2">
      <c r="A17" s="7">
        <v>45307</v>
      </c>
      <c r="B17" s="8" t="s">
        <v>64</v>
      </c>
      <c r="C17" s="8" t="s">
        <v>33</v>
      </c>
      <c r="D17" s="8" t="s">
        <v>34</v>
      </c>
      <c r="E17" s="8" t="s">
        <v>35</v>
      </c>
      <c r="F17" s="8" t="s">
        <v>65</v>
      </c>
      <c r="G17" s="8">
        <v>3</v>
      </c>
      <c r="H17" s="9">
        <v>11912</v>
      </c>
      <c r="I17" s="9">
        <v>35736</v>
      </c>
      <c r="J17" s="8" t="s">
        <v>29</v>
      </c>
    </row>
    <row r="18" spans="1:10" ht="16" x14ac:dyDescent="0.2">
      <c r="A18" s="7">
        <v>44643</v>
      </c>
      <c r="B18" s="8" t="s">
        <v>66</v>
      </c>
      <c r="C18" s="8" t="s">
        <v>33</v>
      </c>
      <c r="D18" s="8" t="s">
        <v>67</v>
      </c>
      <c r="E18" s="8" t="s">
        <v>27</v>
      </c>
      <c r="F18" s="8" t="s">
        <v>28</v>
      </c>
      <c r="G18" s="8">
        <v>3</v>
      </c>
      <c r="H18" s="9">
        <v>4121</v>
      </c>
      <c r="I18" s="9">
        <v>12363</v>
      </c>
      <c r="J18" s="8" t="s">
        <v>1976</v>
      </c>
    </row>
    <row r="19" spans="1:10" ht="16" x14ac:dyDescent="0.2">
      <c r="A19" s="7">
        <v>45254</v>
      </c>
      <c r="B19" s="8" t="s">
        <v>68</v>
      </c>
      <c r="C19" s="8" t="s">
        <v>38</v>
      </c>
      <c r="D19" s="8" t="s">
        <v>39</v>
      </c>
      <c r="E19" s="8" t="s">
        <v>45</v>
      </c>
      <c r="F19" s="8" t="s">
        <v>69</v>
      </c>
      <c r="G19" s="8">
        <v>5</v>
      </c>
      <c r="H19" s="9">
        <v>8528</v>
      </c>
      <c r="I19" s="9">
        <v>42640</v>
      </c>
      <c r="J19" s="8" t="s">
        <v>29</v>
      </c>
    </row>
    <row r="20" spans="1:10" ht="16" x14ac:dyDescent="0.2">
      <c r="A20" s="7">
        <v>45170</v>
      </c>
      <c r="B20" s="8" t="s">
        <v>70</v>
      </c>
      <c r="C20" s="8" t="s">
        <v>43</v>
      </c>
      <c r="D20" s="8" t="s">
        <v>44</v>
      </c>
      <c r="E20" s="8" t="s">
        <v>40</v>
      </c>
      <c r="F20" s="8" t="s">
        <v>71</v>
      </c>
      <c r="G20" s="8">
        <v>2</v>
      </c>
      <c r="H20" s="9">
        <v>12928</v>
      </c>
      <c r="I20" s="9">
        <v>25856</v>
      </c>
      <c r="J20" s="8" t="s">
        <v>29</v>
      </c>
    </row>
    <row r="21" spans="1:10" ht="16" x14ac:dyDescent="0.2">
      <c r="A21" s="7">
        <v>45092</v>
      </c>
      <c r="B21" s="8" t="s">
        <v>72</v>
      </c>
      <c r="C21" s="8" t="s">
        <v>38</v>
      </c>
      <c r="D21" s="8" t="s">
        <v>73</v>
      </c>
      <c r="E21" s="8" t="s">
        <v>62</v>
      </c>
      <c r="F21" s="8" t="s">
        <v>74</v>
      </c>
      <c r="G21" s="8">
        <v>2</v>
      </c>
      <c r="H21" s="9">
        <v>4155</v>
      </c>
      <c r="I21" s="9">
        <v>8310</v>
      </c>
      <c r="J21" s="8" t="s">
        <v>29</v>
      </c>
    </row>
    <row r="22" spans="1:10" ht="16" x14ac:dyDescent="0.2">
      <c r="A22" s="7">
        <v>44961</v>
      </c>
      <c r="B22" s="8" t="s">
        <v>75</v>
      </c>
      <c r="C22" s="8" t="s">
        <v>25</v>
      </c>
      <c r="D22" s="8" t="s">
        <v>76</v>
      </c>
      <c r="E22" s="8" t="s">
        <v>35</v>
      </c>
      <c r="F22" s="8" t="s">
        <v>77</v>
      </c>
      <c r="G22" s="8">
        <v>1</v>
      </c>
      <c r="H22" s="9">
        <v>6548</v>
      </c>
      <c r="I22" s="9">
        <v>6548</v>
      </c>
      <c r="J22" s="8" t="s">
        <v>1976</v>
      </c>
    </row>
    <row r="23" spans="1:10" ht="16" x14ac:dyDescent="0.2">
      <c r="A23" s="7">
        <v>44954</v>
      </c>
      <c r="B23" s="8" t="s">
        <v>78</v>
      </c>
      <c r="C23" s="8" t="s">
        <v>17</v>
      </c>
      <c r="D23" s="8" t="s">
        <v>79</v>
      </c>
      <c r="E23" s="8" t="s">
        <v>13</v>
      </c>
      <c r="F23" s="8" t="s">
        <v>80</v>
      </c>
      <c r="G23" s="8">
        <v>1</v>
      </c>
      <c r="H23" s="9">
        <v>79150</v>
      </c>
      <c r="I23" s="9">
        <v>79150</v>
      </c>
      <c r="J23" s="8" t="s">
        <v>1976</v>
      </c>
    </row>
    <row r="24" spans="1:10" ht="16" x14ac:dyDescent="0.2">
      <c r="A24" s="7">
        <v>45176</v>
      </c>
      <c r="B24" s="8" t="s">
        <v>81</v>
      </c>
      <c r="C24" s="8" t="s">
        <v>43</v>
      </c>
      <c r="D24" s="8" t="s">
        <v>44</v>
      </c>
      <c r="E24" s="8" t="s">
        <v>40</v>
      </c>
      <c r="F24" s="8" t="s">
        <v>82</v>
      </c>
      <c r="G24" s="8">
        <v>4</v>
      </c>
      <c r="H24" s="9">
        <v>10949</v>
      </c>
      <c r="I24" s="9">
        <v>43796</v>
      </c>
      <c r="J24" s="8" t="s">
        <v>29</v>
      </c>
    </row>
    <row r="25" spans="1:10" ht="16" x14ac:dyDescent="0.2">
      <c r="A25" s="7">
        <v>45046</v>
      </c>
      <c r="B25" s="8" t="s">
        <v>83</v>
      </c>
      <c r="C25" s="8" t="s">
        <v>33</v>
      </c>
      <c r="D25" s="8" t="s">
        <v>67</v>
      </c>
      <c r="E25" s="8" t="s">
        <v>40</v>
      </c>
      <c r="F25" s="8" t="s">
        <v>82</v>
      </c>
      <c r="G25" s="8">
        <v>1</v>
      </c>
      <c r="H25" s="9">
        <v>22024</v>
      </c>
      <c r="I25" s="9">
        <v>22024</v>
      </c>
      <c r="J25" s="8" t="s">
        <v>15</v>
      </c>
    </row>
    <row r="26" spans="1:10" ht="16" x14ac:dyDescent="0.2">
      <c r="A26" s="7">
        <v>45363</v>
      </c>
      <c r="B26" s="8" t="s">
        <v>84</v>
      </c>
      <c r="C26" s="8" t="s">
        <v>25</v>
      </c>
      <c r="D26" s="8" t="s">
        <v>76</v>
      </c>
      <c r="E26" s="8" t="s">
        <v>62</v>
      </c>
      <c r="F26" s="8" t="s">
        <v>63</v>
      </c>
      <c r="G26" s="8">
        <v>2</v>
      </c>
      <c r="H26" s="9">
        <v>9820</v>
      </c>
      <c r="I26" s="9">
        <v>19640</v>
      </c>
      <c r="J26" s="8" t="s">
        <v>15</v>
      </c>
    </row>
    <row r="27" spans="1:10" ht="16" x14ac:dyDescent="0.2">
      <c r="A27" s="7">
        <v>44631</v>
      </c>
      <c r="B27" s="8" t="s">
        <v>85</v>
      </c>
      <c r="C27" s="8" t="s">
        <v>86</v>
      </c>
      <c r="D27" s="8" t="s">
        <v>87</v>
      </c>
      <c r="E27" s="8" t="s">
        <v>27</v>
      </c>
      <c r="F27" s="8" t="s">
        <v>28</v>
      </c>
      <c r="G27" s="8">
        <v>5</v>
      </c>
      <c r="H27" s="9">
        <v>9680</v>
      </c>
      <c r="I27" s="9">
        <v>48400</v>
      </c>
      <c r="J27" s="8" t="s">
        <v>29</v>
      </c>
    </row>
    <row r="28" spans="1:10" ht="16" x14ac:dyDescent="0.2">
      <c r="A28" s="7">
        <v>45651</v>
      </c>
      <c r="B28" s="8" t="s">
        <v>88</v>
      </c>
      <c r="C28" s="8" t="s">
        <v>86</v>
      </c>
      <c r="D28" s="8" t="s">
        <v>89</v>
      </c>
      <c r="E28" s="8" t="s">
        <v>62</v>
      </c>
      <c r="F28" s="8" t="s">
        <v>90</v>
      </c>
      <c r="G28" s="8">
        <v>1</v>
      </c>
      <c r="H28" s="9">
        <v>9832</v>
      </c>
      <c r="I28" s="9">
        <v>9832</v>
      </c>
      <c r="J28" s="8" t="s">
        <v>1976</v>
      </c>
    </row>
    <row r="29" spans="1:10" ht="16" x14ac:dyDescent="0.2">
      <c r="A29" s="7">
        <v>45020</v>
      </c>
      <c r="B29" s="8" t="s">
        <v>91</v>
      </c>
      <c r="C29" s="8" t="s">
        <v>17</v>
      </c>
      <c r="D29" s="8" t="s">
        <v>79</v>
      </c>
      <c r="E29" s="8" t="s">
        <v>27</v>
      </c>
      <c r="F29" s="8" t="s">
        <v>28</v>
      </c>
      <c r="G29" s="8">
        <v>4</v>
      </c>
      <c r="H29" s="9">
        <v>9766</v>
      </c>
      <c r="I29" s="9">
        <v>39064</v>
      </c>
      <c r="J29" s="8" t="s">
        <v>1976</v>
      </c>
    </row>
    <row r="30" spans="1:10" ht="16" x14ac:dyDescent="0.2">
      <c r="A30" s="7">
        <v>45365</v>
      </c>
      <c r="B30" s="8" t="s">
        <v>92</v>
      </c>
      <c r="C30" s="8" t="s">
        <v>57</v>
      </c>
      <c r="D30" s="8" t="s">
        <v>58</v>
      </c>
      <c r="E30" s="8" t="s">
        <v>27</v>
      </c>
      <c r="F30" s="8" t="s">
        <v>55</v>
      </c>
      <c r="G30" s="8">
        <v>1</v>
      </c>
      <c r="H30" s="9">
        <v>4259</v>
      </c>
      <c r="I30" s="9">
        <v>4259</v>
      </c>
      <c r="J30" s="8" t="s">
        <v>1976</v>
      </c>
    </row>
    <row r="31" spans="1:10" ht="16" x14ac:dyDescent="0.2">
      <c r="A31" s="7">
        <v>44644</v>
      </c>
      <c r="B31" s="8" t="s">
        <v>93</v>
      </c>
      <c r="C31" s="8" t="s">
        <v>33</v>
      </c>
      <c r="D31" s="8" t="s">
        <v>94</v>
      </c>
      <c r="E31" s="8" t="s">
        <v>19</v>
      </c>
      <c r="F31" s="8" t="s">
        <v>95</v>
      </c>
      <c r="G31" s="8">
        <v>5</v>
      </c>
      <c r="H31" s="9">
        <v>20487</v>
      </c>
      <c r="I31" s="9">
        <v>102435</v>
      </c>
      <c r="J31" s="8" t="s">
        <v>15</v>
      </c>
    </row>
    <row r="32" spans="1:10" ht="16" x14ac:dyDescent="0.2">
      <c r="A32" s="7">
        <v>45619</v>
      </c>
      <c r="B32" s="8" t="s">
        <v>96</v>
      </c>
      <c r="C32" s="8" t="s">
        <v>57</v>
      </c>
      <c r="D32" s="8" t="s">
        <v>58</v>
      </c>
      <c r="E32" s="8" t="s">
        <v>19</v>
      </c>
      <c r="F32" s="8" t="s">
        <v>48</v>
      </c>
      <c r="G32" s="8">
        <v>5</v>
      </c>
      <c r="H32" s="9">
        <v>26537</v>
      </c>
      <c r="I32" s="9">
        <v>132685</v>
      </c>
      <c r="J32" s="8" t="s">
        <v>29</v>
      </c>
    </row>
    <row r="33" spans="1:10" ht="16" x14ac:dyDescent="0.2">
      <c r="A33" s="7">
        <v>45023</v>
      </c>
      <c r="B33" s="8" t="s">
        <v>97</v>
      </c>
      <c r="C33" s="8" t="s">
        <v>11</v>
      </c>
      <c r="D33" s="8" t="s">
        <v>22</v>
      </c>
      <c r="E33" s="8" t="s">
        <v>45</v>
      </c>
      <c r="F33" s="8" t="s">
        <v>98</v>
      </c>
      <c r="G33" s="8">
        <v>4</v>
      </c>
      <c r="H33" s="9">
        <v>9869</v>
      </c>
      <c r="I33" s="9">
        <v>39476</v>
      </c>
      <c r="J33" s="8" t="s">
        <v>1976</v>
      </c>
    </row>
    <row r="34" spans="1:10" ht="16" x14ac:dyDescent="0.2">
      <c r="A34" s="7">
        <v>45082</v>
      </c>
      <c r="B34" s="8" t="s">
        <v>99</v>
      </c>
      <c r="C34" s="8" t="s">
        <v>11</v>
      </c>
      <c r="D34" s="8" t="s">
        <v>22</v>
      </c>
      <c r="E34" s="8" t="s">
        <v>40</v>
      </c>
      <c r="F34" s="8" t="s">
        <v>100</v>
      </c>
      <c r="G34" s="8">
        <v>2</v>
      </c>
      <c r="H34" s="9">
        <v>15751</v>
      </c>
      <c r="I34" s="9">
        <v>31502</v>
      </c>
      <c r="J34" s="8" t="s">
        <v>15</v>
      </c>
    </row>
    <row r="35" spans="1:10" ht="16" x14ac:dyDescent="0.2">
      <c r="A35" s="7">
        <v>45443</v>
      </c>
      <c r="B35" s="8" t="s">
        <v>101</v>
      </c>
      <c r="C35" s="8" t="s">
        <v>11</v>
      </c>
      <c r="D35" s="8" t="s">
        <v>22</v>
      </c>
      <c r="E35" s="8" t="s">
        <v>19</v>
      </c>
      <c r="F35" s="8" t="s">
        <v>48</v>
      </c>
      <c r="G35" s="8">
        <v>2</v>
      </c>
      <c r="H35" s="9">
        <v>28896</v>
      </c>
      <c r="I35" s="9">
        <v>57792</v>
      </c>
      <c r="J35" s="8" t="s">
        <v>29</v>
      </c>
    </row>
    <row r="36" spans="1:10" ht="16" x14ac:dyDescent="0.2">
      <c r="A36" s="7">
        <v>45043</v>
      </c>
      <c r="B36" s="8" t="s">
        <v>102</v>
      </c>
      <c r="C36" s="8" t="s">
        <v>33</v>
      </c>
      <c r="D36" s="8" t="s">
        <v>94</v>
      </c>
      <c r="E36" s="8" t="s">
        <v>27</v>
      </c>
      <c r="F36" s="8" t="s">
        <v>103</v>
      </c>
      <c r="G36" s="8">
        <v>1</v>
      </c>
      <c r="H36" s="9">
        <v>8899</v>
      </c>
      <c r="I36" s="9">
        <v>8899</v>
      </c>
      <c r="J36" s="8" t="s">
        <v>1976</v>
      </c>
    </row>
    <row r="37" spans="1:10" ht="16" x14ac:dyDescent="0.2">
      <c r="A37" s="7">
        <v>45330</v>
      </c>
      <c r="B37" s="8" t="s">
        <v>104</v>
      </c>
      <c r="C37" s="8" t="s">
        <v>86</v>
      </c>
      <c r="D37" s="8" t="s">
        <v>105</v>
      </c>
      <c r="E37" s="8" t="s">
        <v>19</v>
      </c>
      <c r="F37" s="8" t="s">
        <v>59</v>
      </c>
      <c r="G37" s="8">
        <v>4</v>
      </c>
      <c r="H37" s="9">
        <v>17913</v>
      </c>
      <c r="I37" s="9">
        <v>71652</v>
      </c>
      <c r="J37" s="8" t="s">
        <v>1976</v>
      </c>
    </row>
    <row r="38" spans="1:10" ht="16" x14ac:dyDescent="0.2">
      <c r="A38" s="7">
        <v>45165</v>
      </c>
      <c r="B38" s="8" t="s">
        <v>106</v>
      </c>
      <c r="C38" s="8" t="s">
        <v>43</v>
      </c>
      <c r="D38" s="8" t="s">
        <v>54</v>
      </c>
      <c r="E38" s="8" t="s">
        <v>19</v>
      </c>
      <c r="F38" s="8" t="s">
        <v>20</v>
      </c>
      <c r="G38" s="8">
        <v>5</v>
      </c>
      <c r="H38" s="9">
        <v>28124</v>
      </c>
      <c r="I38" s="9">
        <v>140620</v>
      </c>
      <c r="J38" s="8" t="s">
        <v>1976</v>
      </c>
    </row>
    <row r="39" spans="1:10" ht="16" x14ac:dyDescent="0.2">
      <c r="A39" s="7">
        <v>44564</v>
      </c>
      <c r="B39" s="8" t="s">
        <v>107</v>
      </c>
      <c r="C39" s="8" t="s">
        <v>25</v>
      </c>
      <c r="D39" s="8" t="s">
        <v>61</v>
      </c>
      <c r="E39" s="8" t="s">
        <v>62</v>
      </c>
      <c r="F39" s="8" t="s">
        <v>74</v>
      </c>
      <c r="G39" s="8">
        <v>1</v>
      </c>
      <c r="H39" s="9">
        <v>9378</v>
      </c>
      <c r="I39" s="9">
        <v>9378</v>
      </c>
      <c r="J39" s="8" t="s">
        <v>1976</v>
      </c>
    </row>
    <row r="40" spans="1:10" ht="16" x14ac:dyDescent="0.2">
      <c r="A40" s="7">
        <v>45042</v>
      </c>
      <c r="B40" s="8" t="s">
        <v>108</v>
      </c>
      <c r="C40" s="8" t="s">
        <v>43</v>
      </c>
      <c r="D40" s="8" t="s">
        <v>54</v>
      </c>
      <c r="E40" s="8" t="s">
        <v>45</v>
      </c>
      <c r="F40" s="8" t="s">
        <v>109</v>
      </c>
      <c r="G40" s="8">
        <v>2</v>
      </c>
      <c r="H40" s="9">
        <v>9335</v>
      </c>
      <c r="I40" s="9">
        <v>18670</v>
      </c>
      <c r="J40" s="8" t="s">
        <v>1976</v>
      </c>
    </row>
    <row r="41" spans="1:10" ht="16" x14ac:dyDescent="0.2">
      <c r="A41" s="7">
        <v>45559</v>
      </c>
      <c r="B41" s="8" t="s">
        <v>110</v>
      </c>
      <c r="C41" s="8" t="s">
        <v>86</v>
      </c>
      <c r="D41" s="8" t="s">
        <v>105</v>
      </c>
      <c r="E41" s="8" t="s">
        <v>35</v>
      </c>
      <c r="F41" s="8" t="s">
        <v>65</v>
      </c>
      <c r="G41" s="8">
        <v>2</v>
      </c>
      <c r="H41" s="9">
        <v>11703</v>
      </c>
      <c r="I41" s="9">
        <v>23406</v>
      </c>
      <c r="J41" s="8" t="s">
        <v>15</v>
      </c>
    </row>
    <row r="42" spans="1:10" ht="16" x14ac:dyDescent="0.2">
      <c r="A42" s="7">
        <v>45339</v>
      </c>
      <c r="B42" s="8" t="s">
        <v>111</v>
      </c>
      <c r="C42" s="8" t="s">
        <v>57</v>
      </c>
      <c r="D42" s="8" t="s">
        <v>58</v>
      </c>
      <c r="E42" s="8" t="s">
        <v>13</v>
      </c>
      <c r="F42" s="8" t="s">
        <v>14</v>
      </c>
      <c r="G42" s="8">
        <v>2</v>
      </c>
      <c r="H42" s="9">
        <v>79913</v>
      </c>
      <c r="I42" s="9">
        <v>159826</v>
      </c>
      <c r="J42" s="8" t="s">
        <v>29</v>
      </c>
    </row>
    <row r="43" spans="1:10" ht="16" x14ac:dyDescent="0.2">
      <c r="A43" s="7">
        <v>45361</v>
      </c>
      <c r="B43" s="8" t="s">
        <v>112</v>
      </c>
      <c r="C43" s="8" t="s">
        <v>17</v>
      </c>
      <c r="D43" s="8" t="s">
        <v>79</v>
      </c>
      <c r="E43" s="8" t="s">
        <v>45</v>
      </c>
      <c r="F43" s="8" t="s">
        <v>98</v>
      </c>
      <c r="G43" s="8">
        <v>8</v>
      </c>
      <c r="H43" s="9">
        <v>5107</v>
      </c>
      <c r="I43" s="9">
        <v>40856</v>
      </c>
      <c r="J43" s="8" t="s">
        <v>29</v>
      </c>
    </row>
    <row r="44" spans="1:10" ht="16" x14ac:dyDescent="0.2">
      <c r="A44" s="7">
        <v>44565</v>
      </c>
      <c r="B44" s="8" t="s">
        <v>113</v>
      </c>
      <c r="C44" s="8" t="s">
        <v>86</v>
      </c>
      <c r="D44" s="8" t="s">
        <v>87</v>
      </c>
      <c r="E44" s="8" t="s">
        <v>62</v>
      </c>
      <c r="F44" s="8" t="s">
        <v>114</v>
      </c>
      <c r="G44" s="8">
        <v>2</v>
      </c>
      <c r="H44" s="9">
        <v>4886</v>
      </c>
      <c r="I44" s="9">
        <v>9772</v>
      </c>
      <c r="J44" s="8" t="s">
        <v>15</v>
      </c>
    </row>
    <row r="45" spans="1:10" ht="16" x14ac:dyDescent="0.2">
      <c r="A45" s="7">
        <v>45526</v>
      </c>
      <c r="B45" s="8" t="s">
        <v>115</v>
      </c>
      <c r="C45" s="8" t="s">
        <v>25</v>
      </c>
      <c r="D45" s="8" t="s">
        <v>76</v>
      </c>
      <c r="E45" s="8" t="s">
        <v>19</v>
      </c>
      <c r="F45" s="8" t="s">
        <v>59</v>
      </c>
      <c r="G45" s="8">
        <v>1</v>
      </c>
      <c r="H45" s="9">
        <v>22310</v>
      </c>
      <c r="I45" s="9">
        <v>22310</v>
      </c>
      <c r="J45" s="8" t="s">
        <v>1976</v>
      </c>
    </row>
    <row r="46" spans="1:10" ht="16" x14ac:dyDescent="0.2">
      <c r="A46" s="7">
        <v>44712</v>
      </c>
      <c r="B46" s="8" t="s">
        <v>116</v>
      </c>
      <c r="C46" s="8" t="s">
        <v>11</v>
      </c>
      <c r="D46" s="8" t="s">
        <v>117</v>
      </c>
      <c r="E46" s="8" t="s">
        <v>62</v>
      </c>
      <c r="F46" s="8" t="s">
        <v>74</v>
      </c>
      <c r="G46" s="8">
        <v>2</v>
      </c>
      <c r="H46" s="9">
        <v>8130</v>
      </c>
      <c r="I46" s="9">
        <v>16260</v>
      </c>
      <c r="J46" s="8" t="s">
        <v>29</v>
      </c>
    </row>
    <row r="47" spans="1:10" ht="16" x14ac:dyDescent="0.2">
      <c r="A47" s="7">
        <v>45235</v>
      </c>
      <c r="B47" s="8" t="s">
        <v>118</v>
      </c>
      <c r="C47" s="8" t="s">
        <v>86</v>
      </c>
      <c r="D47" s="8" t="s">
        <v>105</v>
      </c>
      <c r="E47" s="8" t="s">
        <v>27</v>
      </c>
      <c r="F47" s="8" t="s">
        <v>55</v>
      </c>
      <c r="G47" s="8">
        <v>5</v>
      </c>
      <c r="H47" s="9">
        <v>6269</v>
      </c>
      <c r="I47" s="9">
        <v>31345</v>
      </c>
      <c r="J47" s="8" t="s">
        <v>29</v>
      </c>
    </row>
    <row r="48" spans="1:10" ht="16" x14ac:dyDescent="0.2">
      <c r="A48" s="7">
        <v>45192</v>
      </c>
      <c r="B48" s="8" t="s">
        <v>119</v>
      </c>
      <c r="C48" s="8" t="s">
        <v>25</v>
      </c>
      <c r="D48" s="8" t="s">
        <v>26</v>
      </c>
      <c r="E48" s="8" t="s">
        <v>27</v>
      </c>
      <c r="F48" s="8" t="s">
        <v>28</v>
      </c>
      <c r="G48" s="8">
        <v>6</v>
      </c>
      <c r="H48" s="9">
        <v>4228</v>
      </c>
      <c r="I48" s="9">
        <v>25368</v>
      </c>
      <c r="J48" s="8" t="s">
        <v>1976</v>
      </c>
    </row>
    <row r="49" spans="1:10" ht="16" x14ac:dyDescent="0.2">
      <c r="A49" s="7">
        <v>44997</v>
      </c>
      <c r="B49" s="8" t="s">
        <v>120</v>
      </c>
      <c r="C49" s="8" t="s">
        <v>57</v>
      </c>
      <c r="D49" s="8" t="s">
        <v>121</v>
      </c>
      <c r="E49" s="8" t="s">
        <v>19</v>
      </c>
      <c r="F49" s="8" t="s">
        <v>59</v>
      </c>
      <c r="G49" s="8">
        <v>3</v>
      </c>
      <c r="H49" s="9">
        <v>24285</v>
      </c>
      <c r="I49" s="9">
        <v>72855</v>
      </c>
      <c r="J49" s="8" t="s">
        <v>15</v>
      </c>
    </row>
    <row r="50" spans="1:10" ht="16" x14ac:dyDescent="0.2">
      <c r="A50" s="7">
        <v>45206</v>
      </c>
      <c r="B50" s="8" t="s">
        <v>122</v>
      </c>
      <c r="C50" s="8" t="s">
        <v>38</v>
      </c>
      <c r="D50" s="8" t="s">
        <v>123</v>
      </c>
      <c r="E50" s="8" t="s">
        <v>45</v>
      </c>
      <c r="F50" s="8" t="s">
        <v>46</v>
      </c>
      <c r="G50" s="8">
        <v>4</v>
      </c>
      <c r="H50" s="9">
        <v>4827</v>
      </c>
      <c r="I50" s="9">
        <v>19308</v>
      </c>
      <c r="J50" s="8" t="s">
        <v>1976</v>
      </c>
    </row>
    <row r="51" spans="1:10" ht="16" x14ac:dyDescent="0.2">
      <c r="A51" s="7">
        <v>45019</v>
      </c>
      <c r="B51" s="8" t="s">
        <v>124</v>
      </c>
      <c r="C51" s="8" t="s">
        <v>33</v>
      </c>
      <c r="D51" s="8" t="s">
        <v>34</v>
      </c>
      <c r="E51" s="8" t="s">
        <v>35</v>
      </c>
      <c r="F51" s="8" t="s">
        <v>65</v>
      </c>
      <c r="G51" s="8">
        <v>1</v>
      </c>
      <c r="H51" s="9">
        <v>13892</v>
      </c>
      <c r="I51" s="9">
        <v>13892</v>
      </c>
      <c r="J51" s="8" t="s">
        <v>1976</v>
      </c>
    </row>
    <row r="52" spans="1:10" ht="16" x14ac:dyDescent="0.2">
      <c r="A52" s="7">
        <v>44895</v>
      </c>
      <c r="B52" s="8" t="s">
        <v>125</v>
      </c>
      <c r="C52" s="8" t="s">
        <v>33</v>
      </c>
      <c r="D52" s="8" t="s">
        <v>67</v>
      </c>
      <c r="E52" s="8" t="s">
        <v>62</v>
      </c>
      <c r="F52" s="8" t="s">
        <v>90</v>
      </c>
      <c r="G52" s="8">
        <v>2</v>
      </c>
      <c r="H52" s="9">
        <v>4423</v>
      </c>
      <c r="I52" s="9">
        <v>8846</v>
      </c>
      <c r="J52" s="8" t="s">
        <v>29</v>
      </c>
    </row>
    <row r="53" spans="1:10" ht="16" x14ac:dyDescent="0.2">
      <c r="A53" s="7">
        <v>44866</v>
      </c>
      <c r="B53" s="8" t="s">
        <v>126</v>
      </c>
      <c r="C53" s="8" t="s">
        <v>38</v>
      </c>
      <c r="D53" s="8" t="s">
        <v>73</v>
      </c>
      <c r="E53" s="8" t="s">
        <v>62</v>
      </c>
      <c r="F53" s="8" t="s">
        <v>63</v>
      </c>
      <c r="G53" s="8">
        <v>1</v>
      </c>
      <c r="H53" s="9">
        <v>5593</v>
      </c>
      <c r="I53" s="9">
        <v>5593</v>
      </c>
      <c r="J53" s="8" t="s">
        <v>1976</v>
      </c>
    </row>
    <row r="54" spans="1:10" ht="16" x14ac:dyDescent="0.2">
      <c r="A54" s="7">
        <v>45345</v>
      </c>
      <c r="B54" s="8" t="s">
        <v>127</v>
      </c>
      <c r="C54" s="8" t="s">
        <v>43</v>
      </c>
      <c r="D54" s="8" t="s">
        <v>52</v>
      </c>
      <c r="E54" s="8" t="s">
        <v>19</v>
      </c>
      <c r="F54" s="8" t="s">
        <v>48</v>
      </c>
      <c r="G54" s="8">
        <v>3</v>
      </c>
      <c r="H54" s="9">
        <v>23743</v>
      </c>
      <c r="I54" s="9">
        <v>71229</v>
      </c>
      <c r="J54" s="8" t="s">
        <v>1976</v>
      </c>
    </row>
    <row r="55" spans="1:10" ht="16" x14ac:dyDescent="0.2">
      <c r="A55" s="7">
        <v>45566</v>
      </c>
      <c r="B55" s="8" t="s">
        <v>128</v>
      </c>
      <c r="C55" s="8" t="s">
        <v>57</v>
      </c>
      <c r="D55" s="8" t="s">
        <v>58</v>
      </c>
      <c r="E55" s="8" t="s">
        <v>45</v>
      </c>
      <c r="F55" s="8" t="s">
        <v>109</v>
      </c>
      <c r="G55" s="8">
        <v>8</v>
      </c>
      <c r="H55" s="9">
        <v>6903</v>
      </c>
      <c r="I55" s="9">
        <v>55224</v>
      </c>
      <c r="J55" s="8" t="s">
        <v>29</v>
      </c>
    </row>
    <row r="56" spans="1:10" ht="16" x14ac:dyDescent="0.2">
      <c r="A56" s="7">
        <v>45365</v>
      </c>
      <c r="B56" s="8" t="s">
        <v>129</v>
      </c>
      <c r="C56" s="8" t="s">
        <v>43</v>
      </c>
      <c r="D56" s="8" t="s">
        <v>52</v>
      </c>
      <c r="E56" s="8" t="s">
        <v>27</v>
      </c>
      <c r="F56" s="8" t="s">
        <v>55</v>
      </c>
      <c r="G56" s="8">
        <v>4</v>
      </c>
      <c r="H56" s="9">
        <v>5364</v>
      </c>
      <c r="I56" s="9">
        <v>21456</v>
      </c>
      <c r="J56" s="8" t="s">
        <v>15</v>
      </c>
    </row>
    <row r="57" spans="1:10" ht="16" x14ac:dyDescent="0.2">
      <c r="A57" s="7">
        <v>44830</v>
      </c>
      <c r="B57" s="8" t="s">
        <v>130</v>
      </c>
      <c r="C57" s="8" t="s">
        <v>33</v>
      </c>
      <c r="D57" s="8" t="s">
        <v>94</v>
      </c>
      <c r="E57" s="8" t="s">
        <v>27</v>
      </c>
      <c r="F57" s="8" t="s">
        <v>55</v>
      </c>
      <c r="G57" s="8">
        <v>2</v>
      </c>
      <c r="H57" s="9">
        <v>7982</v>
      </c>
      <c r="I57" s="9">
        <v>15964</v>
      </c>
      <c r="J57" s="8" t="s">
        <v>29</v>
      </c>
    </row>
    <row r="58" spans="1:10" ht="16" x14ac:dyDescent="0.2">
      <c r="A58" s="7">
        <v>44805</v>
      </c>
      <c r="B58" s="8" t="s">
        <v>131</v>
      </c>
      <c r="C58" s="8" t="s">
        <v>25</v>
      </c>
      <c r="D58" s="8" t="s">
        <v>76</v>
      </c>
      <c r="E58" s="8" t="s">
        <v>45</v>
      </c>
      <c r="F58" s="8" t="s">
        <v>69</v>
      </c>
      <c r="G58" s="8">
        <v>6</v>
      </c>
      <c r="H58" s="9">
        <v>8336</v>
      </c>
      <c r="I58" s="9">
        <v>50016</v>
      </c>
      <c r="J58" s="8" t="s">
        <v>1976</v>
      </c>
    </row>
    <row r="59" spans="1:10" ht="16" x14ac:dyDescent="0.2">
      <c r="A59" s="7">
        <v>45375</v>
      </c>
      <c r="B59" s="8" t="s">
        <v>132</v>
      </c>
      <c r="C59" s="8" t="s">
        <v>11</v>
      </c>
      <c r="D59" s="8" t="s">
        <v>22</v>
      </c>
      <c r="E59" s="8" t="s">
        <v>27</v>
      </c>
      <c r="F59" s="8" t="s">
        <v>133</v>
      </c>
      <c r="G59" s="8">
        <v>2</v>
      </c>
      <c r="H59" s="9">
        <v>5915</v>
      </c>
      <c r="I59" s="9">
        <v>11830</v>
      </c>
      <c r="J59" s="8" t="s">
        <v>15</v>
      </c>
    </row>
    <row r="60" spans="1:10" ht="16" x14ac:dyDescent="0.2">
      <c r="A60" s="7">
        <v>45259</v>
      </c>
      <c r="B60" s="8" t="s">
        <v>93</v>
      </c>
      <c r="C60" s="8" t="s">
        <v>86</v>
      </c>
      <c r="D60" s="8" t="s">
        <v>105</v>
      </c>
      <c r="E60" s="8" t="s">
        <v>40</v>
      </c>
      <c r="F60" s="8" t="s">
        <v>41</v>
      </c>
      <c r="G60" s="8">
        <v>3</v>
      </c>
      <c r="H60" s="9">
        <v>22699</v>
      </c>
      <c r="I60" s="9">
        <v>68097</v>
      </c>
      <c r="J60" s="8" t="s">
        <v>29</v>
      </c>
    </row>
    <row r="61" spans="1:10" ht="16" x14ac:dyDescent="0.2">
      <c r="A61" s="7">
        <v>44638</v>
      </c>
      <c r="B61" s="8" t="s">
        <v>134</v>
      </c>
      <c r="C61" s="8" t="s">
        <v>11</v>
      </c>
      <c r="D61" s="8" t="s">
        <v>12</v>
      </c>
      <c r="E61" s="8" t="s">
        <v>35</v>
      </c>
      <c r="F61" s="8" t="s">
        <v>65</v>
      </c>
      <c r="G61" s="8">
        <v>4</v>
      </c>
      <c r="H61" s="9">
        <v>11807</v>
      </c>
      <c r="I61" s="9">
        <v>47228</v>
      </c>
      <c r="J61" s="8" t="s">
        <v>1976</v>
      </c>
    </row>
    <row r="62" spans="1:10" ht="16" x14ac:dyDescent="0.2">
      <c r="A62" s="7">
        <v>45597</v>
      </c>
      <c r="B62" s="8" t="s">
        <v>93</v>
      </c>
      <c r="C62" s="8" t="s">
        <v>38</v>
      </c>
      <c r="D62" s="8" t="s">
        <v>73</v>
      </c>
      <c r="E62" s="8" t="s">
        <v>45</v>
      </c>
      <c r="F62" s="8" t="s">
        <v>98</v>
      </c>
      <c r="G62" s="8">
        <v>1</v>
      </c>
      <c r="H62" s="9">
        <v>6683</v>
      </c>
      <c r="I62" s="9">
        <v>6683</v>
      </c>
      <c r="J62" s="8" t="s">
        <v>1976</v>
      </c>
    </row>
    <row r="63" spans="1:10" ht="16" x14ac:dyDescent="0.2">
      <c r="A63" s="7">
        <v>45112</v>
      </c>
      <c r="B63" s="8" t="s">
        <v>135</v>
      </c>
      <c r="C63" s="8" t="s">
        <v>38</v>
      </c>
      <c r="D63" s="8" t="s">
        <v>39</v>
      </c>
      <c r="E63" s="8" t="s">
        <v>35</v>
      </c>
      <c r="F63" s="8" t="s">
        <v>77</v>
      </c>
      <c r="G63" s="8">
        <v>1</v>
      </c>
      <c r="H63" s="9">
        <v>11301</v>
      </c>
      <c r="I63" s="9">
        <v>11301</v>
      </c>
      <c r="J63" s="8" t="s">
        <v>15</v>
      </c>
    </row>
    <row r="64" spans="1:10" ht="16" x14ac:dyDescent="0.2">
      <c r="A64" s="7">
        <v>45524</v>
      </c>
      <c r="B64" s="8" t="s">
        <v>136</v>
      </c>
      <c r="C64" s="8" t="s">
        <v>17</v>
      </c>
      <c r="D64" s="8" t="s">
        <v>18</v>
      </c>
      <c r="E64" s="8" t="s">
        <v>35</v>
      </c>
      <c r="F64" s="8" t="s">
        <v>137</v>
      </c>
      <c r="G64" s="8">
        <v>3</v>
      </c>
      <c r="H64" s="9">
        <v>3510</v>
      </c>
      <c r="I64" s="9">
        <v>10530</v>
      </c>
      <c r="J64" s="8" t="s">
        <v>1976</v>
      </c>
    </row>
    <row r="65" spans="1:10" ht="16" x14ac:dyDescent="0.2">
      <c r="A65" s="7">
        <v>44678</v>
      </c>
      <c r="B65" s="8" t="s">
        <v>138</v>
      </c>
      <c r="C65" s="8" t="s">
        <v>86</v>
      </c>
      <c r="D65" s="8" t="s">
        <v>105</v>
      </c>
      <c r="E65" s="8" t="s">
        <v>40</v>
      </c>
      <c r="F65" s="8" t="s">
        <v>100</v>
      </c>
      <c r="G65" s="8">
        <v>2</v>
      </c>
      <c r="H65" s="9">
        <v>10565</v>
      </c>
      <c r="I65" s="9">
        <v>21130</v>
      </c>
      <c r="J65" s="8" t="s">
        <v>29</v>
      </c>
    </row>
    <row r="66" spans="1:10" ht="16" x14ac:dyDescent="0.2">
      <c r="A66" s="7">
        <v>44880</v>
      </c>
      <c r="B66" s="8" t="s">
        <v>139</v>
      </c>
      <c r="C66" s="8" t="s">
        <v>17</v>
      </c>
      <c r="D66" s="8" t="s">
        <v>18</v>
      </c>
      <c r="E66" s="8" t="s">
        <v>19</v>
      </c>
      <c r="F66" s="8" t="s">
        <v>95</v>
      </c>
      <c r="G66" s="8">
        <v>1</v>
      </c>
      <c r="H66" s="9">
        <v>19213</v>
      </c>
      <c r="I66" s="9">
        <v>19213</v>
      </c>
      <c r="J66" s="8" t="s">
        <v>15</v>
      </c>
    </row>
    <row r="67" spans="1:10" ht="16" x14ac:dyDescent="0.2">
      <c r="A67" s="7">
        <v>45050</v>
      </c>
      <c r="B67" s="8" t="s">
        <v>140</v>
      </c>
      <c r="C67" s="8" t="s">
        <v>33</v>
      </c>
      <c r="D67" s="8" t="s">
        <v>34</v>
      </c>
      <c r="E67" s="8" t="s">
        <v>45</v>
      </c>
      <c r="F67" s="8" t="s">
        <v>46</v>
      </c>
      <c r="G67" s="8">
        <v>4</v>
      </c>
      <c r="H67" s="9">
        <v>3177</v>
      </c>
      <c r="I67" s="9">
        <v>12708</v>
      </c>
      <c r="J67" s="8" t="s">
        <v>1976</v>
      </c>
    </row>
    <row r="68" spans="1:10" ht="16" x14ac:dyDescent="0.2">
      <c r="A68" s="7">
        <v>45295</v>
      </c>
      <c r="B68" s="8" t="s">
        <v>141</v>
      </c>
      <c r="C68" s="8" t="s">
        <v>43</v>
      </c>
      <c r="D68" s="8" t="s">
        <v>54</v>
      </c>
      <c r="E68" s="8" t="s">
        <v>45</v>
      </c>
      <c r="F68" s="8" t="s">
        <v>109</v>
      </c>
      <c r="G68" s="8">
        <v>8</v>
      </c>
      <c r="H68" s="9">
        <v>4776</v>
      </c>
      <c r="I68" s="9">
        <v>38208</v>
      </c>
      <c r="J68" s="8" t="s">
        <v>15</v>
      </c>
    </row>
    <row r="69" spans="1:10" ht="16" x14ac:dyDescent="0.2">
      <c r="A69" s="7">
        <v>45540</v>
      </c>
      <c r="B69" s="8" t="s">
        <v>142</v>
      </c>
      <c r="C69" s="8" t="s">
        <v>11</v>
      </c>
      <c r="D69" s="8" t="s">
        <v>12</v>
      </c>
      <c r="E69" s="8" t="s">
        <v>19</v>
      </c>
      <c r="F69" s="8" t="s">
        <v>48</v>
      </c>
      <c r="G69" s="8">
        <v>5</v>
      </c>
      <c r="H69" s="9">
        <v>16847</v>
      </c>
      <c r="I69" s="9">
        <v>84235</v>
      </c>
      <c r="J69" s="8" t="s">
        <v>1976</v>
      </c>
    </row>
    <row r="70" spans="1:10" ht="16" x14ac:dyDescent="0.2">
      <c r="A70" s="7">
        <v>45618</v>
      </c>
      <c r="B70" s="8" t="s">
        <v>143</v>
      </c>
      <c r="C70" s="8" t="s">
        <v>25</v>
      </c>
      <c r="D70" s="8" t="s">
        <v>26</v>
      </c>
      <c r="E70" s="8" t="s">
        <v>19</v>
      </c>
      <c r="F70" s="8" t="s">
        <v>20</v>
      </c>
      <c r="G70" s="8">
        <v>1</v>
      </c>
      <c r="H70" s="9">
        <v>28545</v>
      </c>
      <c r="I70" s="9">
        <v>28545</v>
      </c>
      <c r="J70" s="8" t="s">
        <v>29</v>
      </c>
    </row>
    <row r="71" spans="1:10" ht="32" x14ac:dyDescent="0.2">
      <c r="A71" s="7">
        <v>45215</v>
      </c>
      <c r="B71" s="8" t="s">
        <v>144</v>
      </c>
      <c r="C71" s="8" t="s">
        <v>17</v>
      </c>
      <c r="D71" s="8" t="s">
        <v>145</v>
      </c>
      <c r="E71" s="8" t="s">
        <v>27</v>
      </c>
      <c r="F71" s="8" t="s">
        <v>133</v>
      </c>
      <c r="G71" s="8">
        <v>3</v>
      </c>
      <c r="H71" s="9">
        <v>8932</v>
      </c>
      <c r="I71" s="9">
        <v>26796</v>
      </c>
      <c r="J71" s="8" t="s">
        <v>15</v>
      </c>
    </row>
    <row r="72" spans="1:10" ht="16" x14ac:dyDescent="0.2">
      <c r="A72" s="7">
        <v>45099</v>
      </c>
      <c r="B72" s="8" t="s">
        <v>146</v>
      </c>
      <c r="C72" s="8" t="s">
        <v>38</v>
      </c>
      <c r="D72" s="8" t="s">
        <v>123</v>
      </c>
      <c r="E72" s="8" t="s">
        <v>45</v>
      </c>
      <c r="F72" s="8" t="s">
        <v>98</v>
      </c>
      <c r="G72" s="8">
        <v>1</v>
      </c>
      <c r="H72" s="9">
        <v>5677</v>
      </c>
      <c r="I72" s="9">
        <v>5677</v>
      </c>
      <c r="J72" s="8" t="s">
        <v>29</v>
      </c>
    </row>
    <row r="73" spans="1:10" ht="32" x14ac:dyDescent="0.2">
      <c r="A73" s="7">
        <v>44727</v>
      </c>
      <c r="B73" s="8" t="s">
        <v>147</v>
      </c>
      <c r="C73" s="8" t="s">
        <v>17</v>
      </c>
      <c r="D73" s="8" t="s">
        <v>145</v>
      </c>
      <c r="E73" s="8" t="s">
        <v>62</v>
      </c>
      <c r="F73" s="8" t="s">
        <v>63</v>
      </c>
      <c r="G73" s="8">
        <v>2</v>
      </c>
      <c r="H73" s="9">
        <v>5754</v>
      </c>
      <c r="I73" s="9">
        <v>11508</v>
      </c>
      <c r="J73" s="8" t="s">
        <v>1976</v>
      </c>
    </row>
    <row r="74" spans="1:10" ht="16" x14ac:dyDescent="0.2">
      <c r="A74" s="7">
        <v>45054</v>
      </c>
      <c r="B74" s="8" t="s">
        <v>148</v>
      </c>
      <c r="C74" s="8" t="s">
        <v>11</v>
      </c>
      <c r="D74" s="8" t="s">
        <v>12</v>
      </c>
      <c r="E74" s="8" t="s">
        <v>35</v>
      </c>
      <c r="F74" s="8" t="s">
        <v>65</v>
      </c>
      <c r="G74" s="8">
        <v>1</v>
      </c>
      <c r="H74" s="9">
        <v>6146</v>
      </c>
      <c r="I74" s="9">
        <v>6146</v>
      </c>
      <c r="J74" s="8" t="s">
        <v>1976</v>
      </c>
    </row>
    <row r="75" spans="1:10" ht="16" x14ac:dyDescent="0.2">
      <c r="A75" s="7">
        <v>44828</v>
      </c>
      <c r="B75" s="8" t="s">
        <v>149</v>
      </c>
      <c r="C75" s="8" t="s">
        <v>25</v>
      </c>
      <c r="D75" s="8" t="s">
        <v>76</v>
      </c>
      <c r="E75" s="8" t="s">
        <v>40</v>
      </c>
      <c r="F75" s="8" t="s">
        <v>82</v>
      </c>
      <c r="G75" s="8">
        <v>4</v>
      </c>
      <c r="H75" s="9">
        <v>20198</v>
      </c>
      <c r="I75" s="9">
        <v>80792</v>
      </c>
      <c r="J75" s="8" t="s">
        <v>29</v>
      </c>
    </row>
    <row r="76" spans="1:10" ht="16" x14ac:dyDescent="0.2">
      <c r="A76" s="7">
        <v>45042</v>
      </c>
      <c r="B76" s="8" t="s">
        <v>150</v>
      </c>
      <c r="C76" s="8" t="s">
        <v>11</v>
      </c>
      <c r="D76" s="8" t="s">
        <v>22</v>
      </c>
      <c r="E76" s="8" t="s">
        <v>13</v>
      </c>
      <c r="F76" s="8" t="s">
        <v>14</v>
      </c>
      <c r="G76" s="8">
        <v>1</v>
      </c>
      <c r="H76" s="9">
        <v>49139</v>
      </c>
      <c r="I76" s="9">
        <v>49139</v>
      </c>
      <c r="J76" s="8" t="s">
        <v>15</v>
      </c>
    </row>
    <row r="77" spans="1:10" ht="16" x14ac:dyDescent="0.2">
      <c r="A77" s="7">
        <v>45335</v>
      </c>
      <c r="B77" s="8" t="s">
        <v>151</v>
      </c>
      <c r="C77" s="8" t="s">
        <v>11</v>
      </c>
      <c r="D77" s="8" t="s">
        <v>12</v>
      </c>
      <c r="E77" s="8" t="s">
        <v>62</v>
      </c>
      <c r="F77" s="8" t="s">
        <v>63</v>
      </c>
      <c r="G77" s="8">
        <v>1</v>
      </c>
      <c r="H77" s="9">
        <v>7795</v>
      </c>
      <c r="I77" s="9">
        <v>7795</v>
      </c>
      <c r="J77" s="8" t="s">
        <v>15</v>
      </c>
    </row>
    <row r="78" spans="1:10" ht="16" x14ac:dyDescent="0.2">
      <c r="A78" s="7">
        <v>45558</v>
      </c>
      <c r="B78" s="8" t="s">
        <v>152</v>
      </c>
      <c r="C78" s="8" t="s">
        <v>57</v>
      </c>
      <c r="D78" s="8" t="s">
        <v>121</v>
      </c>
      <c r="E78" s="8" t="s">
        <v>45</v>
      </c>
      <c r="F78" s="8" t="s">
        <v>46</v>
      </c>
      <c r="G78" s="8">
        <v>3</v>
      </c>
      <c r="H78" s="9">
        <v>9404</v>
      </c>
      <c r="I78" s="9">
        <v>28212</v>
      </c>
      <c r="J78" s="8" t="s">
        <v>15</v>
      </c>
    </row>
    <row r="79" spans="1:10" ht="16" x14ac:dyDescent="0.2">
      <c r="A79" s="7">
        <v>45474</v>
      </c>
      <c r="B79" s="8" t="s">
        <v>153</v>
      </c>
      <c r="C79" s="8" t="s">
        <v>25</v>
      </c>
      <c r="D79" s="8" t="s">
        <v>61</v>
      </c>
      <c r="E79" s="8" t="s">
        <v>19</v>
      </c>
      <c r="F79" s="8" t="s">
        <v>59</v>
      </c>
      <c r="G79" s="8">
        <v>3</v>
      </c>
      <c r="H79" s="9">
        <v>25012</v>
      </c>
      <c r="I79" s="9">
        <v>75036</v>
      </c>
      <c r="J79" s="8" t="s">
        <v>15</v>
      </c>
    </row>
    <row r="80" spans="1:10" ht="32" x14ac:dyDescent="0.2">
      <c r="A80" s="7">
        <v>44851</v>
      </c>
      <c r="B80" s="8" t="s">
        <v>154</v>
      </c>
      <c r="C80" s="8" t="s">
        <v>17</v>
      </c>
      <c r="D80" s="8" t="s">
        <v>145</v>
      </c>
      <c r="E80" s="8" t="s">
        <v>62</v>
      </c>
      <c r="F80" s="8" t="s">
        <v>114</v>
      </c>
      <c r="G80" s="8">
        <v>2</v>
      </c>
      <c r="H80" s="9">
        <v>5876</v>
      </c>
      <c r="I80" s="9">
        <v>11752</v>
      </c>
      <c r="J80" s="8" t="s">
        <v>15</v>
      </c>
    </row>
    <row r="81" spans="1:10" ht="16" x14ac:dyDescent="0.2">
      <c r="A81" s="7">
        <v>45524</v>
      </c>
      <c r="B81" s="8" t="s">
        <v>155</v>
      </c>
      <c r="C81" s="8" t="s">
        <v>25</v>
      </c>
      <c r="D81" s="8" t="s">
        <v>61</v>
      </c>
      <c r="E81" s="8" t="s">
        <v>35</v>
      </c>
      <c r="F81" s="8" t="s">
        <v>36</v>
      </c>
      <c r="G81" s="8">
        <v>1</v>
      </c>
      <c r="H81" s="9">
        <v>7232</v>
      </c>
      <c r="I81" s="9">
        <v>7232</v>
      </c>
      <c r="J81" s="8" t="s">
        <v>15</v>
      </c>
    </row>
    <row r="82" spans="1:10" ht="16" x14ac:dyDescent="0.2">
      <c r="A82" s="7">
        <v>44646</v>
      </c>
      <c r="B82" s="8" t="s">
        <v>156</v>
      </c>
      <c r="C82" s="8" t="s">
        <v>33</v>
      </c>
      <c r="D82" s="8" t="s">
        <v>34</v>
      </c>
      <c r="E82" s="8" t="s">
        <v>45</v>
      </c>
      <c r="F82" s="8" t="s">
        <v>109</v>
      </c>
      <c r="G82" s="8">
        <v>7</v>
      </c>
      <c r="H82" s="9">
        <v>6750</v>
      </c>
      <c r="I82" s="9">
        <v>47250</v>
      </c>
      <c r="J82" s="8" t="s">
        <v>15</v>
      </c>
    </row>
    <row r="83" spans="1:10" ht="16" x14ac:dyDescent="0.2">
      <c r="A83" s="7">
        <v>45063</v>
      </c>
      <c r="B83" s="8" t="s">
        <v>157</v>
      </c>
      <c r="C83" s="8" t="s">
        <v>38</v>
      </c>
      <c r="D83" s="8" t="s">
        <v>73</v>
      </c>
      <c r="E83" s="8" t="s">
        <v>27</v>
      </c>
      <c r="F83" s="8" t="s">
        <v>55</v>
      </c>
      <c r="G83" s="8">
        <v>6</v>
      </c>
      <c r="H83" s="9">
        <v>8332</v>
      </c>
      <c r="I83" s="9">
        <v>49992</v>
      </c>
      <c r="J83" s="8" t="s">
        <v>29</v>
      </c>
    </row>
    <row r="84" spans="1:10" ht="16" x14ac:dyDescent="0.2">
      <c r="A84" s="7">
        <v>45149</v>
      </c>
      <c r="B84" s="8" t="s">
        <v>158</v>
      </c>
      <c r="C84" s="8" t="s">
        <v>43</v>
      </c>
      <c r="D84" s="8" t="s">
        <v>52</v>
      </c>
      <c r="E84" s="8" t="s">
        <v>40</v>
      </c>
      <c r="F84" s="8" t="s">
        <v>71</v>
      </c>
      <c r="G84" s="8">
        <v>1</v>
      </c>
      <c r="H84" s="9">
        <v>11592</v>
      </c>
      <c r="I84" s="9">
        <v>11592</v>
      </c>
      <c r="J84" s="8" t="s">
        <v>15</v>
      </c>
    </row>
    <row r="85" spans="1:10" ht="16" x14ac:dyDescent="0.2">
      <c r="A85" s="7">
        <v>45240</v>
      </c>
      <c r="B85" s="8" t="s">
        <v>93</v>
      </c>
      <c r="C85" s="8" t="s">
        <v>57</v>
      </c>
      <c r="D85" s="8" t="s">
        <v>58</v>
      </c>
      <c r="E85" s="8" t="s">
        <v>27</v>
      </c>
      <c r="F85" s="8" t="s">
        <v>103</v>
      </c>
      <c r="G85" s="8">
        <v>6</v>
      </c>
      <c r="H85" s="9">
        <v>6609</v>
      </c>
      <c r="I85" s="9">
        <v>39654</v>
      </c>
      <c r="J85" s="8" t="s">
        <v>15</v>
      </c>
    </row>
    <row r="86" spans="1:10" ht="16" x14ac:dyDescent="0.2">
      <c r="A86" s="7">
        <v>44648</v>
      </c>
      <c r="B86" s="8" t="s">
        <v>159</v>
      </c>
      <c r="C86" s="8" t="s">
        <v>17</v>
      </c>
      <c r="D86" s="8" t="s">
        <v>18</v>
      </c>
      <c r="E86" s="8" t="s">
        <v>19</v>
      </c>
      <c r="F86" s="8" t="s">
        <v>48</v>
      </c>
      <c r="G86" s="8">
        <v>1</v>
      </c>
      <c r="H86" s="9">
        <v>15572</v>
      </c>
      <c r="I86" s="9">
        <v>15572</v>
      </c>
      <c r="J86" s="8" t="s">
        <v>29</v>
      </c>
    </row>
    <row r="87" spans="1:10" ht="16" x14ac:dyDescent="0.2">
      <c r="A87" s="7">
        <v>45497</v>
      </c>
      <c r="B87" s="8" t="s">
        <v>160</v>
      </c>
      <c r="C87" s="8" t="s">
        <v>43</v>
      </c>
      <c r="D87" s="8" t="s">
        <v>44</v>
      </c>
      <c r="E87" s="8" t="s">
        <v>27</v>
      </c>
      <c r="F87" s="8" t="s">
        <v>103</v>
      </c>
      <c r="G87" s="8">
        <v>2</v>
      </c>
      <c r="H87" s="9">
        <v>7379</v>
      </c>
      <c r="I87" s="9">
        <v>14758</v>
      </c>
      <c r="J87" s="8" t="s">
        <v>1976</v>
      </c>
    </row>
    <row r="88" spans="1:10" ht="16" x14ac:dyDescent="0.2">
      <c r="A88" s="7">
        <v>45364</v>
      </c>
      <c r="B88" s="8" t="s">
        <v>161</v>
      </c>
      <c r="C88" s="8" t="s">
        <v>17</v>
      </c>
      <c r="D88" s="8" t="s">
        <v>18</v>
      </c>
      <c r="E88" s="8" t="s">
        <v>35</v>
      </c>
      <c r="F88" s="8" t="s">
        <v>36</v>
      </c>
      <c r="G88" s="8">
        <v>4</v>
      </c>
      <c r="H88" s="9">
        <v>12985</v>
      </c>
      <c r="I88" s="9">
        <v>51940</v>
      </c>
      <c r="J88" s="8" t="s">
        <v>15</v>
      </c>
    </row>
    <row r="89" spans="1:10" ht="16" x14ac:dyDescent="0.2">
      <c r="A89" s="7">
        <v>45404</v>
      </c>
      <c r="B89" s="8" t="s">
        <v>162</v>
      </c>
      <c r="C89" s="8" t="s">
        <v>17</v>
      </c>
      <c r="D89" s="8" t="s">
        <v>79</v>
      </c>
      <c r="E89" s="8" t="s">
        <v>45</v>
      </c>
      <c r="F89" s="8" t="s">
        <v>98</v>
      </c>
      <c r="G89" s="8">
        <v>4</v>
      </c>
      <c r="H89" s="9">
        <v>3661</v>
      </c>
      <c r="I89" s="9">
        <v>14644</v>
      </c>
      <c r="J89" s="8" t="s">
        <v>29</v>
      </c>
    </row>
    <row r="90" spans="1:10" ht="16" x14ac:dyDescent="0.2">
      <c r="A90" s="7">
        <v>45472</v>
      </c>
      <c r="B90" s="8" t="s">
        <v>163</v>
      </c>
      <c r="C90" s="8" t="s">
        <v>33</v>
      </c>
      <c r="D90" s="8" t="s">
        <v>67</v>
      </c>
      <c r="E90" s="8" t="s">
        <v>35</v>
      </c>
      <c r="F90" s="8" t="s">
        <v>137</v>
      </c>
      <c r="G90" s="8">
        <v>4</v>
      </c>
      <c r="H90" s="9">
        <v>9493</v>
      </c>
      <c r="I90" s="9">
        <v>37972</v>
      </c>
      <c r="J90" s="8" t="s">
        <v>1976</v>
      </c>
    </row>
    <row r="91" spans="1:10" ht="16" x14ac:dyDescent="0.2">
      <c r="A91" s="7">
        <v>45305</v>
      </c>
      <c r="B91" s="8" t="s">
        <v>164</v>
      </c>
      <c r="C91" s="8" t="s">
        <v>86</v>
      </c>
      <c r="D91" s="8" t="s">
        <v>105</v>
      </c>
      <c r="E91" s="8" t="s">
        <v>40</v>
      </c>
      <c r="F91" s="8" t="s">
        <v>82</v>
      </c>
      <c r="G91" s="8">
        <v>4</v>
      </c>
      <c r="H91" s="9">
        <v>25453</v>
      </c>
      <c r="I91" s="9">
        <v>101812</v>
      </c>
      <c r="J91" s="8" t="s">
        <v>15</v>
      </c>
    </row>
    <row r="92" spans="1:10" ht="16" x14ac:dyDescent="0.2">
      <c r="A92" s="7">
        <v>45595</v>
      </c>
      <c r="B92" s="8" t="s">
        <v>165</v>
      </c>
      <c r="C92" s="8" t="s">
        <v>43</v>
      </c>
      <c r="D92" s="8" t="s">
        <v>44</v>
      </c>
      <c r="E92" s="8" t="s">
        <v>19</v>
      </c>
      <c r="F92" s="8" t="s">
        <v>48</v>
      </c>
      <c r="G92" s="8">
        <v>4</v>
      </c>
      <c r="H92" s="9">
        <v>21093</v>
      </c>
      <c r="I92" s="9">
        <v>84372</v>
      </c>
      <c r="J92" s="8" t="s">
        <v>29</v>
      </c>
    </row>
    <row r="93" spans="1:10" ht="16" x14ac:dyDescent="0.2">
      <c r="A93" s="7">
        <v>45421</v>
      </c>
      <c r="B93" s="8" t="s">
        <v>166</v>
      </c>
      <c r="C93" s="8" t="s">
        <v>25</v>
      </c>
      <c r="D93" s="8" t="s">
        <v>26</v>
      </c>
      <c r="E93" s="8" t="s">
        <v>27</v>
      </c>
      <c r="F93" s="8" t="s">
        <v>103</v>
      </c>
      <c r="G93" s="8">
        <v>4</v>
      </c>
      <c r="H93" s="9">
        <v>6363</v>
      </c>
      <c r="I93" s="9">
        <v>25452</v>
      </c>
      <c r="J93" s="8" t="s">
        <v>29</v>
      </c>
    </row>
    <row r="94" spans="1:10" ht="16" x14ac:dyDescent="0.2">
      <c r="A94" s="7">
        <v>45065</v>
      </c>
      <c r="B94" s="8" t="s">
        <v>167</v>
      </c>
      <c r="C94" s="8" t="s">
        <v>17</v>
      </c>
      <c r="D94" s="8" t="s">
        <v>18</v>
      </c>
      <c r="E94" s="8" t="s">
        <v>19</v>
      </c>
      <c r="F94" s="8" t="s">
        <v>20</v>
      </c>
      <c r="G94" s="8">
        <v>1</v>
      </c>
      <c r="H94" s="9">
        <v>25155</v>
      </c>
      <c r="I94" s="9">
        <v>25155</v>
      </c>
      <c r="J94" s="8" t="s">
        <v>1976</v>
      </c>
    </row>
    <row r="95" spans="1:10" ht="16" x14ac:dyDescent="0.2">
      <c r="A95" s="7">
        <v>44884</v>
      </c>
      <c r="B95" s="8" t="s">
        <v>168</v>
      </c>
      <c r="C95" s="8" t="s">
        <v>25</v>
      </c>
      <c r="D95" s="8" t="s">
        <v>26</v>
      </c>
      <c r="E95" s="8" t="s">
        <v>13</v>
      </c>
      <c r="F95" s="8" t="s">
        <v>80</v>
      </c>
      <c r="G95" s="8">
        <v>1</v>
      </c>
      <c r="H95" s="9">
        <v>60182</v>
      </c>
      <c r="I95" s="9">
        <v>60182</v>
      </c>
      <c r="J95" s="8" t="s">
        <v>15</v>
      </c>
    </row>
    <row r="96" spans="1:10" ht="16" x14ac:dyDescent="0.2">
      <c r="A96" s="7">
        <v>45184</v>
      </c>
      <c r="B96" s="8" t="s">
        <v>169</v>
      </c>
      <c r="C96" s="8" t="s">
        <v>38</v>
      </c>
      <c r="D96" s="8" t="s">
        <v>73</v>
      </c>
      <c r="E96" s="8" t="s">
        <v>19</v>
      </c>
      <c r="F96" s="8" t="s">
        <v>20</v>
      </c>
      <c r="G96" s="8">
        <v>5</v>
      </c>
      <c r="H96" s="9">
        <v>24225</v>
      </c>
      <c r="I96" s="9">
        <v>121125</v>
      </c>
      <c r="J96" s="8" t="s">
        <v>15</v>
      </c>
    </row>
    <row r="97" spans="1:10" ht="32" x14ac:dyDescent="0.2">
      <c r="A97" s="7">
        <v>45264</v>
      </c>
      <c r="B97" s="8" t="s">
        <v>170</v>
      </c>
      <c r="C97" s="8" t="s">
        <v>17</v>
      </c>
      <c r="D97" s="8" t="s">
        <v>145</v>
      </c>
      <c r="E97" s="8" t="s">
        <v>62</v>
      </c>
      <c r="F97" s="8" t="s">
        <v>90</v>
      </c>
      <c r="G97" s="8">
        <v>2</v>
      </c>
      <c r="H97" s="9">
        <v>9387</v>
      </c>
      <c r="I97" s="9">
        <v>18774</v>
      </c>
      <c r="J97" s="8" t="s">
        <v>1976</v>
      </c>
    </row>
    <row r="98" spans="1:10" ht="16" x14ac:dyDescent="0.2">
      <c r="A98" s="7">
        <v>45599</v>
      </c>
      <c r="B98" s="8" t="s">
        <v>171</v>
      </c>
      <c r="C98" s="8" t="s">
        <v>11</v>
      </c>
      <c r="D98" s="8" t="s">
        <v>22</v>
      </c>
      <c r="E98" s="8" t="s">
        <v>40</v>
      </c>
      <c r="F98" s="8" t="s">
        <v>41</v>
      </c>
      <c r="G98" s="8">
        <v>4</v>
      </c>
      <c r="H98" s="9">
        <v>26257</v>
      </c>
      <c r="I98" s="9">
        <v>105028</v>
      </c>
      <c r="J98" s="8" t="s">
        <v>15</v>
      </c>
    </row>
    <row r="99" spans="1:10" ht="16" x14ac:dyDescent="0.2">
      <c r="A99" s="7">
        <v>44756</v>
      </c>
      <c r="B99" s="8" t="s">
        <v>93</v>
      </c>
      <c r="C99" s="8" t="s">
        <v>17</v>
      </c>
      <c r="D99" s="8" t="s">
        <v>79</v>
      </c>
      <c r="E99" s="8" t="s">
        <v>13</v>
      </c>
      <c r="F99" s="8" t="s">
        <v>14</v>
      </c>
      <c r="G99" s="8">
        <v>3</v>
      </c>
      <c r="H99" s="9">
        <v>99650</v>
      </c>
      <c r="I99" s="9">
        <v>298950</v>
      </c>
      <c r="J99" s="8" t="s">
        <v>1976</v>
      </c>
    </row>
    <row r="100" spans="1:10" ht="16" x14ac:dyDescent="0.2">
      <c r="A100" s="7">
        <v>44771</v>
      </c>
      <c r="B100" s="8" t="s">
        <v>172</v>
      </c>
      <c r="C100" s="8" t="s">
        <v>57</v>
      </c>
      <c r="D100" s="8" t="s">
        <v>121</v>
      </c>
      <c r="E100" s="8" t="s">
        <v>19</v>
      </c>
      <c r="F100" s="8" t="s">
        <v>20</v>
      </c>
      <c r="G100" s="8">
        <v>5</v>
      </c>
      <c r="H100" s="9">
        <v>21825</v>
      </c>
      <c r="I100" s="9">
        <v>109125</v>
      </c>
      <c r="J100" s="8" t="s">
        <v>1976</v>
      </c>
    </row>
    <row r="101" spans="1:10" ht="16" x14ac:dyDescent="0.2">
      <c r="A101" s="7">
        <v>44758</v>
      </c>
      <c r="B101" s="8" t="s">
        <v>173</v>
      </c>
      <c r="C101" s="8" t="s">
        <v>33</v>
      </c>
      <c r="D101" s="8" t="s">
        <v>94</v>
      </c>
      <c r="E101" s="8" t="s">
        <v>40</v>
      </c>
      <c r="F101" s="8" t="s">
        <v>71</v>
      </c>
      <c r="G101" s="8">
        <v>3</v>
      </c>
      <c r="H101" s="9">
        <v>16075</v>
      </c>
      <c r="I101" s="9">
        <v>48225</v>
      </c>
      <c r="J101" s="8" t="s">
        <v>15</v>
      </c>
    </row>
    <row r="102" spans="1:10" ht="16" x14ac:dyDescent="0.2">
      <c r="A102" s="7">
        <v>45629</v>
      </c>
      <c r="B102" s="8" t="s">
        <v>174</v>
      </c>
      <c r="C102" s="8" t="s">
        <v>86</v>
      </c>
      <c r="D102" s="8" t="s">
        <v>87</v>
      </c>
      <c r="E102" s="8" t="s">
        <v>45</v>
      </c>
      <c r="F102" s="8" t="s">
        <v>69</v>
      </c>
      <c r="G102" s="8">
        <v>7</v>
      </c>
      <c r="H102" s="9">
        <v>3672</v>
      </c>
      <c r="I102" s="9">
        <v>25704</v>
      </c>
      <c r="J102" s="8" t="s">
        <v>15</v>
      </c>
    </row>
    <row r="103" spans="1:10" ht="16" x14ac:dyDescent="0.2">
      <c r="A103" s="7">
        <v>44873</v>
      </c>
      <c r="B103" s="8" t="s">
        <v>175</v>
      </c>
      <c r="C103" s="8" t="s">
        <v>38</v>
      </c>
      <c r="D103" s="8" t="s">
        <v>123</v>
      </c>
      <c r="E103" s="8" t="s">
        <v>27</v>
      </c>
      <c r="F103" s="8" t="s">
        <v>103</v>
      </c>
      <c r="G103" s="8">
        <v>1</v>
      </c>
      <c r="H103" s="9">
        <v>4359</v>
      </c>
      <c r="I103" s="9">
        <v>4359</v>
      </c>
      <c r="J103" s="8" t="s">
        <v>15</v>
      </c>
    </row>
    <row r="104" spans="1:10" ht="16" x14ac:dyDescent="0.2">
      <c r="A104" s="7">
        <v>45177</v>
      </c>
      <c r="B104" s="8" t="s">
        <v>176</v>
      </c>
      <c r="C104" s="8" t="s">
        <v>25</v>
      </c>
      <c r="D104" s="8" t="s">
        <v>61</v>
      </c>
      <c r="E104" s="8" t="s">
        <v>45</v>
      </c>
      <c r="F104" s="8" t="s">
        <v>98</v>
      </c>
      <c r="G104" s="8">
        <v>4</v>
      </c>
      <c r="H104" s="9">
        <v>6946</v>
      </c>
      <c r="I104" s="9">
        <v>27784</v>
      </c>
      <c r="J104" s="8" t="s">
        <v>29</v>
      </c>
    </row>
    <row r="105" spans="1:10" ht="16" x14ac:dyDescent="0.2">
      <c r="A105" s="7">
        <v>45188</v>
      </c>
      <c r="B105" s="8" t="s">
        <v>177</v>
      </c>
      <c r="C105" s="8" t="s">
        <v>43</v>
      </c>
      <c r="D105" s="8" t="s">
        <v>44</v>
      </c>
      <c r="E105" s="8" t="s">
        <v>62</v>
      </c>
      <c r="F105" s="8" t="s">
        <v>90</v>
      </c>
      <c r="G105" s="8">
        <v>2</v>
      </c>
      <c r="H105" s="9">
        <v>8608</v>
      </c>
      <c r="I105" s="9">
        <v>17216</v>
      </c>
      <c r="J105" s="8" t="s">
        <v>15</v>
      </c>
    </row>
    <row r="106" spans="1:10" ht="16" x14ac:dyDescent="0.2">
      <c r="A106" s="7">
        <v>45411</v>
      </c>
      <c r="B106" s="8" t="s">
        <v>178</v>
      </c>
      <c r="C106" s="8" t="s">
        <v>33</v>
      </c>
      <c r="D106" s="8" t="s">
        <v>34</v>
      </c>
      <c r="E106" s="8" t="s">
        <v>27</v>
      </c>
      <c r="F106" s="8" t="s">
        <v>28</v>
      </c>
      <c r="G106" s="8">
        <v>3</v>
      </c>
      <c r="H106" s="9">
        <v>6803</v>
      </c>
      <c r="I106" s="9">
        <v>20409</v>
      </c>
      <c r="J106" s="8" t="s">
        <v>29</v>
      </c>
    </row>
    <row r="107" spans="1:10" ht="32" x14ac:dyDescent="0.2">
      <c r="A107" s="7">
        <v>45509</v>
      </c>
      <c r="B107" s="8" t="s">
        <v>179</v>
      </c>
      <c r="C107" s="8" t="s">
        <v>17</v>
      </c>
      <c r="D107" s="8" t="s">
        <v>145</v>
      </c>
      <c r="E107" s="8" t="s">
        <v>35</v>
      </c>
      <c r="F107" s="8" t="s">
        <v>137</v>
      </c>
      <c r="G107" s="8">
        <v>2</v>
      </c>
      <c r="H107" s="9">
        <v>9041</v>
      </c>
      <c r="I107" s="9">
        <v>18082</v>
      </c>
      <c r="J107" s="8" t="s">
        <v>1976</v>
      </c>
    </row>
    <row r="108" spans="1:10" ht="16" x14ac:dyDescent="0.2">
      <c r="A108" s="7">
        <v>45392</v>
      </c>
      <c r="B108" s="8" t="s">
        <v>180</v>
      </c>
      <c r="C108" s="8" t="s">
        <v>57</v>
      </c>
      <c r="D108" s="8" t="s">
        <v>58</v>
      </c>
      <c r="E108" s="8" t="s">
        <v>62</v>
      </c>
      <c r="F108" s="8" t="s">
        <v>74</v>
      </c>
      <c r="G108" s="8">
        <v>1</v>
      </c>
      <c r="H108" s="9">
        <v>7896</v>
      </c>
      <c r="I108" s="9">
        <v>7896</v>
      </c>
      <c r="J108" s="8" t="s">
        <v>1976</v>
      </c>
    </row>
    <row r="109" spans="1:10" ht="16" x14ac:dyDescent="0.2">
      <c r="A109" s="7">
        <v>44581</v>
      </c>
      <c r="B109" s="8" t="s">
        <v>181</v>
      </c>
      <c r="C109" s="8" t="s">
        <v>17</v>
      </c>
      <c r="D109" s="8" t="s">
        <v>79</v>
      </c>
      <c r="E109" s="8" t="s">
        <v>13</v>
      </c>
      <c r="F109" s="8" t="s">
        <v>31</v>
      </c>
      <c r="G109" s="8">
        <v>3</v>
      </c>
      <c r="H109" s="9">
        <v>67670</v>
      </c>
      <c r="I109" s="9">
        <v>203010</v>
      </c>
      <c r="J109" s="8" t="s">
        <v>1976</v>
      </c>
    </row>
    <row r="110" spans="1:10" ht="16" x14ac:dyDescent="0.2">
      <c r="A110" s="7">
        <v>45408</v>
      </c>
      <c r="B110" s="8" t="s">
        <v>182</v>
      </c>
      <c r="C110" s="8" t="s">
        <v>86</v>
      </c>
      <c r="D110" s="8" t="s">
        <v>89</v>
      </c>
      <c r="E110" s="8" t="s">
        <v>40</v>
      </c>
      <c r="F110" s="8" t="s">
        <v>71</v>
      </c>
      <c r="G110" s="8">
        <v>1</v>
      </c>
      <c r="H110" s="9">
        <v>21538</v>
      </c>
      <c r="I110" s="9">
        <v>21538</v>
      </c>
      <c r="J110" s="8" t="s">
        <v>15</v>
      </c>
    </row>
    <row r="111" spans="1:10" ht="16" x14ac:dyDescent="0.2">
      <c r="A111" s="7">
        <v>44572</v>
      </c>
      <c r="B111" s="8" t="s">
        <v>183</v>
      </c>
      <c r="C111" s="8" t="s">
        <v>17</v>
      </c>
      <c r="D111" s="8" t="s">
        <v>18</v>
      </c>
      <c r="E111" s="8" t="s">
        <v>19</v>
      </c>
      <c r="F111" s="8" t="s">
        <v>20</v>
      </c>
      <c r="G111" s="8">
        <v>3</v>
      </c>
      <c r="H111" s="9">
        <v>21673</v>
      </c>
      <c r="I111" s="9">
        <v>65019</v>
      </c>
      <c r="J111" s="8" t="s">
        <v>15</v>
      </c>
    </row>
    <row r="112" spans="1:10" ht="16" x14ac:dyDescent="0.2">
      <c r="A112" s="7">
        <v>45610</v>
      </c>
      <c r="B112" s="8" t="s">
        <v>184</v>
      </c>
      <c r="C112" s="8" t="s">
        <v>38</v>
      </c>
      <c r="D112" s="8" t="s">
        <v>73</v>
      </c>
      <c r="E112" s="8" t="s">
        <v>62</v>
      </c>
      <c r="F112" s="8" t="s">
        <v>114</v>
      </c>
      <c r="G112" s="8">
        <v>2</v>
      </c>
      <c r="H112" s="9">
        <v>8002</v>
      </c>
      <c r="I112" s="9">
        <v>16004</v>
      </c>
      <c r="J112" s="8" t="s">
        <v>15</v>
      </c>
    </row>
    <row r="113" spans="1:10" ht="16" x14ac:dyDescent="0.2">
      <c r="A113" s="7">
        <v>44569</v>
      </c>
      <c r="B113" s="8" t="s">
        <v>185</v>
      </c>
      <c r="C113" s="8" t="s">
        <v>38</v>
      </c>
      <c r="D113" s="8" t="s">
        <v>39</v>
      </c>
      <c r="E113" s="8" t="s">
        <v>27</v>
      </c>
      <c r="F113" s="8" t="s">
        <v>55</v>
      </c>
      <c r="G113" s="8">
        <v>6</v>
      </c>
      <c r="H113" s="9">
        <v>7086</v>
      </c>
      <c r="I113" s="9">
        <v>42516</v>
      </c>
      <c r="J113" s="8" t="s">
        <v>29</v>
      </c>
    </row>
    <row r="114" spans="1:10" ht="16" x14ac:dyDescent="0.2">
      <c r="A114" s="7">
        <v>45523</v>
      </c>
      <c r="B114" s="8" t="s">
        <v>186</v>
      </c>
      <c r="C114" s="8" t="s">
        <v>43</v>
      </c>
      <c r="D114" s="8" t="s">
        <v>54</v>
      </c>
      <c r="E114" s="8" t="s">
        <v>45</v>
      </c>
      <c r="F114" s="8" t="s">
        <v>98</v>
      </c>
      <c r="G114" s="8">
        <v>8</v>
      </c>
      <c r="H114" s="9">
        <v>4185</v>
      </c>
      <c r="I114" s="9">
        <v>33480</v>
      </c>
      <c r="J114" s="8" t="s">
        <v>15</v>
      </c>
    </row>
    <row r="115" spans="1:10" ht="16" x14ac:dyDescent="0.2">
      <c r="A115" s="7">
        <v>45306</v>
      </c>
      <c r="B115" s="8" t="s">
        <v>187</v>
      </c>
      <c r="C115" s="8" t="s">
        <v>17</v>
      </c>
      <c r="D115" s="8" t="s">
        <v>18</v>
      </c>
      <c r="E115" s="8" t="s">
        <v>13</v>
      </c>
      <c r="F115" s="8" t="s">
        <v>80</v>
      </c>
      <c r="G115" s="8">
        <v>3</v>
      </c>
      <c r="H115" s="9">
        <v>61530</v>
      </c>
      <c r="I115" s="9">
        <v>184590</v>
      </c>
      <c r="J115" s="8" t="s">
        <v>1976</v>
      </c>
    </row>
    <row r="116" spans="1:10" ht="16" x14ac:dyDescent="0.2">
      <c r="A116" s="7">
        <v>45227</v>
      </c>
      <c r="B116" s="8" t="s">
        <v>188</v>
      </c>
      <c r="C116" s="8" t="s">
        <v>11</v>
      </c>
      <c r="D116" s="8" t="s">
        <v>117</v>
      </c>
      <c r="E116" s="8" t="s">
        <v>13</v>
      </c>
      <c r="F116" s="8" t="s">
        <v>80</v>
      </c>
      <c r="G116" s="8">
        <v>1</v>
      </c>
      <c r="H116" s="9">
        <v>57553</v>
      </c>
      <c r="I116" s="9">
        <v>57553</v>
      </c>
      <c r="J116" s="8" t="s">
        <v>15</v>
      </c>
    </row>
    <row r="117" spans="1:10" ht="16" x14ac:dyDescent="0.2">
      <c r="A117" s="7">
        <v>44949</v>
      </c>
      <c r="B117" s="8" t="s">
        <v>189</v>
      </c>
      <c r="C117" s="8" t="s">
        <v>38</v>
      </c>
      <c r="D117" s="8" t="s">
        <v>73</v>
      </c>
      <c r="E117" s="8" t="s">
        <v>40</v>
      </c>
      <c r="F117" s="8" t="s">
        <v>71</v>
      </c>
      <c r="G117" s="8">
        <v>3</v>
      </c>
      <c r="H117" s="9">
        <v>28756</v>
      </c>
      <c r="I117" s="9">
        <v>86268</v>
      </c>
      <c r="J117" s="8" t="s">
        <v>29</v>
      </c>
    </row>
    <row r="118" spans="1:10" ht="16" x14ac:dyDescent="0.2">
      <c r="A118" s="7">
        <v>45538</v>
      </c>
      <c r="B118" s="8" t="s">
        <v>190</v>
      </c>
      <c r="C118" s="8" t="s">
        <v>43</v>
      </c>
      <c r="D118" s="8" t="s">
        <v>52</v>
      </c>
      <c r="E118" s="8" t="s">
        <v>40</v>
      </c>
      <c r="F118" s="8" t="s">
        <v>71</v>
      </c>
      <c r="G118" s="8">
        <v>1</v>
      </c>
      <c r="H118" s="9">
        <v>17234</v>
      </c>
      <c r="I118" s="9">
        <v>17234</v>
      </c>
      <c r="J118" s="8" t="s">
        <v>1976</v>
      </c>
    </row>
    <row r="119" spans="1:10" ht="16" x14ac:dyDescent="0.2">
      <c r="A119" s="7">
        <v>45302</v>
      </c>
      <c r="B119" s="8" t="s">
        <v>191</v>
      </c>
      <c r="C119" s="8" t="s">
        <v>11</v>
      </c>
      <c r="D119" s="8" t="s">
        <v>117</v>
      </c>
      <c r="E119" s="8" t="s">
        <v>40</v>
      </c>
      <c r="F119" s="8" t="s">
        <v>41</v>
      </c>
      <c r="G119" s="8">
        <v>1</v>
      </c>
      <c r="H119" s="9">
        <v>23897</v>
      </c>
      <c r="I119" s="9">
        <v>23897</v>
      </c>
      <c r="J119" s="8" t="s">
        <v>1976</v>
      </c>
    </row>
    <row r="120" spans="1:10" ht="16" x14ac:dyDescent="0.2">
      <c r="A120" s="7">
        <v>45230</v>
      </c>
      <c r="B120" s="8" t="s">
        <v>192</v>
      </c>
      <c r="C120" s="8" t="s">
        <v>25</v>
      </c>
      <c r="D120" s="8" t="s">
        <v>76</v>
      </c>
      <c r="E120" s="8" t="s">
        <v>62</v>
      </c>
      <c r="F120" s="8" t="s">
        <v>74</v>
      </c>
      <c r="G120" s="8">
        <v>1</v>
      </c>
      <c r="H120" s="9">
        <v>9708</v>
      </c>
      <c r="I120" s="9">
        <v>9708</v>
      </c>
      <c r="J120" s="8" t="s">
        <v>1976</v>
      </c>
    </row>
    <row r="121" spans="1:10" ht="16" x14ac:dyDescent="0.2">
      <c r="A121" s="7">
        <v>45268</v>
      </c>
      <c r="B121" s="8" t="s">
        <v>193</v>
      </c>
      <c r="C121" s="8" t="s">
        <v>86</v>
      </c>
      <c r="D121" s="8" t="s">
        <v>87</v>
      </c>
      <c r="E121" s="8" t="s">
        <v>45</v>
      </c>
      <c r="F121" s="8" t="s">
        <v>109</v>
      </c>
      <c r="G121" s="8">
        <v>4</v>
      </c>
      <c r="H121" s="9">
        <v>3523</v>
      </c>
      <c r="I121" s="9">
        <v>14092</v>
      </c>
      <c r="J121" s="8" t="s">
        <v>29</v>
      </c>
    </row>
    <row r="122" spans="1:10" ht="16" x14ac:dyDescent="0.2">
      <c r="A122" s="7">
        <v>45525</v>
      </c>
      <c r="B122" s="8" t="s">
        <v>194</v>
      </c>
      <c r="C122" s="8" t="s">
        <v>86</v>
      </c>
      <c r="D122" s="8" t="s">
        <v>89</v>
      </c>
      <c r="E122" s="8" t="s">
        <v>13</v>
      </c>
      <c r="F122" s="8" t="s">
        <v>23</v>
      </c>
      <c r="G122" s="8">
        <v>1</v>
      </c>
      <c r="H122" s="9">
        <v>89143</v>
      </c>
      <c r="I122" s="9">
        <v>89143</v>
      </c>
      <c r="J122" s="8" t="s">
        <v>29</v>
      </c>
    </row>
    <row r="123" spans="1:10" ht="16" x14ac:dyDescent="0.2">
      <c r="A123" s="7">
        <v>44657</v>
      </c>
      <c r="B123" s="8" t="s">
        <v>195</v>
      </c>
      <c r="C123" s="8" t="s">
        <v>57</v>
      </c>
      <c r="D123" s="8" t="s">
        <v>196</v>
      </c>
      <c r="E123" s="8" t="s">
        <v>13</v>
      </c>
      <c r="F123" s="8" t="s">
        <v>23</v>
      </c>
      <c r="G123" s="8">
        <v>2</v>
      </c>
      <c r="H123" s="9">
        <v>57251</v>
      </c>
      <c r="I123" s="9">
        <v>114502</v>
      </c>
      <c r="J123" s="8" t="s">
        <v>15</v>
      </c>
    </row>
    <row r="124" spans="1:10" ht="16" x14ac:dyDescent="0.2">
      <c r="A124" s="7">
        <v>45654</v>
      </c>
      <c r="B124" s="8" t="s">
        <v>197</v>
      </c>
      <c r="C124" s="8" t="s">
        <v>33</v>
      </c>
      <c r="D124" s="8" t="s">
        <v>67</v>
      </c>
      <c r="E124" s="8" t="s">
        <v>27</v>
      </c>
      <c r="F124" s="8" t="s">
        <v>55</v>
      </c>
      <c r="G124" s="8">
        <v>3</v>
      </c>
      <c r="H124" s="9">
        <v>5373</v>
      </c>
      <c r="I124" s="9">
        <v>16119</v>
      </c>
      <c r="J124" s="8" t="s">
        <v>1976</v>
      </c>
    </row>
    <row r="125" spans="1:10" ht="16" x14ac:dyDescent="0.2">
      <c r="A125" s="7">
        <v>45452</v>
      </c>
      <c r="B125" s="8" t="s">
        <v>198</v>
      </c>
      <c r="C125" s="8" t="s">
        <v>43</v>
      </c>
      <c r="D125" s="8" t="s">
        <v>52</v>
      </c>
      <c r="E125" s="8" t="s">
        <v>40</v>
      </c>
      <c r="F125" s="8" t="s">
        <v>71</v>
      </c>
      <c r="G125" s="8">
        <v>2</v>
      </c>
      <c r="H125" s="9">
        <v>14494</v>
      </c>
      <c r="I125" s="9">
        <v>28988</v>
      </c>
      <c r="J125" s="8" t="s">
        <v>15</v>
      </c>
    </row>
    <row r="126" spans="1:10" ht="16" x14ac:dyDescent="0.2">
      <c r="A126" s="7">
        <v>45246</v>
      </c>
      <c r="B126" s="8" t="s">
        <v>199</v>
      </c>
      <c r="C126" s="8" t="s">
        <v>25</v>
      </c>
      <c r="D126" s="8" t="s">
        <v>61</v>
      </c>
      <c r="E126" s="8" t="s">
        <v>45</v>
      </c>
      <c r="F126" s="8" t="s">
        <v>98</v>
      </c>
      <c r="G126" s="8">
        <v>6</v>
      </c>
      <c r="H126" s="9">
        <v>7691</v>
      </c>
      <c r="I126" s="9">
        <v>46146</v>
      </c>
      <c r="J126" s="8" t="s">
        <v>15</v>
      </c>
    </row>
    <row r="127" spans="1:10" ht="16" x14ac:dyDescent="0.2">
      <c r="A127" s="7">
        <v>45066</v>
      </c>
      <c r="B127" s="8" t="s">
        <v>200</v>
      </c>
      <c r="C127" s="8" t="s">
        <v>43</v>
      </c>
      <c r="D127" s="8" t="s">
        <v>44</v>
      </c>
      <c r="E127" s="8" t="s">
        <v>13</v>
      </c>
      <c r="F127" s="8" t="s">
        <v>80</v>
      </c>
      <c r="G127" s="8">
        <v>2</v>
      </c>
      <c r="H127" s="9">
        <v>53015</v>
      </c>
      <c r="I127" s="9">
        <v>106030</v>
      </c>
      <c r="J127" s="8" t="s">
        <v>29</v>
      </c>
    </row>
    <row r="128" spans="1:10" ht="16" x14ac:dyDescent="0.2">
      <c r="A128" s="7">
        <v>44897</v>
      </c>
      <c r="B128" s="8" t="s">
        <v>201</v>
      </c>
      <c r="C128" s="8" t="s">
        <v>11</v>
      </c>
      <c r="D128" s="8" t="s">
        <v>117</v>
      </c>
      <c r="E128" s="8" t="s">
        <v>45</v>
      </c>
      <c r="F128" s="8" t="s">
        <v>46</v>
      </c>
      <c r="G128" s="8">
        <v>2</v>
      </c>
      <c r="H128" s="9">
        <v>9361</v>
      </c>
      <c r="I128" s="9">
        <v>18722</v>
      </c>
      <c r="J128" s="8" t="s">
        <v>1976</v>
      </c>
    </row>
    <row r="129" spans="1:10" ht="16" x14ac:dyDescent="0.2">
      <c r="A129" s="7">
        <v>45332</v>
      </c>
      <c r="B129" s="8" t="s">
        <v>202</v>
      </c>
      <c r="C129" s="8" t="s">
        <v>43</v>
      </c>
      <c r="D129" s="8" t="s">
        <v>44</v>
      </c>
      <c r="E129" s="8" t="s">
        <v>13</v>
      </c>
      <c r="F129" s="8" t="s">
        <v>31</v>
      </c>
      <c r="G129" s="8">
        <v>1</v>
      </c>
      <c r="H129" s="9">
        <v>60047</v>
      </c>
      <c r="I129" s="9">
        <v>60047</v>
      </c>
      <c r="J129" s="8" t="s">
        <v>29</v>
      </c>
    </row>
    <row r="130" spans="1:10" ht="16" x14ac:dyDescent="0.2">
      <c r="A130" s="7">
        <v>45026</v>
      </c>
      <c r="B130" s="8" t="s">
        <v>203</v>
      </c>
      <c r="C130" s="8" t="s">
        <v>17</v>
      </c>
      <c r="D130" s="8" t="s">
        <v>79</v>
      </c>
      <c r="E130" s="8" t="s">
        <v>35</v>
      </c>
      <c r="F130" s="8" t="s">
        <v>36</v>
      </c>
      <c r="G130" s="8">
        <v>2</v>
      </c>
      <c r="H130" s="9">
        <v>11824</v>
      </c>
      <c r="I130" s="9">
        <v>23648</v>
      </c>
      <c r="J130" s="8" t="s">
        <v>1976</v>
      </c>
    </row>
    <row r="131" spans="1:10" ht="16" x14ac:dyDescent="0.2">
      <c r="A131" s="7">
        <v>45471</v>
      </c>
      <c r="B131" s="8" t="s">
        <v>204</v>
      </c>
      <c r="C131" s="8" t="s">
        <v>86</v>
      </c>
      <c r="D131" s="8" t="s">
        <v>89</v>
      </c>
      <c r="E131" s="8" t="s">
        <v>62</v>
      </c>
      <c r="F131" s="8" t="s">
        <v>63</v>
      </c>
      <c r="G131" s="8">
        <v>1</v>
      </c>
      <c r="H131" s="9">
        <v>7082</v>
      </c>
      <c r="I131" s="9">
        <v>7082</v>
      </c>
      <c r="J131" s="8" t="s">
        <v>29</v>
      </c>
    </row>
    <row r="132" spans="1:10" ht="16" x14ac:dyDescent="0.2">
      <c r="A132" s="7">
        <v>44889</v>
      </c>
      <c r="B132" s="8" t="s">
        <v>205</v>
      </c>
      <c r="C132" s="8" t="s">
        <v>38</v>
      </c>
      <c r="D132" s="8" t="s">
        <v>39</v>
      </c>
      <c r="E132" s="8" t="s">
        <v>40</v>
      </c>
      <c r="F132" s="8" t="s">
        <v>41</v>
      </c>
      <c r="G132" s="8">
        <v>2</v>
      </c>
      <c r="H132" s="9">
        <v>26425</v>
      </c>
      <c r="I132" s="9">
        <v>52850</v>
      </c>
      <c r="J132" s="8" t="s">
        <v>29</v>
      </c>
    </row>
    <row r="133" spans="1:10" ht="16" x14ac:dyDescent="0.2">
      <c r="A133" s="7">
        <v>45202</v>
      </c>
      <c r="B133" s="8" t="s">
        <v>206</v>
      </c>
      <c r="C133" s="8" t="s">
        <v>86</v>
      </c>
      <c r="D133" s="8" t="s">
        <v>105</v>
      </c>
      <c r="E133" s="8" t="s">
        <v>27</v>
      </c>
      <c r="F133" s="8" t="s">
        <v>103</v>
      </c>
      <c r="G133" s="8">
        <v>5</v>
      </c>
      <c r="H133" s="9">
        <v>5499</v>
      </c>
      <c r="I133" s="9">
        <v>27495</v>
      </c>
      <c r="J133" s="8" t="s">
        <v>15</v>
      </c>
    </row>
    <row r="134" spans="1:10" ht="16" x14ac:dyDescent="0.2">
      <c r="A134" s="7">
        <v>45320</v>
      </c>
      <c r="B134" s="8" t="s">
        <v>207</v>
      </c>
      <c r="C134" s="8" t="s">
        <v>57</v>
      </c>
      <c r="D134" s="8" t="s">
        <v>196</v>
      </c>
      <c r="E134" s="8" t="s">
        <v>40</v>
      </c>
      <c r="F134" s="8" t="s">
        <v>100</v>
      </c>
      <c r="G134" s="8">
        <v>2</v>
      </c>
      <c r="H134" s="9">
        <v>11594</v>
      </c>
      <c r="I134" s="9">
        <v>23188</v>
      </c>
      <c r="J134" s="8" t="s">
        <v>1976</v>
      </c>
    </row>
    <row r="135" spans="1:10" ht="16" x14ac:dyDescent="0.2">
      <c r="A135" s="7">
        <v>45295</v>
      </c>
      <c r="B135" s="8" t="s">
        <v>208</v>
      </c>
      <c r="C135" s="8" t="s">
        <v>38</v>
      </c>
      <c r="D135" s="8" t="s">
        <v>123</v>
      </c>
      <c r="E135" s="8" t="s">
        <v>62</v>
      </c>
      <c r="F135" s="8" t="s">
        <v>114</v>
      </c>
      <c r="G135" s="8">
        <v>1</v>
      </c>
      <c r="H135" s="9">
        <v>4426</v>
      </c>
      <c r="I135" s="9">
        <v>4426</v>
      </c>
      <c r="J135" s="8" t="s">
        <v>15</v>
      </c>
    </row>
    <row r="136" spans="1:10" ht="16" x14ac:dyDescent="0.2">
      <c r="A136" s="7">
        <v>45094</v>
      </c>
      <c r="B136" s="8" t="s">
        <v>209</v>
      </c>
      <c r="C136" s="8" t="s">
        <v>33</v>
      </c>
      <c r="D136" s="8" t="s">
        <v>34</v>
      </c>
      <c r="E136" s="8" t="s">
        <v>40</v>
      </c>
      <c r="F136" s="8" t="s">
        <v>41</v>
      </c>
      <c r="G136" s="8">
        <v>1</v>
      </c>
      <c r="H136" s="9">
        <v>22272</v>
      </c>
      <c r="I136" s="9">
        <v>22272</v>
      </c>
      <c r="J136" s="8" t="s">
        <v>1976</v>
      </c>
    </row>
    <row r="137" spans="1:10" ht="16" x14ac:dyDescent="0.2">
      <c r="A137" s="7">
        <v>44564</v>
      </c>
      <c r="B137" s="8" t="s">
        <v>210</v>
      </c>
      <c r="C137" s="8" t="s">
        <v>43</v>
      </c>
      <c r="D137" s="8" t="s">
        <v>54</v>
      </c>
      <c r="E137" s="8" t="s">
        <v>62</v>
      </c>
      <c r="F137" s="8" t="s">
        <v>63</v>
      </c>
      <c r="G137" s="8">
        <v>2</v>
      </c>
      <c r="H137" s="9">
        <v>5171</v>
      </c>
      <c r="I137" s="9">
        <v>10342</v>
      </c>
      <c r="J137" s="8" t="s">
        <v>1976</v>
      </c>
    </row>
    <row r="138" spans="1:10" ht="16" x14ac:dyDescent="0.2">
      <c r="A138" s="7">
        <v>45204</v>
      </c>
      <c r="B138" s="8" t="s">
        <v>211</v>
      </c>
      <c r="C138" s="8" t="s">
        <v>57</v>
      </c>
      <c r="D138" s="8" t="s">
        <v>121</v>
      </c>
      <c r="E138" s="8" t="s">
        <v>40</v>
      </c>
      <c r="F138" s="8" t="s">
        <v>71</v>
      </c>
      <c r="G138" s="8">
        <v>2</v>
      </c>
      <c r="H138" s="9">
        <v>19776</v>
      </c>
      <c r="I138" s="9">
        <v>39552</v>
      </c>
      <c r="J138" s="8" t="s">
        <v>1976</v>
      </c>
    </row>
    <row r="139" spans="1:10" ht="16" x14ac:dyDescent="0.2">
      <c r="A139" s="7">
        <v>45103</v>
      </c>
      <c r="B139" s="8" t="s">
        <v>212</v>
      </c>
      <c r="C139" s="8" t="s">
        <v>38</v>
      </c>
      <c r="D139" s="8" t="s">
        <v>123</v>
      </c>
      <c r="E139" s="8" t="s">
        <v>35</v>
      </c>
      <c r="F139" s="8" t="s">
        <v>77</v>
      </c>
      <c r="G139" s="8">
        <v>1</v>
      </c>
      <c r="H139" s="9">
        <v>12307</v>
      </c>
      <c r="I139" s="9">
        <v>12307</v>
      </c>
      <c r="J139" s="8" t="s">
        <v>29</v>
      </c>
    </row>
    <row r="140" spans="1:10" ht="16" x14ac:dyDescent="0.2">
      <c r="A140" s="7">
        <v>44822</v>
      </c>
      <c r="B140" s="8" t="s">
        <v>213</v>
      </c>
      <c r="C140" s="8" t="s">
        <v>33</v>
      </c>
      <c r="D140" s="8" t="s">
        <v>94</v>
      </c>
      <c r="E140" s="8" t="s">
        <v>62</v>
      </c>
      <c r="F140" s="8" t="s">
        <v>74</v>
      </c>
      <c r="G140" s="8">
        <v>1</v>
      </c>
      <c r="H140" s="9">
        <v>9345</v>
      </c>
      <c r="I140" s="9">
        <v>9345</v>
      </c>
      <c r="J140" s="8" t="s">
        <v>15</v>
      </c>
    </row>
    <row r="141" spans="1:10" ht="16" x14ac:dyDescent="0.2">
      <c r="A141" s="7">
        <v>44582</v>
      </c>
      <c r="B141" s="8" t="s">
        <v>214</v>
      </c>
      <c r="C141" s="8" t="s">
        <v>57</v>
      </c>
      <c r="D141" s="8" t="s">
        <v>58</v>
      </c>
      <c r="E141" s="8" t="s">
        <v>35</v>
      </c>
      <c r="F141" s="8" t="s">
        <v>36</v>
      </c>
      <c r="G141" s="8">
        <v>1</v>
      </c>
      <c r="H141" s="9">
        <v>6057</v>
      </c>
      <c r="I141" s="9">
        <v>6057</v>
      </c>
      <c r="J141" s="8" t="s">
        <v>1976</v>
      </c>
    </row>
    <row r="142" spans="1:10" ht="16" x14ac:dyDescent="0.2">
      <c r="A142" s="7">
        <v>45330</v>
      </c>
      <c r="B142" s="8" t="s">
        <v>215</v>
      </c>
      <c r="C142" s="8" t="s">
        <v>33</v>
      </c>
      <c r="D142" s="8" t="s">
        <v>67</v>
      </c>
      <c r="E142" s="8" t="s">
        <v>62</v>
      </c>
      <c r="F142" s="8" t="s">
        <v>74</v>
      </c>
      <c r="G142" s="8">
        <v>1</v>
      </c>
      <c r="H142" s="9">
        <v>5389</v>
      </c>
      <c r="I142" s="9">
        <v>5389</v>
      </c>
      <c r="J142" s="8" t="s">
        <v>15</v>
      </c>
    </row>
    <row r="143" spans="1:10" ht="16" x14ac:dyDescent="0.2">
      <c r="A143" s="7">
        <v>45212</v>
      </c>
      <c r="B143" s="8" t="s">
        <v>216</v>
      </c>
      <c r="C143" s="8" t="s">
        <v>25</v>
      </c>
      <c r="D143" s="8" t="s">
        <v>26</v>
      </c>
      <c r="E143" s="8" t="s">
        <v>13</v>
      </c>
      <c r="F143" s="8" t="s">
        <v>14</v>
      </c>
      <c r="G143" s="8">
        <v>2</v>
      </c>
      <c r="H143" s="9">
        <v>79032</v>
      </c>
      <c r="I143" s="9">
        <v>158064</v>
      </c>
      <c r="J143" s="8" t="s">
        <v>29</v>
      </c>
    </row>
    <row r="144" spans="1:10" ht="16" x14ac:dyDescent="0.2">
      <c r="A144" s="7">
        <v>45159</v>
      </c>
      <c r="B144" s="8" t="s">
        <v>217</v>
      </c>
      <c r="C144" s="8" t="s">
        <v>11</v>
      </c>
      <c r="D144" s="8" t="s">
        <v>12</v>
      </c>
      <c r="E144" s="8" t="s">
        <v>27</v>
      </c>
      <c r="F144" s="8" t="s">
        <v>28</v>
      </c>
      <c r="G144" s="8">
        <v>3</v>
      </c>
      <c r="H144" s="9">
        <v>6551</v>
      </c>
      <c r="I144" s="9">
        <v>19653</v>
      </c>
      <c r="J144" s="8" t="s">
        <v>1976</v>
      </c>
    </row>
    <row r="145" spans="1:10" ht="16" x14ac:dyDescent="0.2">
      <c r="A145" s="7">
        <v>45234</v>
      </c>
      <c r="B145" s="8" t="s">
        <v>218</v>
      </c>
      <c r="C145" s="8" t="s">
        <v>25</v>
      </c>
      <c r="D145" s="8" t="s">
        <v>26</v>
      </c>
      <c r="E145" s="8" t="s">
        <v>62</v>
      </c>
      <c r="F145" s="8" t="s">
        <v>74</v>
      </c>
      <c r="G145" s="8">
        <v>2</v>
      </c>
      <c r="H145" s="9">
        <v>5447</v>
      </c>
      <c r="I145" s="9">
        <v>10894</v>
      </c>
      <c r="J145" s="8" t="s">
        <v>1976</v>
      </c>
    </row>
    <row r="146" spans="1:10" ht="32" x14ac:dyDescent="0.2">
      <c r="A146" s="7">
        <v>45064</v>
      </c>
      <c r="B146" s="8" t="s">
        <v>219</v>
      </c>
      <c r="C146" s="8" t="s">
        <v>17</v>
      </c>
      <c r="D146" s="8" t="s">
        <v>145</v>
      </c>
      <c r="E146" s="8" t="s">
        <v>27</v>
      </c>
      <c r="F146" s="8" t="s">
        <v>28</v>
      </c>
      <c r="G146" s="8">
        <v>3</v>
      </c>
      <c r="H146" s="9">
        <v>4931</v>
      </c>
      <c r="I146" s="9">
        <v>14793</v>
      </c>
      <c r="J146" s="8" t="s">
        <v>15</v>
      </c>
    </row>
    <row r="147" spans="1:10" ht="16" x14ac:dyDescent="0.2">
      <c r="A147" s="7">
        <v>44621</v>
      </c>
      <c r="B147" s="8" t="s">
        <v>220</v>
      </c>
      <c r="C147" s="8" t="s">
        <v>33</v>
      </c>
      <c r="D147" s="8" t="s">
        <v>34</v>
      </c>
      <c r="E147" s="8" t="s">
        <v>19</v>
      </c>
      <c r="F147" s="8" t="s">
        <v>20</v>
      </c>
      <c r="G147" s="8">
        <v>3</v>
      </c>
      <c r="H147" s="9">
        <v>27160</v>
      </c>
      <c r="I147" s="9">
        <v>81480</v>
      </c>
      <c r="J147" s="8" t="s">
        <v>29</v>
      </c>
    </row>
    <row r="148" spans="1:10" ht="32" x14ac:dyDescent="0.2">
      <c r="A148" s="7">
        <v>44750</v>
      </c>
      <c r="B148" s="8" t="s">
        <v>221</v>
      </c>
      <c r="C148" s="8" t="s">
        <v>17</v>
      </c>
      <c r="D148" s="8" t="s">
        <v>145</v>
      </c>
      <c r="E148" s="8" t="s">
        <v>62</v>
      </c>
      <c r="F148" s="8" t="s">
        <v>63</v>
      </c>
      <c r="G148" s="8">
        <v>2</v>
      </c>
      <c r="H148" s="9">
        <v>7350</v>
      </c>
      <c r="I148" s="9">
        <v>14700</v>
      </c>
      <c r="J148" s="8" t="s">
        <v>1976</v>
      </c>
    </row>
    <row r="149" spans="1:10" ht="16" x14ac:dyDescent="0.2">
      <c r="A149" s="7">
        <v>45051</v>
      </c>
      <c r="B149" s="8" t="s">
        <v>222</v>
      </c>
      <c r="C149" s="8" t="s">
        <v>57</v>
      </c>
      <c r="D149" s="8" t="s">
        <v>121</v>
      </c>
      <c r="E149" s="8" t="s">
        <v>40</v>
      </c>
      <c r="F149" s="8" t="s">
        <v>41</v>
      </c>
      <c r="G149" s="8">
        <v>2</v>
      </c>
      <c r="H149" s="9">
        <v>19320</v>
      </c>
      <c r="I149" s="9">
        <v>38640</v>
      </c>
      <c r="J149" s="8" t="s">
        <v>29</v>
      </c>
    </row>
    <row r="150" spans="1:10" ht="16" x14ac:dyDescent="0.2">
      <c r="A150" s="7">
        <v>44646</v>
      </c>
      <c r="B150" s="8" t="s">
        <v>223</v>
      </c>
      <c r="C150" s="8" t="s">
        <v>33</v>
      </c>
      <c r="D150" s="8" t="s">
        <v>67</v>
      </c>
      <c r="E150" s="8" t="s">
        <v>45</v>
      </c>
      <c r="F150" s="8" t="s">
        <v>109</v>
      </c>
      <c r="G150" s="8">
        <v>5</v>
      </c>
      <c r="H150" s="9">
        <v>8845</v>
      </c>
      <c r="I150" s="9">
        <v>44225</v>
      </c>
      <c r="J150" s="8" t="s">
        <v>15</v>
      </c>
    </row>
    <row r="151" spans="1:10" ht="16" x14ac:dyDescent="0.2">
      <c r="A151" s="7">
        <v>45082</v>
      </c>
      <c r="B151" s="8" t="s">
        <v>224</v>
      </c>
      <c r="C151" s="8" t="s">
        <v>11</v>
      </c>
      <c r="D151" s="8" t="s">
        <v>22</v>
      </c>
      <c r="E151" s="8" t="s">
        <v>13</v>
      </c>
      <c r="F151" s="8" t="s">
        <v>14</v>
      </c>
      <c r="G151" s="8">
        <v>2</v>
      </c>
      <c r="H151" s="9">
        <v>42422</v>
      </c>
      <c r="I151" s="9">
        <v>84844</v>
      </c>
      <c r="J151" s="8" t="s">
        <v>29</v>
      </c>
    </row>
    <row r="152" spans="1:10" ht="16" x14ac:dyDescent="0.2">
      <c r="A152" s="7">
        <v>45463</v>
      </c>
      <c r="B152" s="8" t="s">
        <v>225</v>
      </c>
      <c r="C152" s="8" t="s">
        <v>86</v>
      </c>
      <c r="D152" s="8" t="s">
        <v>87</v>
      </c>
      <c r="E152" s="8" t="s">
        <v>27</v>
      </c>
      <c r="F152" s="8" t="s">
        <v>55</v>
      </c>
      <c r="G152" s="8">
        <v>5</v>
      </c>
      <c r="H152" s="9">
        <v>9918</v>
      </c>
      <c r="I152" s="9">
        <v>49590</v>
      </c>
      <c r="J152" s="8" t="s">
        <v>29</v>
      </c>
    </row>
    <row r="153" spans="1:10" ht="16" x14ac:dyDescent="0.2">
      <c r="A153" s="7">
        <v>45598</v>
      </c>
      <c r="B153" s="8" t="s">
        <v>226</v>
      </c>
      <c r="C153" s="8" t="s">
        <v>38</v>
      </c>
      <c r="D153" s="8" t="s">
        <v>123</v>
      </c>
      <c r="E153" s="8" t="s">
        <v>35</v>
      </c>
      <c r="F153" s="8" t="s">
        <v>36</v>
      </c>
      <c r="G153" s="8">
        <v>4</v>
      </c>
      <c r="H153" s="9">
        <v>13364</v>
      </c>
      <c r="I153" s="9">
        <v>53456</v>
      </c>
      <c r="J153" s="8" t="s">
        <v>1976</v>
      </c>
    </row>
    <row r="154" spans="1:10" ht="16" x14ac:dyDescent="0.2">
      <c r="A154" s="7">
        <v>45040</v>
      </c>
      <c r="B154" s="8" t="s">
        <v>227</v>
      </c>
      <c r="C154" s="8" t="s">
        <v>11</v>
      </c>
      <c r="D154" s="8" t="s">
        <v>12</v>
      </c>
      <c r="E154" s="8" t="s">
        <v>27</v>
      </c>
      <c r="F154" s="8" t="s">
        <v>55</v>
      </c>
      <c r="G154" s="8">
        <v>1</v>
      </c>
      <c r="H154" s="9">
        <v>6776</v>
      </c>
      <c r="I154" s="9">
        <v>6776</v>
      </c>
      <c r="J154" s="8" t="s">
        <v>29</v>
      </c>
    </row>
    <row r="155" spans="1:10" ht="16" x14ac:dyDescent="0.2">
      <c r="A155" s="7">
        <v>44763</v>
      </c>
      <c r="B155" s="8" t="s">
        <v>228</v>
      </c>
      <c r="C155" s="8" t="s">
        <v>17</v>
      </c>
      <c r="D155" s="8" t="s">
        <v>79</v>
      </c>
      <c r="E155" s="8" t="s">
        <v>45</v>
      </c>
      <c r="F155" s="8" t="s">
        <v>109</v>
      </c>
      <c r="G155" s="8">
        <v>6</v>
      </c>
      <c r="H155" s="9">
        <v>7017</v>
      </c>
      <c r="I155" s="9">
        <v>42102</v>
      </c>
      <c r="J155" s="8" t="s">
        <v>29</v>
      </c>
    </row>
    <row r="156" spans="1:10" ht="16" x14ac:dyDescent="0.2">
      <c r="A156" s="7">
        <v>45113</v>
      </c>
      <c r="B156" s="8" t="s">
        <v>229</v>
      </c>
      <c r="C156" s="8" t="s">
        <v>38</v>
      </c>
      <c r="D156" s="8" t="s">
        <v>73</v>
      </c>
      <c r="E156" s="8" t="s">
        <v>62</v>
      </c>
      <c r="F156" s="8" t="s">
        <v>63</v>
      </c>
      <c r="G156" s="8">
        <v>2</v>
      </c>
      <c r="H156" s="9">
        <v>6922</v>
      </c>
      <c r="I156" s="9">
        <v>13844</v>
      </c>
      <c r="J156" s="8" t="s">
        <v>29</v>
      </c>
    </row>
    <row r="157" spans="1:10" ht="16" x14ac:dyDescent="0.2">
      <c r="A157" s="7">
        <v>44982</v>
      </c>
      <c r="B157" s="8" t="s">
        <v>230</v>
      </c>
      <c r="C157" s="8" t="s">
        <v>38</v>
      </c>
      <c r="D157" s="8" t="s">
        <v>123</v>
      </c>
      <c r="E157" s="8" t="s">
        <v>35</v>
      </c>
      <c r="F157" s="8" t="s">
        <v>77</v>
      </c>
      <c r="G157" s="8">
        <v>2</v>
      </c>
      <c r="H157" s="9">
        <v>5589</v>
      </c>
      <c r="I157" s="9">
        <v>11178</v>
      </c>
      <c r="J157" s="8" t="s">
        <v>15</v>
      </c>
    </row>
    <row r="158" spans="1:10" ht="16" x14ac:dyDescent="0.2">
      <c r="A158" s="7">
        <v>45202</v>
      </c>
      <c r="B158" s="8" t="s">
        <v>231</v>
      </c>
      <c r="C158" s="8" t="s">
        <v>43</v>
      </c>
      <c r="D158" s="8" t="s">
        <v>54</v>
      </c>
      <c r="E158" s="8" t="s">
        <v>62</v>
      </c>
      <c r="F158" s="8" t="s">
        <v>90</v>
      </c>
      <c r="G158" s="8">
        <v>1</v>
      </c>
      <c r="H158" s="9">
        <v>7252</v>
      </c>
      <c r="I158" s="9">
        <v>7252</v>
      </c>
      <c r="J158" s="8" t="s">
        <v>29</v>
      </c>
    </row>
    <row r="159" spans="1:10" ht="16" x14ac:dyDescent="0.2">
      <c r="A159" s="7">
        <v>45610</v>
      </c>
      <c r="B159" s="8" t="s">
        <v>232</v>
      </c>
      <c r="C159" s="8" t="s">
        <v>25</v>
      </c>
      <c r="D159" s="8" t="s">
        <v>61</v>
      </c>
      <c r="E159" s="8" t="s">
        <v>45</v>
      </c>
      <c r="F159" s="8" t="s">
        <v>69</v>
      </c>
      <c r="G159" s="8">
        <v>3</v>
      </c>
      <c r="H159" s="9">
        <v>8909</v>
      </c>
      <c r="I159" s="9">
        <v>26727</v>
      </c>
      <c r="J159" s="8" t="s">
        <v>29</v>
      </c>
    </row>
    <row r="160" spans="1:10" ht="16" x14ac:dyDescent="0.2">
      <c r="A160" s="7">
        <v>45570</v>
      </c>
      <c r="B160" s="8" t="s">
        <v>233</v>
      </c>
      <c r="C160" s="8" t="s">
        <v>17</v>
      </c>
      <c r="D160" s="8" t="s">
        <v>79</v>
      </c>
      <c r="E160" s="8" t="s">
        <v>35</v>
      </c>
      <c r="F160" s="8" t="s">
        <v>137</v>
      </c>
      <c r="G160" s="8">
        <v>2</v>
      </c>
      <c r="H160" s="9">
        <v>7039</v>
      </c>
      <c r="I160" s="9">
        <v>14078</v>
      </c>
      <c r="J160" s="8" t="s">
        <v>29</v>
      </c>
    </row>
    <row r="161" spans="1:10" ht="16" x14ac:dyDescent="0.2">
      <c r="A161" s="7">
        <v>45408</v>
      </c>
      <c r="B161" s="8" t="s">
        <v>234</v>
      </c>
      <c r="C161" s="8" t="s">
        <v>57</v>
      </c>
      <c r="D161" s="8" t="s">
        <v>196</v>
      </c>
      <c r="E161" s="8" t="s">
        <v>19</v>
      </c>
      <c r="F161" s="8" t="s">
        <v>20</v>
      </c>
      <c r="G161" s="8">
        <v>1</v>
      </c>
      <c r="H161" s="9">
        <v>28381</v>
      </c>
      <c r="I161" s="9">
        <v>28381</v>
      </c>
      <c r="J161" s="8" t="s">
        <v>29</v>
      </c>
    </row>
    <row r="162" spans="1:10" ht="16" x14ac:dyDescent="0.2">
      <c r="A162" s="7">
        <v>45386</v>
      </c>
      <c r="B162" s="8" t="s">
        <v>235</v>
      </c>
      <c r="C162" s="8" t="s">
        <v>38</v>
      </c>
      <c r="D162" s="8" t="s">
        <v>39</v>
      </c>
      <c r="E162" s="8" t="s">
        <v>19</v>
      </c>
      <c r="F162" s="8" t="s">
        <v>48</v>
      </c>
      <c r="G162" s="8">
        <v>1</v>
      </c>
      <c r="H162" s="9">
        <v>21113</v>
      </c>
      <c r="I162" s="9">
        <v>21113</v>
      </c>
      <c r="J162" s="8" t="s">
        <v>1976</v>
      </c>
    </row>
    <row r="163" spans="1:10" ht="16" x14ac:dyDescent="0.2">
      <c r="A163" s="7">
        <v>45004</v>
      </c>
      <c r="B163" s="8" t="s">
        <v>236</v>
      </c>
      <c r="C163" s="8" t="s">
        <v>43</v>
      </c>
      <c r="D163" s="8" t="s">
        <v>52</v>
      </c>
      <c r="E163" s="8" t="s">
        <v>62</v>
      </c>
      <c r="F163" s="8" t="s">
        <v>90</v>
      </c>
      <c r="G163" s="8">
        <v>1</v>
      </c>
      <c r="H163" s="9">
        <v>8074</v>
      </c>
      <c r="I163" s="9">
        <v>8074</v>
      </c>
      <c r="J163" s="8" t="s">
        <v>1976</v>
      </c>
    </row>
    <row r="164" spans="1:10" ht="16" x14ac:dyDescent="0.2">
      <c r="A164" s="7">
        <v>45463</v>
      </c>
      <c r="B164" s="8" t="s">
        <v>237</v>
      </c>
      <c r="C164" s="8" t="s">
        <v>33</v>
      </c>
      <c r="D164" s="8" t="s">
        <v>94</v>
      </c>
      <c r="E164" s="8" t="s">
        <v>27</v>
      </c>
      <c r="F164" s="8" t="s">
        <v>28</v>
      </c>
      <c r="G164" s="8">
        <v>3</v>
      </c>
      <c r="H164" s="9">
        <v>9378</v>
      </c>
      <c r="I164" s="9">
        <v>28134</v>
      </c>
      <c r="J164" s="8" t="s">
        <v>29</v>
      </c>
    </row>
    <row r="165" spans="1:10" ht="16" x14ac:dyDescent="0.2">
      <c r="A165" s="7">
        <v>45495</v>
      </c>
      <c r="B165" s="8" t="s">
        <v>238</v>
      </c>
      <c r="C165" s="8" t="s">
        <v>57</v>
      </c>
      <c r="D165" s="8" t="s">
        <v>121</v>
      </c>
      <c r="E165" s="8" t="s">
        <v>35</v>
      </c>
      <c r="F165" s="8" t="s">
        <v>36</v>
      </c>
      <c r="G165" s="8">
        <v>4</v>
      </c>
      <c r="H165" s="9">
        <v>10867</v>
      </c>
      <c r="I165" s="9">
        <v>43468</v>
      </c>
      <c r="J165" s="8" t="s">
        <v>1976</v>
      </c>
    </row>
    <row r="166" spans="1:10" ht="16" x14ac:dyDescent="0.2">
      <c r="A166" s="7">
        <v>44779</v>
      </c>
      <c r="B166" s="8" t="s">
        <v>239</v>
      </c>
      <c r="C166" s="8" t="s">
        <v>33</v>
      </c>
      <c r="D166" s="8" t="s">
        <v>34</v>
      </c>
      <c r="E166" s="8" t="s">
        <v>27</v>
      </c>
      <c r="F166" s="8" t="s">
        <v>133</v>
      </c>
      <c r="G166" s="8">
        <v>2</v>
      </c>
      <c r="H166" s="9">
        <v>4056</v>
      </c>
      <c r="I166" s="9">
        <v>8112</v>
      </c>
      <c r="J166" s="8" t="s">
        <v>15</v>
      </c>
    </row>
    <row r="167" spans="1:10" ht="16" x14ac:dyDescent="0.2">
      <c r="A167" s="7">
        <v>44772</v>
      </c>
      <c r="B167" s="8" t="s">
        <v>240</v>
      </c>
      <c r="C167" s="8" t="s">
        <v>38</v>
      </c>
      <c r="D167" s="8" t="s">
        <v>123</v>
      </c>
      <c r="E167" s="8" t="s">
        <v>40</v>
      </c>
      <c r="F167" s="8" t="s">
        <v>82</v>
      </c>
      <c r="G167" s="8">
        <v>4</v>
      </c>
      <c r="H167" s="9">
        <v>11489</v>
      </c>
      <c r="I167" s="9">
        <v>45956</v>
      </c>
      <c r="J167" s="8" t="s">
        <v>1976</v>
      </c>
    </row>
    <row r="168" spans="1:10" ht="16" x14ac:dyDescent="0.2">
      <c r="A168" s="7">
        <v>45026</v>
      </c>
      <c r="B168" s="8" t="s">
        <v>93</v>
      </c>
      <c r="C168" s="8" t="s">
        <v>11</v>
      </c>
      <c r="D168" s="8" t="s">
        <v>117</v>
      </c>
      <c r="E168" s="8" t="s">
        <v>19</v>
      </c>
      <c r="F168" s="8" t="s">
        <v>20</v>
      </c>
      <c r="G168" s="8">
        <v>3</v>
      </c>
      <c r="H168" s="9">
        <v>23374</v>
      </c>
      <c r="I168" s="9">
        <v>70122</v>
      </c>
      <c r="J168" s="8" t="s">
        <v>15</v>
      </c>
    </row>
    <row r="169" spans="1:10" ht="16" x14ac:dyDescent="0.2">
      <c r="A169" s="7">
        <v>44884</v>
      </c>
      <c r="B169" s="8" t="s">
        <v>241</v>
      </c>
      <c r="C169" s="8" t="s">
        <v>17</v>
      </c>
      <c r="D169" s="8" t="s">
        <v>79</v>
      </c>
      <c r="E169" s="8" t="s">
        <v>45</v>
      </c>
      <c r="F169" s="8" t="s">
        <v>46</v>
      </c>
      <c r="G169" s="8">
        <v>3</v>
      </c>
      <c r="H169" s="9">
        <v>4446</v>
      </c>
      <c r="I169" s="9">
        <v>13338</v>
      </c>
      <c r="J169" s="8" t="s">
        <v>1976</v>
      </c>
    </row>
    <row r="170" spans="1:10" ht="16" x14ac:dyDescent="0.2">
      <c r="A170" s="7">
        <v>44663</v>
      </c>
      <c r="B170" s="8" t="s">
        <v>242</v>
      </c>
      <c r="C170" s="8" t="s">
        <v>11</v>
      </c>
      <c r="D170" s="8" t="s">
        <v>22</v>
      </c>
      <c r="E170" s="8" t="s">
        <v>13</v>
      </c>
      <c r="F170" s="8" t="s">
        <v>23</v>
      </c>
      <c r="G170" s="8">
        <v>1</v>
      </c>
      <c r="H170" s="9">
        <v>41083</v>
      </c>
      <c r="I170" s="9">
        <v>41083</v>
      </c>
      <c r="J170" s="8" t="s">
        <v>29</v>
      </c>
    </row>
    <row r="171" spans="1:10" ht="16" x14ac:dyDescent="0.2">
      <c r="A171" s="7">
        <v>45048</v>
      </c>
      <c r="B171" s="8" t="s">
        <v>243</v>
      </c>
      <c r="C171" s="8" t="s">
        <v>25</v>
      </c>
      <c r="D171" s="8" t="s">
        <v>26</v>
      </c>
      <c r="E171" s="8" t="s">
        <v>40</v>
      </c>
      <c r="F171" s="8" t="s">
        <v>71</v>
      </c>
      <c r="G171" s="8">
        <v>1</v>
      </c>
      <c r="H171" s="9">
        <v>14430</v>
      </c>
      <c r="I171" s="9">
        <v>14430</v>
      </c>
      <c r="J171" s="8" t="s">
        <v>15</v>
      </c>
    </row>
    <row r="172" spans="1:10" ht="16" x14ac:dyDescent="0.2">
      <c r="A172" s="7">
        <v>45026</v>
      </c>
      <c r="B172" s="8" t="s">
        <v>244</v>
      </c>
      <c r="C172" s="8" t="s">
        <v>57</v>
      </c>
      <c r="D172" s="8" t="s">
        <v>58</v>
      </c>
      <c r="E172" s="8" t="s">
        <v>27</v>
      </c>
      <c r="F172" s="8" t="s">
        <v>133</v>
      </c>
      <c r="G172" s="8">
        <v>2</v>
      </c>
      <c r="H172" s="9">
        <v>4546</v>
      </c>
      <c r="I172" s="9">
        <v>9092</v>
      </c>
      <c r="J172" s="8" t="s">
        <v>1976</v>
      </c>
    </row>
    <row r="173" spans="1:10" ht="16" x14ac:dyDescent="0.2">
      <c r="A173" s="7">
        <v>44823</v>
      </c>
      <c r="B173" s="8" t="s">
        <v>245</v>
      </c>
      <c r="C173" s="8" t="s">
        <v>38</v>
      </c>
      <c r="D173" s="8" t="s">
        <v>73</v>
      </c>
      <c r="E173" s="8" t="s">
        <v>45</v>
      </c>
      <c r="F173" s="8" t="s">
        <v>98</v>
      </c>
      <c r="G173" s="8">
        <v>5</v>
      </c>
      <c r="H173" s="9">
        <v>5527</v>
      </c>
      <c r="I173" s="9">
        <v>27635</v>
      </c>
      <c r="J173" s="8" t="s">
        <v>29</v>
      </c>
    </row>
    <row r="174" spans="1:10" ht="16" x14ac:dyDescent="0.2">
      <c r="A174" s="7">
        <v>45272</v>
      </c>
      <c r="B174" s="8" t="s">
        <v>246</v>
      </c>
      <c r="C174" s="8" t="s">
        <v>86</v>
      </c>
      <c r="D174" s="8" t="s">
        <v>87</v>
      </c>
      <c r="E174" s="8" t="s">
        <v>27</v>
      </c>
      <c r="F174" s="8" t="s">
        <v>55</v>
      </c>
      <c r="G174" s="8">
        <v>5</v>
      </c>
      <c r="H174" s="9">
        <v>8497</v>
      </c>
      <c r="I174" s="9">
        <v>42485</v>
      </c>
      <c r="J174" s="8" t="s">
        <v>15</v>
      </c>
    </row>
    <row r="175" spans="1:10" ht="16" x14ac:dyDescent="0.2">
      <c r="A175" s="7">
        <v>44565</v>
      </c>
      <c r="B175" s="8" t="s">
        <v>247</v>
      </c>
      <c r="C175" s="8" t="s">
        <v>11</v>
      </c>
      <c r="D175" s="8" t="s">
        <v>117</v>
      </c>
      <c r="E175" s="8" t="s">
        <v>19</v>
      </c>
      <c r="F175" s="8" t="s">
        <v>59</v>
      </c>
      <c r="G175" s="8">
        <v>4</v>
      </c>
      <c r="H175" s="9">
        <v>21141</v>
      </c>
      <c r="I175" s="9">
        <v>84564</v>
      </c>
      <c r="J175" s="8" t="s">
        <v>15</v>
      </c>
    </row>
    <row r="176" spans="1:10" ht="16" x14ac:dyDescent="0.2">
      <c r="A176" s="7">
        <v>45282</v>
      </c>
      <c r="B176" s="8" t="s">
        <v>248</v>
      </c>
      <c r="C176" s="8" t="s">
        <v>43</v>
      </c>
      <c r="D176" s="8" t="s">
        <v>52</v>
      </c>
      <c r="E176" s="8" t="s">
        <v>40</v>
      </c>
      <c r="F176" s="8" t="s">
        <v>71</v>
      </c>
      <c r="G176" s="8">
        <v>1</v>
      </c>
      <c r="H176" s="9">
        <v>12546</v>
      </c>
      <c r="I176" s="9">
        <v>12546</v>
      </c>
      <c r="J176" s="8" t="s">
        <v>1976</v>
      </c>
    </row>
    <row r="177" spans="1:10" ht="16" x14ac:dyDescent="0.2">
      <c r="A177" s="7">
        <v>45309</v>
      </c>
      <c r="B177" s="8" t="s">
        <v>249</v>
      </c>
      <c r="C177" s="8" t="s">
        <v>38</v>
      </c>
      <c r="D177" s="8" t="s">
        <v>73</v>
      </c>
      <c r="E177" s="8" t="s">
        <v>27</v>
      </c>
      <c r="F177" s="8" t="s">
        <v>133</v>
      </c>
      <c r="G177" s="8">
        <v>4</v>
      </c>
      <c r="H177" s="9">
        <v>9358</v>
      </c>
      <c r="I177" s="9">
        <v>37432</v>
      </c>
      <c r="J177" s="8" t="s">
        <v>1976</v>
      </c>
    </row>
    <row r="178" spans="1:10" ht="16" x14ac:dyDescent="0.2">
      <c r="A178" s="7">
        <v>45220</v>
      </c>
      <c r="B178" s="8" t="s">
        <v>250</v>
      </c>
      <c r="C178" s="8" t="s">
        <v>43</v>
      </c>
      <c r="D178" s="8" t="s">
        <v>44</v>
      </c>
      <c r="E178" s="8" t="s">
        <v>13</v>
      </c>
      <c r="F178" s="8" t="s">
        <v>31</v>
      </c>
      <c r="G178" s="8">
        <v>1</v>
      </c>
      <c r="H178" s="9">
        <v>97707</v>
      </c>
      <c r="I178" s="9">
        <v>97707</v>
      </c>
      <c r="J178" s="8" t="s">
        <v>15</v>
      </c>
    </row>
    <row r="179" spans="1:10" ht="16" x14ac:dyDescent="0.2">
      <c r="A179" s="7">
        <v>45595</v>
      </c>
      <c r="B179" s="8" t="s">
        <v>251</v>
      </c>
      <c r="C179" s="8" t="s">
        <v>86</v>
      </c>
      <c r="D179" s="8" t="s">
        <v>105</v>
      </c>
      <c r="E179" s="8" t="s">
        <v>13</v>
      </c>
      <c r="F179" s="8" t="s">
        <v>14</v>
      </c>
      <c r="G179" s="8">
        <v>2</v>
      </c>
      <c r="H179" s="9">
        <v>42654</v>
      </c>
      <c r="I179" s="9">
        <v>85308</v>
      </c>
      <c r="J179" s="8" t="s">
        <v>1976</v>
      </c>
    </row>
    <row r="180" spans="1:10" ht="16" x14ac:dyDescent="0.2">
      <c r="A180" s="7">
        <v>44755</v>
      </c>
      <c r="B180" s="8" t="s">
        <v>252</v>
      </c>
      <c r="C180" s="8" t="s">
        <v>43</v>
      </c>
      <c r="D180" s="8" t="s">
        <v>54</v>
      </c>
      <c r="E180" s="8" t="s">
        <v>13</v>
      </c>
      <c r="F180" s="8" t="s">
        <v>80</v>
      </c>
      <c r="G180" s="8">
        <v>3</v>
      </c>
      <c r="H180" s="9">
        <v>88304</v>
      </c>
      <c r="I180" s="9">
        <v>264912</v>
      </c>
      <c r="J180" s="8" t="s">
        <v>15</v>
      </c>
    </row>
    <row r="181" spans="1:10" ht="16" x14ac:dyDescent="0.2">
      <c r="A181" s="7">
        <v>45408</v>
      </c>
      <c r="B181" s="8" t="s">
        <v>253</v>
      </c>
      <c r="C181" s="8" t="s">
        <v>11</v>
      </c>
      <c r="D181" s="8" t="s">
        <v>22</v>
      </c>
      <c r="E181" s="8" t="s">
        <v>27</v>
      </c>
      <c r="F181" s="8" t="s">
        <v>28</v>
      </c>
      <c r="G181" s="8">
        <v>2</v>
      </c>
      <c r="H181" s="9">
        <v>8892</v>
      </c>
      <c r="I181" s="9">
        <v>17784</v>
      </c>
      <c r="J181" s="8" t="s">
        <v>29</v>
      </c>
    </row>
    <row r="182" spans="1:10" ht="16" x14ac:dyDescent="0.2">
      <c r="A182" s="7">
        <v>45350</v>
      </c>
      <c r="B182" s="8" t="s">
        <v>254</v>
      </c>
      <c r="C182" s="8" t="s">
        <v>25</v>
      </c>
      <c r="D182" s="8" t="s">
        <v>26</v>
      </c>
      <c r="E182" s="8" t="s">
        <v>19</v>
      </c>
      <c r="F182" s="8" t="s">
        <v>20</v>
      </c>
      <c r="G182" s="8">
        <v>2</v>
      </c>
      <c r="H182" s="9">
        <v>29171</v>
      </c>
      <c r="I182" s="9">
        <v>58342</v>
      </c>
      <c r="J182" s="8" t="s">
        <v>15</v>
      </c>
    </row>
    <row r="183" spans="1:10" ht="16" x14ac:dyDescent="0.2">
      <c r="A183" s="7">
        <v>45107</v>
      </c>
      <c r="B183" s="8" t="s">
        <v>255</v>
      </c>
      <c r="C183" s="8" t="s">
        <v>33</v>
      </c>
      <c r="D183" s="8" t="s">
        <v>67</v>
      </c>
      <c r="E183" s="8" t="s">
        <v>13</v>
      </c>
      <c r="F183" s="8" t="s">
        <v>23</v>
      </c>
      <c r="G183" s="8">
        <v>1</v>
      </c>
      <c r="H183" s="9">
        <v>72153</v>
      </c>
      <c r="I183" s="9">
        <v>72153</v>
      </c>
      <c r="J183" s="8" t="s">
        <v>29</v>
      </c>
    </row>
    <row r="184" spans="1:10" ht="16" x14ac:dyDescent="0.2">
      <c r="A184" s="7">
        <v>45515</v>
      </c>
      <c r="B184" s="8" t="s">
        <v>256</v>
      </c>
      <c r="C184" s="8" t="s">
        <v>33</v>
      </c>
      <c r="D184" s="8" t="s">
        <v>67</v>
      </c>
      <c r="E184" s="8" t="s">
        <v>40</v>
      </c>
      <c r="F184" s="8" t="s">
        <v>82</v>
      </c>
      <c r="G184" s="8">
        <v>1</v>
      </c>
      <c r="H184" s="9">
        <v>25970</v>
      </c>
      <c r="I184" s="9">
        <v>25970</v>
      </c>
      <c r="J184" s="8" t="s">
        <v>29</v>
      </c>
    </row>
    <row r="185" spans="1:10" ht="16" x14ac:dyDescent="0.2">
      <c r="A185" s="7">
        <v>44814</v>
      </c>
      <c r="B185" s="8" t="s">
        <v>257</v>
      </c>
      <c r="C185" s="8" t="s">
        <v>43</v>
      </c>
      <c r="D185" s="8" t="s">
        <v>52</v>
      </c>
      <c r="E185" s="8" t="s">
        <v>35</v>
      </c>
      <c r="F185" s="8" t="s">
        <v>36</v>
      </c>
      <c r="G185" s="8">
        <v>3</v>
      </c>
      <c r="H185" s="9">
        <v>12700</v>
      </c>
      <c r="I185" s="9">
        <v>38100</v>
      </c>
      <c r="J185" s="8" t="s">
        <v>1976</v>
      </c>
    </row>
    <row r="186" spans="1:10" ht="16" x14ac:dyDescent="0.2">
      <c r="A186" s="7">
        <v>44858</v>
      </c>
      <c r="B186" s="8" t="s">
        <v>258</v>
      </c>
      <c r="C186" s="8" t="s">
        <v>11</v>
      </c>
      <c r="D186" s="8" t="s">
        <v>22</v>
      </c>
      <c r="E186" s="8" t="s">
        <v>19</v>
      </c>
      <c r="F186" s="8" t="s">
        <v>59</v>
      </c>
      <c r="G186" s="8">
        <v>3</v>
      </c>
      <c r="H186" s="9">
        <v>25784</v>
      </c>
      <c r="I186" s="9">
        <v>77352</v>
      </c>
      <c r="J186" s="8" t="s">
        <v>29</v>
      </c>
    </row>
    <row r="187" spans="1:10" ht="16" x14ac:dyDescent="0.2">
      <c r="A187" s="7">
        <v>44717</v>
      </c>
      <c r="B187" s="8" t="s">
        <v>259</v>
      </c>
      <c r="C187" s="8" t="s">
        <v>57</v>
      </c>
      <c r="D187" s="8" t="s">
        <v>196</v>
      </c>
      <c r="E187" s="8" t="s">
        <v>13</v>
      </c>
      <c r="F187" s="8" t="s">
        <v>23</v>
      </c>
      <c r="G187" s="8">
        <v>1</v>
      </c>
      <c r="H187" s="9">
        <v>55150</v>
      </c>
      <c r="I187" s="9">
        <v>55150</v>
      </c>
      <c r="J187" s="8" t="s">
        <v>1976</v>
      </c>
    </row>
    <row r="188" spans="1:10" ht="16" x14ac:dyDescent="0.2">
      <c r="A188" s="7">
        <v>44910</v>
      </c>
      <c r="B188" s="8" t="s">
        <v>260</v>
      </c>
      <c r="C188" s="8" t="s">
        <v>11</v>
      </c>
      <c r="D188" s="8" t="s">
        <v>22</v>
      </c>
      <c r="E188" s="8" t="s">
        <v>40</v>
      </c>
      <c r="F188" s="8" t="s">
        <v>41</v>
      </c>
      <c r="G188" s="8">
        <v>2</v>
      </c>
      <c r="H188" s="9">
        <v>22439</v>
      </c>
      <c r="I188" s="9">
        <v>44878</v>
      </c>
      <c r="J188" s="8" t="s">
        <v>15</v>
      </c>
    </row>
    <row r="189" spans="1:10" ht="16" x14ac:dyDescent="0.2">
      <c r="A189" s="7">
        <v>44788</v>
      </c>
      <c r="B189" s="8" t="s">
        <v>261</v>
      </c>
      <c r="C189" s="8" t="s">
        <v>43</v>
      </c>
      <c r="D189" s="8" t="s">
        <v>54</v>
      </c>
      <c r="E189" s="8" t="s">
        <v>45</v>
      </c>
      <c r="F189" s="8" t="s">
        <v>46</v>
      </c>
      <c r="G189" s="8">
        <v>6</v>
      </c>
      <c r="H189" s="9">
        <v>8928</v>
      </c>
      <c r="I189" s="9">
        <v>53568</v>
      </c>
      <c r="J189" s="8" t="s">
        <v>1976</v>
      </c>
    </row>
    <row r="190" spans="1:10" ht="16" x14ac:dyDescent="0.2">
      <c r="A190" s="7">
        <v>45184</v>
      </c>
      <c r="B190" s="8" t="s">
        <v>262</v>
      </c>
      <c r="C190" s="8" t="s">
        <v>86</v>
      </c>
      <c r="D190" s="8" t="s">
        <v>89</v>
      </c>
      <c r="E190" s="8" t="s">
        <v>45</v>
      </c>
      <c r="F190" s="8" t="s">
        <v>69</v>
      </c>
      <c r="G190" s="8">
        <v>3</v>
      </c>
      <c r="H190" s="9">
        <v>9826</v>
      </c>
      <c r="I190" s="9">
        <v>29478</v>
      </c>
      <c r="J190" s="8" t="s">
        <v>29</v>
      </c>
    </row>
    <row r="191" spans="1:10" ht="16" x14ac:dyDescent="0.2">
      <c r="A191" s="7">
        <v>44808</v>
      </c>
      <c r="B191" s="8" t="s">
        <v>263</v>
      </c>
      <c r="C191" s="8" t="s">
        <v>25</v>
      </c>
      <c r="D191" s="8" t="s">
        <v>61</v>
      </c>
      <c r="E191" s="8" t="s">
        <v>40</v>
      </c>
      <c r="F191" s="8" t="s">
        <v>41</v>
      </c>
      <c r="G191" s="8">
        <v>3</v>
      </c>
      <c r="H191" s="9">
        <v>21530</v>
      </c>
      <c r="I191" s="9">
        <v>64590</v>
      </c>
      <c r="J191" s="8" t="s">
        <v>1976</v>
      </c>
    </row>
    <row r="192" spans="1:10" ht="16" x14ac:dyDescent="0.2">
      <c r="A192" s="7">
        <v>45617</v>
      </c>
      <c r="B192" s="8" t="s">
        <v>264</v>
      </c>
      <c r="C192" s="8" t="s">
        <v>43</v>
      </c>
      <c r="D192" s="8" t="s">
        <v>52</v>
      </c>
      <c r="E192" s="8" t="s">
        <v>13</v>
      </c>
      <c r="F192" s="8" t="s">
        <v>31</v>
      </c>
      <c r="G192" s="8">
        <v>1</v>
      </c>
      <c r="H192" s="9">
        <v>55909</v>
      </c>
      <c r="I192" s="9">
        <v>55909</v>
      </c>
      <c r="J192" s="8" t="s">
        <v>29</v>
      </c>
    </row>
    <row r="193" spans="1:10" ht="16" x14ac:dyDescent="0.2">
      <c r="A193" s="7">
        <v>44646</v>
      </c>
      <c r="B193" s="8" t="s">
        <v>265</v>
      </c>
      <c r="C193" s="8" t="s">
        <v>43</v>
      </c>
      <c r="D193" s="8" t="s">
        <v>44</v>
      </c>
      <c r="E193" s="8" t="s">
        <v>19</v>
      </c>
      <c r="F193" s="8" t="s">
        <v>95</v>
      </c>
      <c r="G193" s="8">
        <v>4</v>
      </c>
      <c r="H193" s="9">
        <v>28543</v>
      </c>
      <c r="I193" s="9">
        <v>114172</v>
      </c>
      <c r="J193" s="8" t="s">
        <v>1976</v>
      </c>
    </row>
    <row r="194" spans="1:10" ht="16" x14ac:dyDescent="0.2">
      <c r="A194" s="7">
        <v>45619</v>
      </c>
      <c r="B194" s="8" t="s">
        <v>266</v>
      </c>
      <c r="C194" s="8" t="s">
        <v>25</v>
      </c>
      <c r="D194" s="8" t="s">
        <v>26</v>
      </c>
      <c r="E194" s="8" t="s">
        <v>40</v>
      </c>
      <c r="F194" s="8" t="s">
        <v>41</v>
      </c>
      <c r="G194" s="8">
        <v>3</v>
      </c>
      <c r="H194" s="9">
        <v>29669</v>
      </c>
      <c r="I194" s="9">
        <v>89007</v>
      </c>
      <c r="J194" s="8" t="s">
        <v>29</v>
      </c>
    </row>
    <row r="195" spans="1:10" ht="16" x14ac:dyDescent="0.2">
      <c r="A195" s="7">
        <v>44693</v>
      </c>
      <c r="B195" s="8" t="s">
        <v>267</v>
      </c>
      <c r="C195" s="8" t="s">
        <v>17</v>
      </c>
      <c r="D195" s="8" t="s">
        <v>18</v>
      </c>
      <c r="E195" s="8" t="s">
        <v>27</v>
      </c>
      <c r="F195" s="8" t="s">
        <v>28</v>
      </c>
      <c r="G195" s="8">
        <v>4</v>
      </c>
      <c r="H195" s="9">
        <v>5185</v>
      </c>
      <c r="I195" s="9">
        <v>20740</v>
      </c>
      <c r="J195" s="8" t="s">
        <v>1976</v>
      </c>
    </row>
    <row r="196" spans="1:10" ht="16" x14ac:dyDescent="0.2">
      <c r="A196" s="7">
        <v>45515</v>
      </c>
      <c r="B196" s="8" t="s">
        <v>268</v>
      </c>
      <c r="C196" s="8" t="s">
        <v>11</v>
      </c>
      <c r="D196" s="8" t="s">
        <v>22</v>
      </c>
      <c r="E196" s="8" t="s">
        <v>45</v>
      </c>
      <c r="F196" s="8" t="s">
        <v>69</v>
      </c>
      <c r="G196" s="8">
        <v>6</v>
      </c>
      <c r="H196" s="9">
        <v>7186</v>
      </c>
      <c r="I196" s="9">
        <v>43116</v>
      </c>
      <c r="J196" s="8" t="s">
        <v>29</v>
      </c>
    </row>
    <row r="197" spans="1:10" ht="16" x14ac:dyDescent="0.2">
      <c r="A197" s="7">
        <v>45533</v>
      </c>
      <c r="B197" s="8" t="s">
        <v>269</v>
      </c>
      <c r="C197" s="8" t="s">
        <v>17</v>
      </c>
      <c r="D197" s="8" t="s">
        <v>79</v>
      </c>
      <c r="E197" s="8" t="s">
        <v>45</v>
      </c>
      <c r="F197" s="8" t="s">
        <v>98</v>
      </c>
      <c r="G197" s="8">
        <v>5</v>
      </c>
      <c r="H197" s="9">
        <v>8073</v>
      </c>
      <c r="I197" s="9">
        <v>40365</v>
      </c>
      <c r="J197" s="8" t="s">
        <v>1976</v>
      </c>
    </row>
    <row r="198" spans="1:10" ht="16" x14ac:dyDescent="0.2">
      <c r="A198" s="7">
        <v>45124</v>
      </c>
      <c r="B198" s="8" t="s">
        <v>270</v>
      </c>
      <c r="C198" s="8" t="s">
        <v>86</v>
      </c>
      <c r="D198" s="8" t="s">
        <v>89</v>
      </c>
      <c r="E198" s="8" t="s">
        <v>45</v>
      </c>
      <c r="F198" s="8" t="s">
        <v>109</v>
      </c>
      <c r="G198" s="8">
        <v>5</v>
      </c>
      <c r="H198" s="9">
        <v>9637</v>
      </c>
      <c r="I198" s="9">
        <v>48185</v>
      </c>
      <c r="J198" s="8" t="s">
        <v>1976</v>
      </c>
    </row>
    <row r="199" spans="1:10" ht="16" x14ac:dyDescent="0.2">
      <c r="A199" s="7">
        <v>45426</v>
      </c>
      <c r="B199" s="8" t="s">
        <v>271</v>
      </c>
      <c r="C199" s="8" t="s">
        <v>17</v>
      </c>
      <c r="D199" s="8" t="s">
        <v>79</v>
      </c>
      <c r="E199" s="8" t="s">
        <v>35</v>
      </c>
      <c r="F199" s="8" t="s">
        <v>36</v>
      </c>
      <c r="G199" s="8">
        <v>2</v>
      </c>
      <c r="H199" s="9">
        <v>11393</v>
      </c>
      <c r="I199" s="9">
        <v>22786</v>
      </c>
      <c r="J199" s="8" t="s">
        <v>1976</v>
      </c>
    </row>
    <row r="200" spans="1:10" ht="16" x14ac:dyDescent="0.2">
      <c r="A200" s="7">
        <v>45353</v>
      </c>
      <c r="B200" s="8" t="s">
        <v>272</v>
      </c>
      <c r="C200" s="8" t="s">
        <v>25</v>
      </c>
      <c r="D200" s="8" t="s">
        <v>61</v>
      </c>
      <c r="E200" s="8" t="s">
        <v>62</v>
      </c>
      <c r="F200" s="8" t="s">
        <v>63</v>
      </c>
      <c r="G200" s="8">
        <v>1</v>
      </c>
      <c r="H200" s="9">
        <v>6533</v>
      </c>
      <c r="I200" s="9">
        <v>6533</v>
      </c>
      <c r="J200" s="8" t="s">
        <v>15</v>
      </c>
    </row>
    <row r="201" spans="1:10" ht="32" x14ac:dyDescent="0.2">
      <c r="A201" s="7">
        <v>45452</v>
      </c>
      <c r="B201" s="8" t="s">
        <v>273</v>
      </c>
      <c r="C201" s="8" t="s">
        <v>17</v>
      </c>
      <c r="D201" s="8" t="s">
        <v>145</v>
      </c>
      <c r="E201" s="8" t="s">
        <v>62</v>
      </c>
      <c r="F201" s="8" t="s">
        <v>74</v>
      </c>
      <c r="G201" s="8">
        <v>2</v>
      </c>
      <c r="H201" s="9">
        <v>8831</v>
      </c>
      <c r="I201" s="9">
        <v>17662</v>
      </c>
      <c r="J201" s="8" t="s">
        <v>15</v>
      </c>
    </row>
    <row r="202" spans="1:10" ht="16" x14ac:dyDescent="0.2">
      <c r="A202" s="7">
        <v>45138</v>
      </c>
      <c r="B202" s="8" t="s">
        <v>274</v>
      </c>
      <c r="C202" s="8" t="s">
        <v>86</v>
      </c>
      <c r="D202" s="8" t="s">
        <v>105</v>
      </c>
      <c r="E202" s="8" t="s">
        <v>27</v>
      </c>
      <c r="F202" s="8" t="s">
        <v>133</v>
      </c>
      <c r="G202" s="8">
        <v>4</v>
      </c>
      <c r="H202" s="9">
        <v>4767</v>
      </c>
      <c r="I202" s="9">
        <v>19068</v>
      </c>
      <c r="J202" s="8" t="s">
        <v>15</v>
      </c>
    </row>
    <row r="203" spans="1:10" ht="16" x14ac:dyDescent="0.2">
      <c r="A203" s="7">
        <v>45564</v>
      </c>
      <c r="B203" s="8" t="s">
        <v>275</v>
      </c>
      <c r="C203" s="8" t="s">
        <v>17</v>
      </c>
      <c r="D203" s="8" t="s">
        <v>79</v>
      </c>
      <c r="E203" s="8" t="s">
        <v>19</v>
      </c>
      <c r="F203" s="8" t="s">
        <v>48</v>
      </c>
      <c r="G203" s="8">
        <v>3</v>
      </c>
      <c r="H203" s="9">
        <v>28508</v>
      </c>
      <c r="I203" s="9">
        <v>85524</v>
      </c>
      <c r="J203" s="8" t="s">
        <v>15</v>
      </c>
    </row>
    <row r="204" spans="1:10" ht="16" x14ac:dyDescent="0.2">
      <c r="A204" s="7">
        <v>45240</v>
      </c>
      <c r="B204" s="8" t="s">
        <v>93</v>
      </c>
      <c r="C204" s="8" t="s">
        <v>57</v>
      </c>
      <c r="D204" s="8" t="s">
        <v>196</v>
      </c>
      <c r="E204" s="8" t="s">
        <v>35</v>
      </c>
      <c r="F204" s="8" t="s">
        <v>137</v>
      </c>
      <c r="G204" s="8">
        <v>4</v>
      </c>
      <c r="H204" s="9">
        <v>8151</v>
      </c>
      <c r="I204" s="9">
        <v>32604</v>
      </c>
      <c r="J204" s="8" t="s">
        <v>1976</v>
      </c>
    </row>
    <row r="205" spans="1:10" ht="16" x14ac:dyDescent="0.2">
      <c r="A205" s="7">
        <v>45374</v>
      </c>
      <c r="B205" s="8" t="s">
        <v>276</v>
      </c>
      <c r="C205" s="8" t="s">
        <v>38</v>
      </c>
      <c r="D205" s="8" t="s">
        <v>73</v>
      </c>
      <c r="E205" s="8" t="s">
        <v>35</v>
      </c>
      <c r="F205" s="8" t="s">
        <v>77</v>
      </c>
      <c r="G205" s="8">
        <v>1</v>
      </c>
      <c r="H205" s="9">
        <v>12288</v>
      </c>
      <c r="I205" s="9">
        <v>12288</v>
      </c>
      <c r="J205" s="8" t="s">
        <v>1976</v>
      </c>
    </row>
    <row r="206" spans="1:10" ht="16" x14ac:dyDescent="0.2">
      <c r="A206" s="7">
        <v>44661</v>
      </c>
      <c r="B206" s="8" t="s">
        <v>277</v>
      </c>
      <c r="C206" s="8" t="s">
        <v>86</v>
      </c>
      <c r="D206" s="8" t="s">
        <v>87</v>
      </c>
      <c r="E206" s="8" t="s">
        <v>45</v>
      </c>
      <c r="F206" s="8" t="s">
        <v>109</v>
      </c>
      <c r="G206" s="8">
        <v>5</v>
      </c>
      <c r="H206" s="9">
        <v>6317</v>
      </c>
      <c r="I206" s="9">
        <v>31585</v>
      </c>
      <c r="J206" s="8" t="s">
        <v>15</v>
      </c>
    </row>
    <row r="207" spans="1:10" ht="16" x14ac:dyDescent="0.2">
      <c r="A207" s="7">
        <v>45015</v>
      </c>
      <c r="B207" s="8" t="s">
        <v>278</v>
      </c>
      <c r="C207" s="8" t="s">
        <v>38</v>
      </c>
      <c r="D207" s="8" t="s">
        <v>73</v>
      </c>
      <c r="E207" s="8" t="s">
        <v>35</v>
      </c>
      <c r="F207" s="8" t="s">
        <v>65</v>
      </c>
      <c r="G207" s="8">
        <v>2</v>
      </c>
      <c r="H207" s="9">
        <v>8896</v>
      </c>
      <c r="I207" s="9">
        <v>17792</v>
      </c>
      <c r="J207" s="8" t="s">
        <v>15</v>
      </c>
    </row>
    <row r="208" spans="1:10" ht="16" x14ac:dyDescent="0.2">
      <c r="A208" s="7">
        <v>45023</v>
      </c>
      <c r="B208" s="8" t="s">
        <v>279</v>
      </c>
      <c r="C208" s="8" t="s">
        <v>11</v>
      </c>
      <c r="D208" s="8" t="s">
        <v>22</v>
      </c>
      <c r="E208" s="8" t="s">
        <v>13</v>
      </c>
      <c r="F208" s="8" t="s">
        <v>23</v>
      </c>
      <c r="G208" s="8">
        <v>2</v>
      </c>
      <c r="H208" s="9">
        <v>69508</v>
      </c>
      <c r="I208" s="9">
        <v>139016</v>
      </c>
      <c r="J208" s="8" t="s">
        <v>29</v>
      </c>
    </row>
    <row r="209" spans="1:10" ht="16" x14ac:dyDescent="0.2">
      <c r="A209" s="7">
        <v>44755</v>
      </c>
      <c r="B209" s="8" t="s">
        <v>280</v>
      </c>
      <c r="C209" s="8" t="s">
        <v>38</v>
      </c>
      <c r="D209" s="8" t="s">
        <v>73</v>
      </c>
      <c r="E209" s="8" t="s">
        <v>45</v>
      </c>
      <c r="F209" s="8" t="s">
        <v>46</v>
      </c>
      <c r="G209" s="8">
        <v>7</v>
      </c>
      <c r="H209" s="9">
        <v>4406</v>
      </c>
      <c r="I209" s="9">
        <v>30842</v>
      </c>
      <c r="J209" s="8" t="s">
        <v>29</v>
      </c>
    </row>
    <row r="210" spans="1:10" ht="16" x14ac:dyDescent="0.2">
      <c r="A210" s="7">
        <v>45319</v>
      </c>
      <c r="B210" s="8" t="s">
        <v>281</v>
      </c>
      <c r="C210" s="8" t="s">
        <v>11</v>
      </c>
      <c r="D210" s="8" t="s">
        <v>22</v>
      </c>
      <c r="E210" s="8" t="s">
        <v>45</v>
      </c>
      <c r="F210" s="8" t="s">
        <v>109</v>
      </c>
      <c r="G210" s="8">
        <v>2</v>
      </c>
      <c r="H210" s="9">
        <v>6292</v>
      </c>
      <c r="I210" s="9">
        <v>12584</v>
      </c>
      <c r="J210" s="8" t="s">
        <v>29</v>
      </c>
    </row>
    <row r="211" spans="1:10" ht="32" x14ac:dyDescent="0.2">
      <c r="A211" s="7">
        <v>45571</v>
      </c>
      <c r="B211" s="8" t="s">
        <v>282</v>
      </c>
      <c r="C211" s="8" t="s">
        <v>17</v>
      </c>
      <c r="D211" s="8" t="s">
        <v>145</v>
      </c>
      <c r="E211" s="8" t="s">
        <v>45</v>
      </c>
      <c r="F211" s="8" t="s">
        <v>109</v>
      </c>
      <c r="G211" s="8">
        <v>2</v>
      </c>
      <c r="H211" s="9">
        <v>9249</v>
      </c>
      <c r="I211" s="9">
        <v>18498</v>
      </c>
      <c r="J211" s="8" t="s">
        <v>29</v>
      </c>
    </row>
    <row r="212" spans="1:10" ht="16" x14ac:dyDescent="0.2">
      <c r="A212" s="7">
        <v>44917</v>
      </c>
      <c r="B212" s="8" t="s">
        <v>283</v>
      </c>
      <c r="C212" s="8" t="s">
        <v>25</v>
      </c>
      <c r="D212" s="8" t="s">
        <v>26</v>
      </c>
      <c r="E212" s="8" t="s">
        <v>40</v>
      </c>
      <c r="F212" s="8" t="s">
        <v>71</v>
      </c>
      <c r="G212" s="8">
        <v>2</v>
      </c>
      <c r="H212" s="9">
        <v>26847</v>
      </c>
      <c r="I212" s="9">
        <v>53694</v>
      </c>
      <c r="J212" s="8" t="s">
        <v>1976</v>
      </c>
    </row>
    <row r="213" spans="1:10" ht="16" x14ac:dyDescent="0.2">
      <c r="A213" s="7">
        <v>44933</v>
      </c>
      <c r="B213" s="8" t="s">
        <v>284</v>
      </c>
      <c r="C213" s="8" t="s">
        <v>11</v>
      </c>
      <c r="D213" s="8" t="s">
        <v>22</v>
      </c>
      <c r="E213" s="8" t="s">
        <v>35</v>
      </c>
      <c r="F213" s="8" t="s">
        <v>77</v>
      </c>
      <c r="G213" s="8">
        <v>3</v>
      </c>
      <c r="H213" s="9">
        <v>14092</v>
      </c>
      <c r="I213" s="9">
        <v>42276</v>
      </c>
      <c r="J213" s="8" t="s">
        <v>15</v>
      </c>
    </row>
    <row r="214" spans="1:10" ht="16" x14ac:dyDescent="0.2">
      <c r="A214" s="7">
        <v>45398</v>
      </c>
      <c r="B214" s="8" t="s">
        <v>285</v>
      </c>
      <c r="C214" s="8" t="s">
        <v>17</v>
      </c>
      <c r="D214" s="8" t="s">
        <v>79</v>
      </c>
      <c r="E214" s="8" t="s">
        <v>19</v>
      </c>
      <c r="F214" s="8" t="s">
        <v>95</v>
      </c>
      <c r="G214" s="8">
        <v>3</v>
      </c>
      <c r="H214" s="9">
        <v>24980</v>
      </c>
      <c r="I214" s="9">
        <v>74940</v>
      </c>
      <c r="J214" s="8" t="s">
        <v>1976</v>
      </c>
    </row>
    <row r="215" spans="1:10" ht="16" x14ac:dyDescent="0.2">
      <c r="A215" s="7">
        <v>44996</v>
      </c>
      <c r="B215" s="8" t="s">
        <v>286</v>
      </c>
      <c r="C215" s="8" t="s">
        <v>86</v>
      </c>
      <c r="D215" s="8" t="s">
        <v>89</v>
      </c>
      <c r="E215" s="8" t="s">
        <v>19</v>
      </c>
      <c r="F215" s="8" t="s">
        <v>95</v>
      </c>
      <c r="G215" s="8">
        <v>2</v>
      </c>
      <c r="H215" s="9">
        <v>28842</v>
      </c>
      <c r="I215" s="9">
        <v>57684</v>
      </c>
      <c r="J215" s="8" t="s">
        <v>29</v>
      </c>
    </row>
    <row r="216" spans="1:10" ht="16" x14ac:dyDescent="0.2">
      <c r="A216" s="7">
        <v>45063</v>
      </c>
      <c r="B216" s="8" t="s">
        <v>287</v>
      </c>
      <c r="C216" s="8" t="s">
        <v>33</v>
      </c>
      <c r="D216" s="8" t="s">
        <v>34</v>
      </c>
      <c r="E216" s="8" t="s">
        <v>13</v>
      </c>
      <c r="F216" s="8" t="s">
        <v>80</v>
      </c>
      <c r="G216" s="8">
        <v>3</v>
      </c>
      <c r="H216" s="9">
        <v>72745</v>
      </c>
      <c r="I216" s="9">
        <v>218235</v>
      </c>
      <c r="J216" s="8" t="s">
        <v>1976</v>
      </c>
    </row>
    <row r="217" spans="1:10" ht="16" x14ac:dyDescent="0.2">
      <c r="A217" s="7">
        <v>44728</v>
      </c>
      <c r="B217" s="8" t="s">
        <v>288</v>
      </c>
      <c r="C217" s="8" t="s">
        <v>17</v>
      </c>
      <c r="D217" s="8" t="s">
        <v>18</v>
      </c>
      <c r="E217" s="8" t="s">
        <v>19</v>
      </c>
      <c r="F217" s="8" t="s">
        <v>20</v>
      </c>
      <c r="G217" s="8">
        <v>4</v>
      </c>
      <c r="H217" s="9">
        <v>23882</v>
      </c>
      <c r="I217" s="9">
        <v>95528</v>
      </c>
      <c r="J217" s="8" t="s">
        <v>29</v>
      </c>
    </row>
    <row r="218" spans="1:10" ht="16" x14ac:dyDescent="0.2">
      <c r="A218" s="7">
        <v>45528</v>
      </c>
      <c r="B218" s="8" t="s">
        <v>289</v>
      </c>
      <c r="C218" s="8" t="s">
        <v>86</v>
      </c>
      <c r="D218" s="8" t="s">
        <v>87</v>
      </c>
      <c r="E218" s="8" t="s">
        <v>35</v>
      </c>
      <c r="F218" s="8" t="s">
        <v>77</v>
      </c>
      <c r="G218" s="8">
        <v>3</v>
      </c>
      <c r="H218" s="9">
        <v>3058</v>
      </c>
      <c r="I218" s="9">
        <v>9174</v>
      </c>
      <c r="J218" s="8" t="s">
        <v>1976</v>
      </c>
    </row>
    <row r="219" spans="1:10" ht="16" x14ac:dyDescent="0.2">
      <c r="A219" s="7">
        <v>44981</v>
      </c>
      <c r="B219" s="8" t="s">
        <v>290</v>
      </c>
      <c r="C219" s="8" t="s">
        <v>86</v>
      </c>
      <c r="D219" s="8" t="s">
        <v>87</v>
      </c>
      <c r="E219" s="8" t="s">
        <v>13</v>
      </c>
      <c r="F219" s="8" t="s">
        <v>14</v>
      </c>
      <c r="G219" s="8">
        <v>3</v>
      </c>
      <c r="H219" s="9">
        <v>89181</v>
      </c>
      <c r="I219" s="9">
        <v>267543</v>
      </c>
      <c r="J219" s="8" t="s">
        <v>1976</v>
      </c>
    </row>
    <row r="220" spans="1:10" ht="16" x14ac:dyDescent="0.2">
      <c r="A220" s="7">
        <v>44564</v>
      </c>
      <c r="B220" s="8" t="s">
        <v>291</v>
      </c>
      <c r="C220" s="8" t="s">
        <v>17</v>
      </c>
      <c r="D220" s="8" t="s">
        <v>18</v>
      </c>
      <c r="E220" s="8" t="s">
        <v>27</v>
      </c>
      <c r="F220" s="8" t="s">
        <v>133</v>
      </c>
      <c r="G220" s="8">
        <v>2</v>
      </c>
      <c r="H220" s="9">
        <v>9588</v>
      </c>
      <c r="I220" s="9">
        <v>19176</v>
      </c>
      <c r="J220" s="8" t="s">
        <v>15</v>
      </c>
    </row>
    <row r="221" spans="1:10" ht="16" x14ac:dyDescent="0.2">
      <c r="A221" s="7">
        <v>44884</v>
      </c>
      <c r="B221" s="8" t="s">
        <v>292</v>
      </c>
      <c r="C221" s="8" t="s">
        <v>43</v>
      </c>
      <c r="D221" s="8" t="s">
        <v>52</v>
      </c>
      <c r="E221" s="8" t="s">
        <v>62</v>
      </c>
      <c r="F221" s="8" t="s">
        <v>63</v>
      </c>
      <c r="G221" s="8">
        <v>1</v>
      </c>
      <c r="H221" s="9">
        <v>5093</v>
      </c>
      <c r="I221" s="9">
        <v>5093</v>
      </c>
      <c r="J221" s="8" t="s">
        <v>15</v>
      </c>
    </row>
    <row r="222" spans="1:10" ht="16" x14ac:dyDescent="0.2">
      <c r="A222" s="7">
        <v>44942</v>
      </c>
      <c r="B222" s="8" t="s">
        <v>293</v>
      </c>
      <c r="C222" s="8" t="s">
        <v>43</v>
      </c>
      <c r="D222" s="8" t="s">
        <v>54</v>
      </c>
      <c r="E222" s="8" t="s">
        <v>35</v>
      </c>
      <c r="F222" s="8" t="s">
        <v>36</v>
      </c>
      <c r="G222" s="8">
        <v>2</v>
      </c>
      <c r="H222" s="9">
        <v>10385</v>
      </c>
      <c r="I222" s="9">
        <v>20770</v>
      </c>
      <c r="J222" s="8" t="s">
        <v>29</v>
      </c>
    </row>
    <row r="223" spans="1:10" ht="16" x14ac:dyDescent="0.2">
      <c r="A223" s="7">
        <v>45581</v>
      </c>
      <c r="B223" s="8" t="s">
        <v>294</v>
      </c>
      <c r="C223" s="8" t="s">
        <v>25</v>
      </c>
      <c r="D223" s="8" t="s">
        <v>26</v>
      </c>
      <c r="E223" s="8" t="s">
        <v>45</v>
      </c>
      <c r="F223" s="8" t="s">
        <v>98</v>
      </c>
      <c r="G223" s="8">
        <v>7</v>
      </c>
      <c r="H223" s="9">
        <v>9331</v>
      </c>
      <c r="I223" s="9">
        <v>65317</v>
      </c>
      <c r="J223" s="8" t="s">
        <v>29</v>
      </c>
    </row>
    <row r="224" spans="1:10" ht="16" x14ac:dyDescent="0.2">
      <c r="A224" s="7">
        <v>44786</v>
      </c>
      <c r="B224" s="8" t="s">
        <v>295</v>
      </c>
      <c r="C224" s="8" t="s">
        <v>25</v>
      </c>
      <c r="D224" s="8" t="s">
        <v>76</v>
      </c>
      <c r="E224" s="8" t="s">
        <v>40</v>
      </c>
      <c r="F224" s="8" t="s">
        <v>82</v>
      </c>
      <c r="G224" s="8">
        <v>2</v>
      </c>
      <c r="H224" s="9">
        <v>14801</v>
      </c>
      <c r="I224" s="9">
        <v>29602</v>
      </c>
      <c r="J224" s="8" t="s">
        <v>1976</v>
      </c>
    </row>
    <row r="225" spans="1:10" ht="16" x14ac:dyDescent="0.2">
      <c r="A225" s="7">
        <v>44621</v>
      </c>
      <c r="B225" s="8" t="s">
        <v>296</v>
      </c>
      <c r="C225" s="8" t="s">
        <v>33</v>
      </c>
      <c r="D225" s="8" t="s">
        <v>34</v>
      </c>
      <c r="E225" s="8" t="s">
        <v>62</v>
      </c>
      <c r="F225" s="8" t="s">
        <v>114</v>
      </c>
      <c r="G225" s="8">
        <v>2</v>
      </c>
      <c r="H225" s="9">
        <v>9642</v>
      </c>
      <c r="I225" s="9">
        <v>19284</v>
      </c>
      <c r="J225" s="8" t="s">
        <v>1976</v>
      </c>
    </row>
    <row r="226" spans="1:10" ht="16" x14ac:dyDescent="0.2">
      <c r="A226" s="7">
        <v>45371</v>
      </c>
      <c r="B226" s="8" t="s">
        <v>141</v>
      </c>
      <c r="C226" s="8" t="s">
        <v>57</v>
      </c>
      <c r="D226" s="8" t="s">
        <v>196</v>
      </c>
      <c r="E226" s="8" t="s">
        <v>19</v>
      </c>
      <c r="F226" s="8" t="s">
        <v>59</v>
      </c>
      <c r="G226" s="8">
        <v>5</v>
      </c>
      <c r="H226" s="9">
        <v>21395</v>
      </c>
      <c r="I226" s="9">
        <v>106975</v>
      </c>
      <c r="J226" s="8" t="s">
        <v>1976</v>
      </c>
    </row>
    <row r="227" spans="1:10" ht="16" x14ac:dyDescent="0.2">
      <c r="A227" s="7">
        <v>44714</v>
      </c>
      <c r="B227" s="8" t="s">
        <v>297</v>
      </c>
      <c r="C227" s="8" t="s">
        <v>86</v>
      </c>
      <c r="D227" s="8" t="s">
        <v>89</v>
      </c>
      <c r="E227" s="8" t="s">
        <v>62</v>
      </c>
      <c r="F227" s="8" t="s">
        <v>74</v>
      </c>
      <c r="G227" s="8">
        <v>2</v>
      </c>
      <c r="H227" s="9">
        <v>9718</v>
      </c>
      <c r="I227" s="9">
        <v>19436</v>
      </c>
      <c r="J227" s="8" t="s">
        <v>15</v>
      </c>
    </row>
    <row r="228" spans="1:10" ht="16" x14ac:dyDescent="0.2">
      <c r="A228" s="7">
        <v>45223</v>
      </c>
      <c r="B228" s="8" t="s">
        <v>298</v>
      </c>
      <c r="C228" s="8" t="s">
        <v>57</v>
      </c>
      <c r="D228" s="8" t="s">
        <v>196</v>
      </c>
      <c r="E228" s="8" t="s">
        <v>19</v>
      </c>
      <c r="F228" s="8" t="s">
        <v>20</v>
      </c>
      <c r="G228" s="8">
        <v>2</v>
      </c>
      <c r="H228" s="9">
        <v>28750</v>
      </c>
      <c r="I228" s="9">
        <v>57500</v>
      </c>
      <c r="J228" s="8" t="s">
        <v>15</v>
      </c>
    </row>
    <row r="229" spans="1:10" ht="16" x14ac:dyDescent="0.2">
      <c r="A229" s="7">
        <v>45042</v>
      </c>
      <c r="B229" s="8" t="s">
        <v>299</v>
      </c>
      <c r="C229" s="8" t="s">
        <v>33</v>
      </c>
      <c r="D229" s="8" t="s">
        <v>94</v>
      </c>
      <c r="E229" s="8" t="s">
        <v>27</v>
      </c>
      <c r="F229" s="8" t="s">
        <v>55</v>
      </c>
      <c r="G229" s="8">
        <v>6</v>
      </c>
      <c r="H229" s="9">
        <v>5525</v>
      </c>
      <c r="I229" s="9">
        <v>33150</v>
      </c>
      <c r="J229" s="8" t="s">
        <v>29</v>
      </c>
    </row>
    <row r="230" spans="1:10" ht="16" x14ac:dyDescent="0.2">
      <c r="A230" s="7">
        <v>45424</v>
      </c>
      <c r="B230" s="8" t="s">
        <v>300</v>
      </c>
      <c r="C230" s="8" t="s">
        <v>11</v>
      </c>
      <c r="D230" s="8" t="s">
        <v>12</v>
      </c>
      <c r="E230" s="8" t="s">
        <v>19</v>
      </c>
      <c r="F230" s="8" t="s">
        <v>95</v>
      </c>
      <c r="G230" s="8">
        <v>3</v>
      </c>
      <c r="H230" s="9">
        <v>23866</v>
      </c>
      <c r="I230" s="9">
        <v>71598</v>
      </c>
      <c r="J230" s="8" t="s">
        <v>1976</v>
      </c>
    </row>
    <row r="231" spans="1:10" ht="16" x14ac:dyDescent="0.2">
      <c r="A231" s="7">
        <v>45415</v>
      </c>
      <c r="B231" s="8" t="s">
        <v>301</v>
      </c>
      <c r="C231" s="8" t="s">
        <v>17</v>
      </c>
      <c r="D231" s="8" t="s">
        <v>18</v>
      </c>
      <c r="E231" s="8" t="s">
        <v>27</v>
      </c>
      <c r="F231" s="8" t="s">
        <v>55</v>
      </c>
      <c r="G231" s="8">
        <v>2</v>
      </c>
      <c r="H231" s="9">
        <v>6962</v>
      </c>
      <c r="I231" s="9">
        <v>13924</v>
      </c>
      <c r="J231" s="8" t="s">
        <v>1976</v>
      </c>
    </row>
    <row r="232" spans="1:10" ht="16" x14ac:dyDescent="0.2">
      <c r="A232" s="7">
        <v>45288</v>
      </c>
      <c r="B232" s="8" t="s">
        <v>302</v>
      </c>
      <c r="C232" s="8" t="s">
        <v>57</v>
      </c>
      <c r="D232" s="8" t="s">
        <v>121</v>
      </c>
      <c r="E232" s="8" t="s">
        <v>13</v>
      </c>
      <c r="F232" s="8" t="s">
        <v>31</v>
      </c>
      <c r="G232" s="8">
        <v>3</v>
      </c>
      <c r="H232" s="9">
        <v>77754</v>
      </c>
      <c r="I232" s="9">
        <v>233262</v>
      </c>
      <c r="J232" s="8" t="s">
        <v>15</v>
      </c>
    </row>
    <row r="233" spans="1:10" ht="16" x14ac:dyDescent="0.2">
      <c r="A233" s="7">
        <v>44899</v>
      </c>
      <c r="B233" s="8" t="s">
        <v>303</v>
      </c>
      <c r="C233" s="8" t="s">
        <v>43</v>
      </c>
      <c r="D233" s="8" t="s">
        <v>52</v>
      </c>
      <c r="E233" s="8" t="s">
        <v>19</v>
      </c>
      <c r="F233" s="8" t="s">
        <v>48</v>
      </c>
      <c r="G233" s="8">
        <v>1</v>
      </c>
      <c r="H233" s="9">
        <v>16380</v>
      </c>
      <c r="I233" s="9">
        <v>16380</v>
      </c>
      <c r="J233" s="8" t="s">
        <v>1976</v>
      </c>
    </row>
    <row r="234" spans="1:10" ht="16" x14ac:dyDescent="0.2">
      <c r="A234" s="7">
        <v>45416</v>
      </c>
      <c r="B234" s="8" t="s">
        <v>304</v>
      </c>
      <c r="C234" s="8" t="s">
        <v>11</v>
      </c>
      <c r="D234" s="8" t="s">
        <v>117</v>
      </c>
      <c r="E234" s="8" t="s">
        <v>35</v>
      </c>
      <c r="F234" s="8" t="s">
        <v>65</v>
      </c>
      <c r="G234" s="8">
        <v>4</v>
      </c>
      <c r="H234" s="9">
        <v>12003</v>
      </c>
      <c r="I234" s="9">
        <v>48012</v>
      </c>
      <c r="J234" s="8" t="s">
        <v>1976</v>
      </c>
    </row>
    <row r="235" spans="1:10" ht="16" x14ac:dyDescent="0.2">
      <c r="A235" s="7">
        <v>45641</v>
      </c>
      <c r="B235" s="8" t="s">
        <v>305</v>
      </c>
      <c r="C235" s="8" t="s">
        <v>17</v>
      </c>
      <c r="D235" s="8" t="s">
        <v>18</v>
      </c>
      <c r="E235" s="8" t="s">
        <v>40</v>
      </c>
      <c r="F235" s="8" t="s">
        <v>71</v>
      </c>
      <c r="G235" s="8">
        <v>3</v>
      </c>
      <c r="H235" s="9">
        <v>26167</v>
      </c>
      <c r="I235" s="9">
        <v>78501</v>
      </c>
      <c r="J235" s="8" t="s">
        <v>1976</v>
      </c>
    </row>
    <row r="236" spans="1:10" ht="16" x14ac:dyDescent="0.2">
      <c r="A236" s="7">
        <v>44704</v>
      </c>
      <c r="B236" s="8" t="s">
        <v>306</v>
      </c>
      <c r="C236" s="8" t="s">
        <v>11</v>
      </c>
      <c r="D236" s="8" t="s">
        <v>12</v>
      </c>
      <c r="E236" s="8" t="s">
        <v>19</v>
      </c>
      <c r="F236" s="8" t="s">
        <v>59</v>
      </c>
      <c r="G236" s="8">
        <v>2</v>
      </c>
      <c r="H236" s="9">
        <v>28409</v>
      </c>
      <c r="I236" s="9">
        <v>56818</v>
      </c>
      <c r="J236" s="8" t="s">
        <v>1976</v>
      </c>
    </row>
    <row r="237" spans="1:10" ht="16" x14ac:dyDescent="0.2">
      <c r="A237" s="7">
        <v>45512</v>
      </c>
      <c r="B237" s="8" t="s">
        <v>307</v>
      </c>
      <c r="C237" s="8" t="s">
        <v>38</v>
      </c>
      <c r="D237" s="8" t="s">
        <v>39</v>
      </c>
      <c r="E237" s="8" t="s">
        <v>45</v>
      </c>
      <c r="F237" s="8" t="s">
        <v>69</v>
      </c>
      <c r="G237" s="8">
        <v>8</v>
      </c>
      <c r="H237" s="9">
        <v>5130</v>
      </c>
      <c r="I237" s="9">
        <v>41040</v>
      </c>
      <c r="J237" s="8" t="s">
        <v>1976</v>
      </c>
    </row>
    <row r="238" spans="1:10" ht="16" x14ac:dyDescent="0.2">
      <c r="A238" s="7">
        <v>45350</v>
      </c>
      <c r="B238" s="8" t="s">
        <v>308</v>
      </c>
      <c r="C238" s="8" t="s">
        <v>43</v>
      </c>
      <c r="D238" s="8" t="s">
        <v>44</v>
      </c>
      <c r="E238" s="8" t="s">
        <v>40</v>
      </c>
      <c r="F238" s="8" t="s">
        <v>100</v>
      </c>
      <c r="G238" s="8">
        <v>3</v>
      </c>
      <c r="H238" s="9">
        <v>13468</v>
      </c>
      <c r="I238" s="9">
        <v>40404</v>
      </c>
      <c r="J238" s="8" t="s">
        <v>1976</v>
      </c>
    </row>
    <row r="239" spans="1:10" ht="16" x14ac:dyDescent="0.2">
      <c r="A239" s="7">
        <v>44897</v>
      </c>
      <c r="B239" s="8" t="s">
        <v>309</v>
      </c>
      <c r="C239" s="8" t="s">
        <v>17</v>
      </c>
      <c r="D239" s="8" t="s">
        <v>18</v>
      </c>
      <c r="E239" s="8" t="s">
        <v>27</v>
      </c>
      <c r="F239" s="8" t="s">
        <v>103</v>
      </c>
      <c r="G239" s="8">
        <v>5</v>
      </c>
      <c r="H239" s="9">
        <v>8164</v>
      </c>
      <c r="I239" s="9">
        <v>40820</v>
      </c>
      <c r="J239" s="8" t="s">
        <v>15</v>
      </c>
    </row>
    <row r="240" spans="1:10" ht="16" x14ac:dyDescent="0.2">
      <c r="A240" s="7">
        <v>45131</v>
      </c>
      <c r="B240" s="8" t="s">
        <v>310</v>
      </c>
      <c r="C240" s="8" t="s">
        <v>33</v>
      </c>
      <c r="D240" s="8" t="s">
        <v>94</v>
      </c>
      <c r="E240" s="8" t="s">
        <v>45</v>
      </c>
      <c r="F240" s="8" t="s">
        <v>98</v>
      </c>
      <c r="G240" s="8">
        <v>5</v>
      </c>
      <c r="H240" s="9">
        <v>4915</v>
      </c>
      <c r="I240" s="9">
        <v>24575</v>
      </c>
      <c r="J240" s="8" t="s">
        <v>1976</v>
      </c>
    </row>
    <row r="241" spans="1:10" ht="16" x14ac:dyDescent="0.2">
      <c r="A241" s="7">
        <v>45632</v>
      </c>
      <c r="B241" s="8" t="s">
        <v>311</v>
      </c>
      <c r="C241" s="8" t="s">
        <v>57</v>
      </c>
      <c r="D241" s="8" t="s">
        <v>121</v>
      </c>
      <c r="E241" s="8" t="s">
        <v>45</v>
      </c>
      <c r="F241" s="8" t="s">
        <v>46</v>
      </c>
      <c r="G241" s="8">
        <v>8</v>
      </c>
      <c r="H241" s="9">
        <v>5594</v>
      </c>
      <c r="I241" s="9">
        <v>44752</v>
      </c>
      <c r="J241" s="8" t="s">
        <v>29</v>
      </c>
    </row>
    <row r="242" spans="1:10" ht="32" x14ac:dyDescent="0.2">
      <c r="A242" s="7">
        <v>44901</v>
      </c>
      <c r="B242" s="8" t="s">
        <v>312</v>
      </c>
      <c r="C242" s="8" t="s">
        <v>17</v>
      </c>
      <c r="D242" s="8" t="s">
        <v>145</v>
      </c>
      <c r="E242" s="8" t="s">
        <v>45</v>
      </c>
      <c r="F242" s="8" t="s">
        <v>69</v>
      </c>
      <c r="G242" s="8">
        <v>1</v>
      </c>
      <c r="H242" s="9">
        <v>9637</v>
      </c>
      <c r="I242" s="9">
        <v>9637</v>
      </c>
      <c r="J242" s="8" t="s">
        <v>1976</v>
      </c>
    </row>
    <row r="243" spans="1:10" ht="16" x14ac:dyDescent="0.2">
      <c r="A243" s="7">
        <v>45575</v>
      </c>
      <c r="B243" s="8" t="s">
        <v>313</v>
      </c>
      <c r="C243" s="8" t="s">
        <v>33</v>
      </c>
      <c r="D243" s="8" t="s">
        <v>67</v>
      </c>
      <c r="E243" s="8" t="s">
        <v>35</v>
      </c>
      <c r="F243" s="8" t="s">
        <v>137</v>
      </c>
      <c r="G243" s="8">
        <v>1</v>
      </c>
      <c r="H243" s="9">
        <v>4865</v>
      </c>
      <c r="I243" s="9">
        <v>4865</v>
      </c>
      <c r="J243" s="8" t="s">
        <v>29</v>
      </c>
    </row>
    <row r="244" spans="1:10" ht="16" x14ac:dyDescent="0.2">
      <c r="A244" s="7">
        <v>44744</v>
      </c>
      <c r="B244" s="8" t="s">
        <v>314</v>
      </c>
      <c r="C244" s="8" t="s">
        <v>17</v>
      </c>
      <c r="D244" s="8" t="s">
        <v>18</v>
      </c>
      <c r="E244" s="8" t="s">
        <v>40</v>
      </c>
      <c r="F244" s="8" t="s">
        <v>41</v>
      </c>
      <c r="G244" s="8">
        <v>4</v>
      </c>
      <c r="H244" s="9">
        <v>19766</v>
      </c>
      <c r="I244" s="9">
        <v>79064</v>
      </c>
      <c r="J244" s="8" t="s">
        <v>29</v>
      </c>
    </row>
    <row r="245" spans="1:10" ht="16" x14ac:dyDescent="0.2">
      <c r="A245" s="7">
        <v>44992</v>
      </c>
      <c r="B245" s="8" t="s">
        <v>315</v>
      </c>
      <c r="C245" s="8" t="s">
        <v>57</v>
      </c>
      <c r="D245" s="8" t="s">
        <v>121</v>
      </c>
      <c r="E245" s="8" t="s">
        <v>62</v>
      </c>
      <c r="F245" s="8" t="s">
        <v>63</v>
      </c>
      <c r="G245" s="8">
        <v>1</v>
      </c>
      <c r="H245" s="9">
        <v>7951</v>
      </c>
      <c r="I245" s="9">
        <v>7951</v>
      </c>
      <c r="J245" s="8" t="s">
        <v>29</v>
      </c>
    </row>
    <row r="246" spans="1:10" ht="16" x14ac:dyDescent="0.2">
      <c r="A246" s="7">
        <v>44921</v>
      </c>
      <c r="B246" s="8" t="s">
        <v>316</v>
      </c>
      <c r="C246" s="8" t="s">
        <v>57</v>
      </c>
      <c r="D246" s="8" t="s">
        <v>121</v>
      </c>
      <c r="E246" s="8" t="s">
        <v>62</v>
      </c>
      <c r="F246" s="8" t="s">
        <v>63</v>
      </c>
      <c r="G246" s="8">
        <v>1</v>
      </c>
      <c r="H246" s="9">
        <v>5727</v>
      </c>
      <c r="I246" s="9">
        <v>5727</v>
      </c>
      <c r="J246" s="8" t="s">
        <v>1976</v>
      </c>
    </row>
    <row r="247" spans="1:10" ht="16" x14ac:dyDescent="0.2">
      <c r="A247" s="7">
        <v>44851</v>
      </c>
      <c r="B247" s="8" t="s">
        <v>317</v>
      </c>
      <c r="C247" s="8" t="s">
        <v>57</v>
      </c>
      <c r="D247" s="8" t="s">
        <v>121</v>
      </c>
      <c r="E247" s="8" t="s">
        <v>45</v>
      </c>
      <c r="F247" s="8" t="s">
        <v>46</v>
      </c>
      <c r="G247" s="8">
        <v>4</v>
      </c>
      <c r="H247" s="9">
        <v>9354</v>
      </c>
      <c r="I247" s="9">
        <v>37416</v>
      </c>
      <c r="J247" s="8" t="s">
        <v>15</v>
      </c>
    </row>
    <row r="248" spans="1:10" ht="16" x14ac:dyDescent="0.2">
      <c r="A248" s="7">
        <v>45368</v>
      </c>
      <c r="B248" s="8" t="s">
        <v>318</v>
      </c>
      <c r="C248" s="8" t="s">
        <v>86</v>
      </c>
      <c r="D248" s="8" t="s">
        <v>105</v>
      </c>
      <c r="E248" s="8" t="s">
        <v>27</v>
      </c>
      <c r="F248" s="8" t="s">
        <v>28</v>
      </c>
      <c r="G248" s="8">
        <v>3</v>
      </c>
      <c r="H248" s="9">
        <v>7700</v>
      </c>
      <c r="I248" s="9">
        <v>23100</v>
      </c>
      <c r="J248" s="8" t="s">
        <v>15</v>
      </c>
    </row>
    <row r="249" spans="1:10" ht="16" x14ac:dyDescent="0.2">
      <c r="A249" s="7">
        <v>45216</v>
      </c>
      <c r="B249" s="8" t="s">
        <v>319</v>
      </c>
      <c r="C249" s="8" t="s">
        <v>25</v>
      </c>
      <c r="D249" s="8" t="s">
        <v>26</v>
      </c>
      <c r="E249" s="8" t="s">
        <v>62</v>
      </c>
      <c r="F249" s="8" t="s">
        <v>63</v>
      </c>
      <c r="G249" s="8">
        <v>2</v>
      </c>
      <c r="H249" s="9">
        <v>5682</v>
      </c>
      <c r="I249" s="9">
        <v>11364</v>
      </c>
      <c r="J249" s="8" t="s">
        <v>1976</v>
      </c>
    </row>
    <row r="250" spans="1:10" ht="16" x14ac:dyDescent="0.2">
      <c r="A250" s="7">
        <v>45570</v>
      </c>
      <c r="B250" s="8" t="s">
        <v>320</v>
      </c>
      <c r="C250" s="8" t="s">
        <v>86</v>
      </c>
      <c r="D250" s="8" t="s">
        <v>87</v>
      </c>
      <c r="E250" s="8" t="s">
        <v>19</v>
      </c>
      <c r="F250" s="8" t="s">
        <v>95</v>
      </c>
      <c r="G250" s="8">
        <v>4</v>
      </c>
      <c r="H250" s="9">
        <v>19374</v>
      </c>
      <c r="I250" s="9">
        <v>77496</v>
      </c>
      <c r="J250" s="8" t="s">
        <v>15</v>
      </c>
    </row>
    <row r="251" spans="1:10" ht="16" x14ac:dyDescent="0.2">
      <c r="A251" s="7">
        <v>44793</v>
      </c>
      <c r="B251" s="8" t="s">
        <v>321</v>
      </c>
      <c r="C251" s="8" t="s">
        <v>43</v>
      </c>
      <c r="D251" s="8" t="s">
        <v>44</v>
      </c>
      <c r="E251" s="8" t="s">
        <v>19</v>
      </c>
      <c r="F251" s="8" t="s">
        <v>20</v>
      </c>
      <c r="G251" s="8">
        <v>3</v>
      </c>
      <c r="H251" s="9">
        <v>27432</v>
      </c>
      <c r="I251" s="9">
        <v>82296</v>
      </c>
      <c r="J251" s="8" t="s">
        <v>1976</v>
      </c>
    </row>
    <row r="252" spans="1:10" ht="16" x14ac:dyDescent="0.2">
      <c r="A252" s="7">
        <v>44977</v>
      </c>
      <c r="B252" s="8" t="s">
        <v>149</v>
      </c>
      <c r="C252" s="8" t="s">
        <v>57</v>
      </c>
      <c r="D252" s="8" t="s">
        <v>121</v>
      </c>
      <c r="E252" s="8" t="s">
        <v>13</v>
      </c>
      <c r="F252" s="8" t="s">
        <v>80</v>
      </c>
      <c r="G252" s="8">
        <v>1</v>
      </c>
      <c r="H252" s="9">
        <v>83833</v>
      </c>
      <c r="I252" s="9">
        <v>83833</v>
      </c>
      <c r="J252" s="8" t="s">
        <v>1976</v>
      </c>
    </row>
    <row r="253" spans="1:10" ht="16" x14ac:dyDescent="0.2">
      <c r="A253" s="7">
        <v>45234</v>
      </c>
      <c r="B253" s="8" t="s">
        <v>322</v>
      </c>
      <c r="C253" s="8" t="s">
        <v>57</v>
      </c>
      <c r="D253" s="8" t="s">
        <v>121</v>
      </c>
      <c r="E253" s="8" t="s">
        <v>45</v>
      </c>
      <c r="F253" s="8" t="s">
        <v>46</v>
      </c>
      <c r="G253" s="8">
        <v>4</v>
      </c>
      <c r="H253" s="9">
        <v>8562</v>
      </c>
      <c r="I253" s="9">
        <v>34248</v>
      </c>
      <c r="J253" s="8" t="s">
        <v>1976</v>
      </c>
    </row>
    <row r="254" spans="1:10" ht="16" x14ac:dyDescent="0.2">
      <c r="A254" s="7">
        <v>45431</v>
      </c>
      <c r="B254" s="8" t="s">
        <v>323</v>
      </c>
      <c r="C254" s="8" t="s">
        <v>38</v>
      </c>
      <c r="D254" s="8" t="s">
        <v>39</v>
      </c>
      <c r="E254" s="8" t="s">
        <v>40</v>
      </c>
      <c r="F254" s="8" t="s">
        <v>71</v>
      </c>
      <c r="G254" s="8">
        <v>2</v>
      </c>
      <c r="H254" s="9">
        <v>10551</v>
      </c>
      <c r="I254" s="9">
        <v>21102</v>
      </c>
      <c r="J254" s="8" t="s">
        <v>1976</v>
      </c>
    </row>
    <row r="255" spans="1:10" ht="16" x14ac:dyDescent="0.2">
      <c r="A255" s="7">
        <v>45376</v>
      </c>
      <c r="B255" s="8" t="s">
        <v>324</v>
      </c>
      <c r="C255" s="8" t="s">
        <v>11</v>
      </c>
      <c r="D255" s="8" t="s">
        <v>117</v>
      </c>
      <c r="E255" s="8" t="s">
        <v>13</v>
      </c>
      <c r="F255" s="8" t="s">
        <v>31</v>
      </c>
      <c r="G255" s="8">
        <v>3</v>
      </c>
      <c r="H255" s="9">
        <v>95856</v>
      </c>
      <c r="I255" s="9">
        <v>287568</v>
      </c>
      <c r="J255" s="8" t="s">
        <v>1976</v>
      </c>
    </row>
    <row r="256" spans="1:10" ht="16" x14ac:dyDescent="0.2">
      <c r="A256" s="7">
        <v>45093</v>
      </c>
      <c r="B256" s="8" t="s">
        <v>325</v>
      </c>
      <c r="C256" s="8" t="s">
        <v>11</v>
      </c>
      <c r="D256" s="8" t="s">
        <v>12</v>
      </c>
      <c r="E256" s="8" t="s">
        <v>27</v>
      </c>
      <c r="F256" s="8" t="s">
        <v>133</v>
      </c>
      <c r="G256" s="8">
        <v>3</v>
      </c>
      <c r="H256" s="9">
        <v>4312</v>
      </c>
      <c r="I256" s="9">
        <v>12936</v>
      </c>
      <c r="J256" s="8" t="s">
        <v>29</v>
      </c>
    </row>
    <row r="257" spans="1:10" ht="16" x14ac:dyDescent="0.2">
      <c r="A257" s="7">
        <v>44820</v>
      </c>
      <c r="B257" s="8" t="s">
        <v>326</v>
      </c>
      <c r="C257" s="8" t="s">
        <v>17</v>
      </c>
      <c r="D257" s="8" t="s">
        <v>18</v>
      </c>
      <c r="E257" s="8" t="s">
        <v>35</v>
      </c>
      <c r="F257" s="8" t="s">
        <v>77</v>
      </c>
      <c r="G257" s="8">
        <v>4</v>
      </c>
      <c r="H257" s="9">
        <v>10489</v>
      </c>
      <c r="I257" s="9">
        <v>41956</v>
      </c>
      <c r="J257" s="8" t="s">
        <v>15</v>
      </c>
    </row>
    <row r="258" spans="1:10" ht="16" x14ac:dyDescent="0.2">
      <c r="A258" s="7">
        <v>45278</v>
      </c>
      <c r="B258" s="8" t="s">
        <v>327</v>
      </c>
      <c r="C258" s="8" t="s">
        <v>86</v>
      </c>
      <c r="D258" s="8" t="s">
        <v>105</v>
      </c>
      <c r="E258" s="8" t="s">
        <v>13</v>
      </c>
      <c r="F258" s="8" t="s">
        <v>14</v>
      </c>
      <c r="G258" s="8">
        <v>1</v>
      </c>
      <c r="H258" s="9">
        <v>64352</v>
      </c>
      <c r="I258" s="9">
        <v>64352</v>
      </c>
      <c r="J258" s="8" t="s">
        <v>15</v>
      </c>
    </row>
    <row r="259" spans="1:10" ht="16" x14ac:dyDescent="0.2">
      <c r="A259" s="7">
        <v>44860</v>
      </c>
      <c r="B259" s="8" t="s">
        <v>328</v>
      </c>
      <c r="C259" s="8" t="s">
        <v>17</v>
      </c>
      <c r="D259" s="8" t="s">
        <v>18</v>
      </c>
      <c r="E259" s="8" t="s">
        <v>62</v>
      </c>
      <c r="F259" s="8" t="s">
        <v>114</v>
      </c>
      <c r="G259" s="8">
        <v>2</v>
      </c>
      <c r="H259" s="9">
        <v>9322</v>
      </c>
      <c r="I259" s="9">
        <v>18644</v>
      </c>
      <c r="J259" s="8" t="s">
        <v>29</v>
      </c>
    </row>
    <row r="260" spans="1:10" ht="16" x14ac:dyDescent="0.2">
      <c r="A260" s="7">
        <v>44674</v>
      </c>
      <c r="B260" s="8" t="s">
        <v>329</v>
      </c>
      <c r="C260" s="8" t="s">
        <v>38</v>
      </c>
      <c r="D260" s="8" t="s">
        <v>123</v>
      </c>
      <c r="E260" s="8" t="s">
        <v>27</v>
      </c>
      <c r="F260" s="8" t="s">
        <v>55</v>
      </c>
      <c r="G260" s="8">
        <v>2</v>
      </c>
      <c r="H260" s="9">
        <v>6166</v>
      </c>
      <c r="I260" s="9">
        <v>12332</v>
      </c>
      <c r="J260" s="8" t="s">
        <v>1976</v>
      </c>
    </row>
    <row r="261" spans="1:10" ht="16" x14ac:dyDescent="0.2">
      <c r="A261" s="7">
        <v>45239</v>
      </c>
      <c r="B261" s="8" t="s">
        <v>330</v>
      </c>
      <c r="C261" s="8" t="s">
        <v>33</v>
      </c>
      <c r="D261" s="8" t="s">
        <v>34</v>
      </c>
      <c r="E261" s="8" t="s">
        <v>19</v>
      </c>
      <c r="F261" s="8" t="s">
        <v>95</v>
      </c>
      <c r="G261" s="8">
        <v>3</v>
      </c>
      <c r="H261" s="9">
        <v>22411</v>
      </c>
      <c r="I261" s="9">
        <v>67233</v>
      </c>
      <c r="J261" s="8" t="s">
        <v>15</v>
      </c>
    </row>
    <row r="262" spans="1:10" ht="16" x14ac:dyDescent="0.2">
      <c r="A262" s="7">
        <v>45368</v>
      </c>
      <c r="B262" s="8" t="s">
        <v>331</v>
      </c>
      <c r="C262" s="8" t="s">
        <v>33</v>
      </c>
      <c r="D262" s="8" t="s">
        <v>34</v>
      </c>
      <c r="E262" s="8" t="s">
        <v>40</v>
      </c>
      <c r="F262" s="8" t="s">
        <v>82</v>
      </c>
      <c r="G262" s="8">
        <v>4</v>
      </c>
      <c r="H262" s="9">
        <v>7601</v>
      </c>
      <c r="I262" s="9">
        <v>30404</v>
      </c>
      <c r="J262" s="8" t="s">
        <v>29</v>
      </c>
    </row>
    <row r="263" spans="1:10" ht="16" x14ac:dyDescent="0.2">
      <c r="A263" s="7">
        <v>45654</v>
      </c>
      <c r="B263" s="8" t="s">
        <v>332</v>
      </c>
      <c r="C263" s="8" t="s">
        <v>43</v>
      </c>
      <c r="D263" s="8" t="s">
        <v>52</v>
      </c>
      <c r="E263" s="8" t="s">
        <v>62</v>
      </c>
      <c r="F263" s="8" t="s">
        <v>74</v>
      </c>
      <c r="G263" s="8">
        <v>2</v>
      </c>
      <c r="H263" s="9">
        <v>4184</v>
      </c>
      <c r="I263" s="9">
        <v>8368</v>
      </c>
      <c r="J263" s="8" t="s">
        <v>1976</v>
      </c>
    </row>
    <row r="264" spans="1:10" ht="32" x14ac:dyDescent="0.2">
      <c r="A264" s="7">
        <v>44977</v>
      </c>
      <c r="B264" s="8" t="s">
        <v>333</v>
      </c>
      <c r="C264" s="8" t="s">
        <v>17</v>
      </c>
      <c r="D264" s="8" t="s">
        <v>145</v>
      </c>
      <c r="E264" s="8" t="s">
        <v>35</v>
      </c>
      <c r="F264" s="8" t="s">
        <v>36</v>
      </c>
      <c r="G264" s="8">
        <v>1</v>
      </c>
      <c r="H264" s="9">
        <v>11049</v>
      </c>
      <c r="I264" s="9">
        <v>11049</v>
      </c>
      <c r="J264" s="8" t="s">
        <v>1976</v>
      </c>
    </row>
    <row r="265" spans="1:10" ht="16" x14ac:dyDescent="0.2">
      <c r="A265" s="7">
        <v>44747</v>
      </c>
      <c r="B265" s="8" t="s">
        <v>334</v>
      </c>
      <c r="C265" s="8" t="s">
        <v>17</v>
      </c>
      <c r="D265" s="8" t="s">
        <v>18</v>
      </c>
      <c r="E265" s="8" t="s">
        <v>13</v>
      </c>
      <c r="F265" s="8" t="s">
        <v>80</v>
      </c>
      <c r="G265" s="8">
        <v>3</v>
      </c>
      <c r="H265" s="9">
        <v>94596</v>
      </c>
      <c r="I265" s="9">
        <v>283788</v>
      </c>
      <c r="J265" s="8" t="s">
        <v>15</v>
      </c>
    </row>
    <row r="266" spans="1:10" ht="16" x14ac:dyDescent="0.2">
      <c r="A266" s="7">
        <v>44988</v>
      </c>
      <c r="B266" s="8" t="s">
        <v>335</v>
      </c>
      <c r="C266" s="8" t="s">
        <v>17</v>
      </c>
      <c r="D266" s="8" t="s">
        <v>79</v>
      </c>
      <c r="E266" s="8" t="s">
        <v>35</v>
      </c>
      <c r="F266" s="8" t="s">
        <v>36</v>
      </c>
      <c r="G266" s="8">
        <v>1</v>
      </c>
      <c r="H266" s="9">
        <v>11386</v>
      </c>
      <c r="I266" s="9">
        <v>11386</v>
      </c>
      <c r="J266" s="8" t="s">
        <v>15</v>
      </c>
    </row>
    <row r="267" spans="1:10" ht="16" x14ac:dyDescent="0.2">
      <c r="A267" s="7">
        <v>44694</v>
      </c>
      <c r="B267" s="8" t="s">
        <v>336</v>
      </c>
      <c r="C267" s="8" t="s">
        <v>43</v>
      </c>
      <c r="D267" s="8" t="s">
        <v>44</v>
      </c>
      <c r="E267" s="8" t="s">
        <v>19</v>
      </c>
      <c r="F267" s="8" t="s">
        <v>20</v>
      </c>
      <c r="G267" s="8">
        <v>1</v>
      </c>
      <c r="H267" s="9">
        <v>19549</v>
      </c>
      <c r="I267" s="9">
        <v>19549</v>
      </c>
      <c r="J267" s="8" t="s">
        <v>29</v>
      </c>
    </row>
    <row r="268" spans="1:10" ht="16" x14ac:dyDescent="0.2">
      <c r="A268" s="7">
        <v>45542</v>
      </c>
      <c r="B268" s="8" t="s">
        <v>337</v>
      </c>
      <c r="C268" s="8" t="s">
        <v>25</v>
      </c>
      <c r="D268" s="8" t="s">
        <v>26</v>
      </c>
      <c r="E268" s="8" t="s">
        <v>13</v>
      </c>
      <c r="F268" s="8" t="s">
        <v>23</v>
      </c>
      <c r="G268" s="8">
        <v>2</v>
      </c>
      <c r="H268" s="9">
        <v>90885</v>
      </c>
      <c r="I268" s="9">
        <v>181770</v>
      </c>
      <c r="J268" s="8" t="s">
        <v>15</v>
      </c>
    </row>
    <row r="269" spans="1:10" ht="16" x14ac:dyDescent="0.2">
      <c r="A269" s="7">
        <v>44954</v>
      </c>
      <c r="B269" s="8" t="s">
        <v>338</v>
      </c>
      <c r="C269" s="8" t="s">
        <v>33</v>
      </c>
      <c r="D269" s="8" t="s">
        <v>94</v>
      </c>
      <c r="E269" s="8" t="s">
        <v>19</v>
      </c>
      <c r="F269" s="8" t="s">
        <v>48</v>
      </c>
      <c r="G269" s="8">
        <v>4</v>
      </c>
      <c r="H269" s="9">
        <v>28007</v>
      </c>
      <c r="I269" s="9">
        <v>112028</v>
      </c>
      <c r="J269" s="8" t="s">
        <v>1976</v>
      </c>
    </row>
    <row r="270" spans="1:10" ht="16" x14ac:dyDescent="0.2">
      <c r="A270" s="7">
        <v>45635</v>
      </c>
      <c r="B270" s="8" t="s">
        <v>339</v>
      </c>
      <c r="C270" s="8" t="s">
        <v>25</v>
      </c>
      <c r="D270" s="8" t="s">
        <v>61</v>
      </c>
      <c r="E270" s="8" t="s">
        <v>45</v>
      </c>
      <c r="F270" s="8" t="s">
        <v>98</v>
      </c>
      <c r="G270" s="8">
        <v>4</v>
      </c>
      <c r="H270" s="9">
        <v>5544</v>
      </c>
      <c r="I270" s="9">
        <v>22176</v>
      </c>
      <c r="J270" s="8" t="s">
        <v>29</v>
      </c>
    </row>
    <row r="271" spans="1:10" ht="16" x14ac:dyDescent="0.2">
      <c r="A271" s="7">
        <v>44748</v>
      </c>
      <c r="B271" s="8" t="s">
        <v>340</v>
      </c>
      <c r="C271" s="8" t="s">
        <v>57</v>
      </c>
      <c r="D271" s="8" t="s">
        <v>58</v>
      </c>
      <c r="E271" s="8" t="s">
        <v>45</v>
      </c>
      <c r="F271" s="8" t="s">
        <v>109</v>
      </c>
      <c r="G271" s="8">
        <v>6</v>
      </c>
      <c r="H271" s="9">
        <v>3579</v>
      </c>
      <c r="I271" s="9">
        <v>21474</v>
      </c>
      <c r="J271" s="8" t="s">
        <v>1976</v>
      </c>
    </row>
    <row r="272" spans="1:10" ht="16" x14ac:dyDescent="0.2">
      <c r="A272" s="7">
        <v>45089</v>
      </c>
      <c r="B272" s="8" t="s">
        <v>341</v>
      </c>
      <c r="C272" s="8" t="s">
        <v>25</v>
      </c>
      <c r="D272" s="8" t="s">
        <v>76</v>
      </c>
      <c r="E272" s="8" t="s">
        <v>40</v>
      </c>
      <c r="F272" s="8" t="s">
        <v>82</v>
      </c>
      <c r="G272" s="8">
        <v>1</v>
      </c>
      <c r="H272" s="9">
        <v>14211</v>
      </c>
      <c r="I272" s="9">
        <v>14211</v>
      </c>
      <c r="J272" s="8" t="s">
        <v>29</v>
      </c>
    </row>
    <row r="273" spans="1:10" ht="16" x14ac:dyDescent="0.2">
      <c r="A273" s="7">
        <v>45405</v>
      </c>
      <c r="B273" s="8" t="s">
        <v>342</v>
      </c>
      <c r="C273" s="8" t="s">
        <v>57</v>
      </c>
      <c r="D273" s="8" t="s">
        <v>196</v>
      </c>
      <c r="E273" s="8" t="s">
        <v>27</v>
      </c>
      <c r="F273" s="8" t="s">
        <v>28</v>
      </c>
      <c r="G273" s="8">
        <v>1</v>
      </c>
      <c r="H273" s="9">
        <v>8415</v>
      </c>
      <c r="I273" s="9">
        <v>8415</v>
      </c>
      <c r="J273" s="8" t="s">
        <v>1976</v>
      </c>
    </row>
    <row r="274" spans="1:10" ht="16" x14ac:dyDescent="0.2">
      <c r="A274" s="7">
        <v>44974</v>
      </c>
      <c r="B274" s="8" t="s">
        <v>93</v>
      </c>
      <c r="C274" s="8" t="s">
        <v>43</v>
      </c>
      <c r="D274" s="8" t="s">
        <v>44</v>
      </c>
      <c r="E274" s="8" t="s">
        <v>13</v>
      </c>
      <c r="F274" s="8" t="s">
        <v>80</v>
      </c>
      <c r="G274" s="8">
        <v>1</v>
      </c>
      <c r="H274" s="9">
        <v>46256</v>
      </c>
      <c r="I274" s="9">
        <v>46256</v>
      </c>
      <c r="J274" s="8" t="s">
        <v>1976</v>
      </c>
    </row>
    <row r="275" spans="1:10" ht="16" x14ac:dyDescent="0.2">
      <c r="A275" s="7">
        <v>44696</v>
      </c>
      <c r="B275" s="8" t="s">
        <v>93</v>
      </c>
      <c r="C275" s="8" t="s">
        <v>11</v>
      </c>
      <c r="D275" s="8" t="s">
        <v>12</v>
      </c>
      <c r="E275" s="8" t="s">
        <v>62</v>
      </c>
      <c r="F275" s="8" t="s">
        <v>63</v>
      </c>
      <c r="G275" s="8">
        <v>1</v>
      </c>
      <c r="H275" s="9">
        <v>6594</v>
      </c>
      <c r="I275" s="9">
        <v>6594</v>
      </c>
      <c r="J275" s="8" t="s">
        <v>1976</v>
      </c>
    </row>
    <row r="276" spans="1:10" ht="16" x14ac:dyDescent="0.2">
      <c r="A276" s="7">
        <v>45620</v>
      </c>
      <c r="B276" s="8" t="s">
        <v>343</v>
      </c>
      <c r="C276" s="8" t="s">
        <v>25</v>
      </c>
      <c r="D276" s="8" t="s">
        <v>26</v>
      </c>
      <c r="E276" s="8" t="s">
        <v>40</v>
      </c>
      <c r="F276" s="8" t="s">
        <v>100</v>
      </c>
      <c r="G276" s="8">
        <v>1</v>
      </c>
      <c r="H276" s="9">
        <v>18055</v>
      </c>
      <c r="I276" s="9">
        <v>18055</v>
      </c>
      <c r="J276" s="8" t="s">
        <v>15</v>
      </c>
    </row>
    <row r="277" spans="1:10" ht="16" x14ac:dyDescent="0.2">
      <c r="A277" s="7">
        <v>45313</v>
      </c>
      <c r="B277" s="8" t="s">
        <v>344</v>
      </c>
      <c r="C277" s="8" t="s">
        <v>57</v>
      </c>
      <c r="D277" s="8" t="s">
        <v>58</v>
      </c>
      <c r="E277" s="8" t="s">
        <v>27</v>
      </c>
      <c r="F277" s="8" t="s">
        <v>28</v>
      </c>
      <c r="G277" s="8">
        <v>2</v>
      </c>
      <c r="H277" s="9">
        <v>7228</v>
      </c>
      <c r="I277" s="9">
        <v>14456</v>
      </c>
      <c r="J277" s="8" t="s">
        <v>15</v>
      </c>
    </row>
    <row r="278" spans="1:10" ht="16" x14ac:dyDescent="0.2">
      <c r="A278" s="7">
        <v>44837</v>
      </c>
      <c r="B278" s="8" t="s">
        <v>345</v>
      </c>
      <c r="C278" s="8" t="s">
        <v>17</v>
      </c>
      <c r="D278" s="8" t="s">
        <v>18</v>
      </c>
      <c r="E278" s="8" t="s">
        <v>40</v>
      </c>
      <c r="F278" s="8" t="s">
        <v>71</v>
      </c>
      <c r="G278" s="8">
        <v>4</v>
      </c>
      <c r="H278" s="9">
        <v>7731</v>
      </c>
      <c r="I278" s="9">
        <v>30924</v>
      </c>
      <c r="J278" s="8" t="s">
        <v>29</v>
      </c>
    </row>
    <row r="279" spans="1:10" ht="16" x14ac:dyDescent="0.2">
      <c r="A279" s="7">
        <v>45285</v>
      </c>
      <c r="B279" s="8" t="s">
        <v>346</v>
      </c>
      <c r="C279" s="8" t="s">
        <v>57</v>
      </c>
      <c r="D279" s="8" t="s">
        <v>121</v>
      </c>
      <c r="E279" s="8" t="s">
        <v>27</v>
      </c>
      <c r="F279" s="8" t="s">
        <v>103</v>
      </c>
      <c r="G279" s="8">
        <v>6</v>
      </c>
      <c r="H279" s="9">
        <v>8164</v>
      </c>
      <c r="I279" s="9">
        <v>48984</v>
      </c>
      <c r="J279" s="8" t="s">
        <v>29</v>
      </c>
    </row>
    <row r="280" spans="1:10" ht="16" x14ac:dyDescent="0.2">
      <c r="A280" s="7">
        <v>44797</v>
      </c>
      <c r="B280" s="8" t="s">
        <v>347</v>
      </c>
      <c r="C280" s="8" t="s">
        <v>11</v>
      </c>
      <c r="D280" s="8" t="s">
        <v>12</v>
      </c>
      <c r="E280" s="8" t="s">
        <v>35</v>
      </c>
      <c r="F280" s="8" t="s">
        <v>77</v>
      </c>
      <c r="G280" s="8">
        <v>3</v>
      </c>
      <c r="H280" s="9">
        <v>8606</v>
      </c>
      <c r="I280" s="9">
        <v>25818</v>
      </c>
      <c r="J280" s="8" t="s">
        <v>29</v>
      </c>
    </row>
    <row r="281" spans="1:10" ht="16" x14ac:dyDescent="0.2">
      <c r="A281" s="7">
        <v>44693</v>
      </c>
      <c r="B281" s="8" t="s">
        <v>348</v>
      </c>
      <c r="C281" s="8" t="s">
        <v>57</v>
      </c>
      <c r="D281" s="8" t="s">
        <v>196</v>
      </c>
      <c r="E281" s="8" t="s">
        <v>45</v>
      </c>
      <c r="F281" s="8" t="s">
        <v>46</v>
      </c>
      <c r="G281" s="8">
        <v>5</v>
      </c>
      <c r="H281" s="9">
        <v>9484</v>
      </c>
      <c r="I281" s="9">
        <v>47420</v>
      </c>
      <c r="J281" s="8" t="s">
        <v>15</v>
      </c>
    </row>
    <row r="282" spans="1:10" ht="16" x14ac:dyDescent="0.2">
      <c r="A282" s="7">
        <v>45488</v>
      </c>
      <c r="B282" s="8" t="s">
        <v>349</v>
      </c>
      <c r="C282" s="8" t="s">
        <v>43</v>
      </c>
      <c r="D282" s="8" t="s">
        <v>54</v>
      </c>
      <c r="E282" s="8" t="s">
        <v>40</v>
      </c>
      <c r="F282" s="8" t="s">
        <v>100</v>
      </c>
      <c r="G282" s="8">
        <v>1</v>
      </c>
      <c r="H282" s="9">
        <v>11514</v>
      </c>
      <c r="I282" s="9">
        <v>11514</v>
      </c>
      <c r="J282" s="8" t="s">
        <v>1976</v>
      </c>
    </row>
    <row r="283" spans="1:10" ht="16" x14ac:dyDescent="0.2">
      <c r="A283" s="7">
        <v>45062</v>
      </c>
      <c r="B283" s="8" t="s">
        <v>350</v>
      </c>
      <c r="C283" s="8" t="s">
        <v>11</v>
      </c>
      <c r="D283" s="8" t="s">
        <v>117</v>
      </c>
      <c r="E283" s="8" t="s">
        <v>62</v>
      </c>
      <c r="F283" s="8" t="s">
        <v>63</v>
      </c>
      <c r="G283" s="8">
        <v>1</v>
      </c>
      <c r="H283" s="9">
        <v>6746</v>
      </c>
      <c r="I283" s="9">
        <v>6746</v>
      </c>
      <c r="J283" s="8" t="s">
        <v>1976</v>
      </c>
    </row>
    <row r="284" spans="1:10" ht="16" x14ac:dyDescent="0.2">
      <c r="A284" s="7">
        <v>45648</v>
      </c>
      <c r="B284" s="8" t="s">
        <v>351</v>
      </c>
      <c r="C284" s="8" t="s">
        <v>11</v>
      </c>
      <c r="D284" s="8" t="s">
        <v>22</v>
      </c>
      <c r="E284" s="8" t="s">
        <v>19</v>
      </c>
      <c r="F284" s="8" t="s">
        <v>95</v>
      </c>
      <c r="G284" s="8">
        <v>5</v>
      </c>
      <c r="H284" s="9">
        <v>26413</v>
      </c>
      <c r="I284" s="9">
        <v>132065</v>
      </c>
      <c r="J284" s="8" t="s">
        <v>15</v>
      </c>
    </row>
    <row r="285" spans="1:10" ht="16" x14ac:dyDescent="0.2">
      <c r="A285" s="7">
        <v>45019</v>
      </c>
      <c r="B285" s="8" t="s">
        <v>352</v>
      </c>
      <c r="C285" s="8" t="s">
        <v>17</v>
      </c>
      <c r="D285" s="8" t="s">
        <v>18</v>
      </c>
      <c r="E285" s="8" t="s">
        <v>40</v>
      </c>
      <c r="F285" s="8" t="s">
        <v>41</v>
      </c>
      <c r="G285" s="8">
        <v>1</v>
      </c>
      <c r="H285" s="9">
        <v>7403</v>
      </c>
      <c r="I285" s="9">
        <v>7403</v>
      </c>
      <c r="J285" s="8" t="s">
        <v>15</v>
      </c>
    </row>
    <row r="286" spans="1:10" ht="16" x14ac:dyDescent="0.2">
      <c r="A286" s="7">
        <v>44752</v>
      </c>
      <c r="B286" s="8" t="s">
        <v>353</v>
      </c>
      <c r="C286" s="8" t="s">
        <v>86</v>
      </c>
      <c r="D286" s="8" t="s">
        <v>87</v>
      </c>
      <c r="E286" s="8" t="s">
        <v>13</v>
      </c>
      <c r="F286" s="8" t="s">
        <v>31</v>
      </c>
      <c r="G286" s="8">
        <v>1</v>
      </c>
      <c r="H286" s="9">
        <v>88599</v>
      </c>
      <c r="I286" s="9">
        <v>88599</v>
      </c>
      <c r="J286" s="8" t="s">
        <v>15</v>
      </c>
    </row>
    <row r="287" spans="1:10" ht="16" x14ac:dyDescent="0.2">
      <c r="A287" s="7">
        <v>44951</v>
      </c>
      <c r="B287" s="8" t="s">
        <v>354</v>
      </c>
      <c r="C287" s="8" t="s">
        <v>25</v>
      </c>
      <c r="D287" s="8" t="s">
        <v>26</v>
      </c>
      <c r="E287" s="8" t="s">
        <v>13</v>
      </c>
      <c r="F287" s="8" t="s">
        <v>80</v>
      </c>
      <c r="G287" s="8">
        <v>1</v>
      </c>
      <c r="H287" s="9">
        <v>76129</v>
      </c>
      <c r="I287" s="9">
        <v>76129</v>
      </c>
      <c r="J287" s="8" t="s">
        <v>29</v>
      </c>
    </row>
    <row r="288" spans="1:10" ht="16" x14ac:dyDescent="0.2">
      <c r="A288" s="7">
        <v>44942</v>
      </c>
      <c r="B288" s="8" t="s">
        <v>355</v>
      </c>
      <c r="C288" s="8" t="s">
        <v>57</v>
      </c>
      <c r="D288" s="8" t="s">
        <v>121</v>
      </c>
      <c r="E288" s="8" t="s">
        <v>35</v>
      </c>
      <c r="F288" s="8" t="s">
        <v>77</v>
      </c>
      <c r="G288" s="8">
        <v>2</v>
      </c>
      <c r="H288" s="9">
        <v>7004</v>
      </c>
      <c r="I288" s="9">
        <v>14008</v>
      </c>
      <c r="J288" s="8" t="s">
        <v>1976</v>
      </c>
    </row>
    <row r="289" spans="1:10" ht="16" x14ac:dyDescent="0.2">
      <c r="A289" s="7">
        <v>45365</v>
      </c>
      <c r="B289" s="8" t="s">
        <v>356</v>
      </c>
      <c r="C289" s="8" t="s">
        <v>57</v>
      </c>
      <c r="D289" s="8" t="s">
        <v>121</v>
      </c>
      <c r="E289" s="8" t="s">
        <v>62</v>
      </c>
      <c r="F289" s="8" t="s">
        <v>90</v>
      </c>
      <c r="G289" s="8">
        <v>1</v>
      </c>
      <c r="H289" s="9">
        <v>4785</v>
      </c>
      <c r="I289" s="9">
        <v>4785</v>
      </c>
      <c r="J289" s="8" t="s">
        <v>15</v>
      </c>
    </row>
    <row r="290" spans="1:10" ht="16" x14ac:dyDescent="0.2">
      <c r="A290" s="7">
        <v>44842</v>
      </c>
      <c r="B290" s="8" t="s">
        <v>357</v>
      </c>
      <c r="C290" s="8" t="s">
        <v>43</v>
      </c>
      <c r="D290" s="8" t="s">
        <v>52</v>
      </c>
      <c r="E290" s="8" t="s">
        <v>13</v>
      </c>
      <c r="F290" s="8" t="s">
        <v>23</v>
      </c>
      <c r="G290" s="8">
        <v>1</v>
      </c>
      <c r="H290" s="9">
        <v>56386</v>
      </c>
      <c r="I290" s="9">
        <v>56386</v>
      </c>
      <c r="J290" s="8" t="s">
        <v>29</v>
      </c>
    </row>
    <row r="291" spans="1:10" ht="16" x14ac:dyDescent="0.2">
      <c r="A291" s="7">
        <v>44590</v>
      </c>
      <c r="B291" s="8" t="s">
        <v>358</v>
      </c>
      <c r="C291" s="8" t="s">
        <v>38</v>
      </c>
      <c r="D291" s="8" t="s">
        <v>39</v>
      </c>
      <c r="E291" s="8" t="s">
        <v>40</v>
      </c>
      <c r="F291" s="8" t="s">
        <v>100</v>
      </c>
      <c r="G291" s="8">
        <v>4</v>
      </c>
      <c r="H291" s="9">
        <v>25482</v>
      </c>
      <c r="I291" s="9">
        <v>101928</v>
      </c>
      <c r="J291" s="8" t="s">
        <v>1976</v>
      </c>
    </row>
    <row r="292" spans="1:10" ht="16" x14ac:dyDescent="0.2">
      <c r="A292" s="7">
        <v>45390</v>
      </c>
      <c r="B292" s="8" t="s">
        <v>359</v>
      </c>
      <c r="C292" s="8" t="s">
        <v>11</v>
      </c>
      <c r="D292" s="8" t="s">
        <v>22</v>
      </c>
      <c r="E292" s="8" t="s">
        <v>19</v>
      </c>
      <c r="F292" s="8" t="s">
        <v>48</v>
      </c>
      <c r="G292" s="8">
        <v>4</v>
      </c>
      <c r="H292" s="9">
        <v>25417</v>
      </c>
      <c r="I292" s="9">
        <v>101668</v>
      </c>
      <c r="J292" s="8" t="s">
        <v>15</v>
      </c>
    </row>
    <row r="293" spans="1:10" ht="16" x14ac:dyDescent="0.2">
      <c r="A293" s="7">
        <v>45103</v>
      </c>
      <c r="B293" s="8" t="s">
        <v>360</v>
      </c>
      <c r="C293" s="8" t="s">
        <v>57</v>
      </c>
      <c r="D293" s="8" t="s">
        <v>121</v>
      </c>
      <c r="E293" s="8" t="s">
        <v>35</v>
      </c>
      <c r="F293" s="8" t="s">
        <v>36</v>
      </c>
      <c r="G293" s="8">
        <v>4</v>
      </c>
      <c r="H293" s="9">
        <v>12185</v>
      </c>
      <c r="I293" s="9">
        <v>48740</v>
      </c>
      <c r="J293" s="8" t="s">
        <v>1976</v>
      </c>
    </row>
    <row r="294" spans="1:10" ht="16" x14ac:dyDescent="0.2">
      <c r="A294" s="7">
        <v>44895</v>
      </c>
      <c r="B294" s="8" t="s">
        <v>361</v>
      </c>
      <c r="C294" s="8" t="s">
        <v>43</v>
      </c>
      <c r="D294" s="8" t="s">
        <v>52</v>
      </c>
      <c r="E294" s="8" t="s">
        <v>45</v>
      </c>
      <c r="F294" s="8" t="s">
        <v>109</v>
      </c>
      <c r="G294" s="8">
        <v>4</v>
      </c>
      <c r="H294" s="9">
        <v>7293</v>
      </c>
      <c r="I294" s="9">
        <v>29172</v>
      </c>
      <c r="J294" s="8" t="s">
        <v>1976</v>
      </c>
    </row>
    <row r="295" spans="1:10" ht="16" x14ac:dyDescent="0.2">
      <c r="A295" s="7">
        <v>44776</v>
      </c>
      <c r="B295" s="8" t="s">
        <v>362</v>
      </c>
      <c r="C295" s="8" t="s">
        <v>43</v>
      </c>
      <c r="D295" s="8" t="s">
        <v>44</v>
      </c>
      <c r="E295" s="8" t="s">
        <v>19</v>
      </c>
      <c r="F295" s="8" t="s">
        <v>59</v>
      </c>
      <c r="G295" s="8">
        <v>1</v>
      </c>
      <c r="H295" s="9">
        <v>16792</v>
      </c>
      <c r="I295" s="9">
        <v>16792</v>
      </c>
      <c r="J295" s="8" t="s">
        <v>29</v>
      </c>
    </row>
    <row r="296" spans="1:10" ht="16" x14ac:dyDescent="0.2">
      <c r="A296" s="7">
        <v>45585</v>
      </c>
      <c r="B296" s="8" t="s">
        <v>363</v>
      </c>
      <c r="C296" s="8" t="s">
        <v>57</v>
      </c>
      <c r="D296" s="8" t="s">
        <v>121</v>
      </c>
      <c r="E296" s="8" t="s">
        <v>40</v>
      </c>
      <c r="F296" s="8" t="s">
        <v>82</v>
      </c>
      <c r="G296" s="8">
        <v>1</v>
      </c>
      <c r="H296" s="9">
        <v>7660</v>
      </c>
      <c r="I296" s="9">
        <v>7660</v>
      </c>
      <c r="J296" s="8" t="s">
        <v>15</v>
      </c>
    </row>
    <row r="297" spans="1:10" ht="16" x14ac:dyDescent="0.2">
      <c r="A297" s="7">
        <v>45126</v>
      </c>
      <c r="B297" s="8" t="s">
        <v>364</v>
      </c>
      <c r="C297" s="8" t="s">
        <v>33</v>
      </c>
      <c r="D297" s="8" t="s">
        <v>67</v>
      </c>
      <c r="E297" s="8" t="s">
        <v>19</v>
      </c>
      <c r="F297" s="8" t="s">
        <v>95</v>
      </c>
      <c r="G297" s="8">
        <v>2</v>
      </c>
      <c r="H297" s="9">
        <v>22071</v>
      </c>
      <c r="I297" s="9">
        <v>44142</v>
      </c>
      <c r="J297" s="8" t="s">
        <v>15</v>
      </c>
    </row>
    <row r="298" spans="1:10" ht="16" x14ac:dyDescent="0.2">
      <c r="A298" s="7">
        <v>45138</v>
      </c>
      <c r="B298" s="8" t="s">
        <v>365</v>
      </c>
      <c r="C298" s="8" t="s">
        <v>33</v>
      </c>
      <c r="D298" s="8" t="s">
        <v>34</v>
      </c>
      <c r="E298" s="8" t="s">
        <v>45</v>
      </c>
      <c r="F298" s="8" t="s">
        <v>69</v>
      </c>
      <c r="G298" s="8">
        <v>6</v>
      </c>
      <c r="H298" s="9">
        <v>8348</v>
      </c>
      <c r="I298" s="9">
        <v>50088</v>
      </c>
      <c r="J298" s="8" t="s">
        <v>1976</v>
      </c>
    </row>
    <row r="299" spans="1:10" ht="16" x14ac:dyDescent="0.2">
      <c r="A299" s="7">
        <v>44566</v>
      </c>
      <c r="B299" s="8" t="s">
        <v>366</v>
      </c>
      <c r="C299" s="8" t="s">
        <v>17</v>
      </c>
      <c r="D299" s="8" t="s">
        <v>18</v>
      </c>
      <c r="E299" s="8" t="s">
        <v>19</v>
      </c>
      <c r="F299" s="8" t="s">
        <v>95</v>
      </c>
      <c r="G299" s="8">
        <v>3</v>
      </c>
      <c r="H299" s="9">
        <v>23712</v>
      </c>
      <c r="I299" s="9">
        <v>71136</v>
      </c>
      <c r="J299" s="8" t="s">
        <v>1976</v>
      </c>
    </row>
    <row r="300" spans="1:10" ht="16" x14ac:dyDescent="0.2">
      <c r="A300" s="7">
        <v>45120</v>
      </c>
      <c r="B300" s="8" t="s">
        <v>367</v>
      </c>
      <c r="C300" s="8" t="s">
        <v>11</v>
      </c>
      <c r="D300" s="8" t="s">
        <v>22</v>
      </c>
      <c r="E300" s="8" t="s">
        <v>35</v>
      </c>
      <c r="F300" s="8" t="s">
        <v>77</v>
      </c>
      <c r="G300" s="8">
        <v>1</v>
      </c>
      <c r="H300" s="9">
        <v>5753</v>
      </c>
      <c r="I300" s="9">
        <v>5753</v>
      </c>
      <c r="J300" s="8" t="s">
        <v>15</v>
      </c>
    </row>
    <row r="301" spans="1:10" ht="16" x14ac:dyDescent="0.2">
      <c r="A301" s="7">
        <v>45452</v>
      </c>
      <c r="B301" s="8" t="s">
        <v>368</v>
      </c>
      <c r="C301" s="8" t="s">
        <v>38</v>
      </c>
      <c r="D301" s="8" t="s">
        <v>39</v>
      </c>
      <c r="E301" s="8" t="s">
        <v>27</v>
      </c>
      <c r="F301" s="8" t="s">
        <v>133</v>
      </c>
      <c r="G301" s="8">
        <v>1</v>
      </c>
      <c r="H301" s="9">
        <v>7282</v>
      </c>
      <c r="I301" s="9">
        <v>7282</v>
      </c>
      <c r="J301" s="8" t="s">
        <v>15</v>
      </c>
    </row>
    <row r="302" spans="1:10" ht="16" x14ac:dyDescent="0.2">
      <c r="A302" s="7">
        <v>45645</v>
      </c>
      <c r="B302" s="8" t="s">
        <v>369</v>
      </c>
      <c r="C302" s="8" t="s">
        <v>43</v>
      </c>
      <c r="D302" s="8" t="s">
        <v>54</v>
      </c>
      <c r="E302" s="8" t="s">
        <v>62</v>
      </c>
      <c r="F302" s="8" t="s">
        <v>63</v>
      </c>
      <c r="G302" s="8">
        <v>2</v>
      </c>
      <c r="H302" s="9">
        <v>5960</v>
      </c>
      <c r="I302" s="9">
        <v>11920</v>
      </c>
      <c r="J302" s="8" t="s">
        <v>1976</v>
      </c>
    </row>
    <row r="303" spans="1:10" ht="16" x14ac:dyDescent="0.2">
      <c r="A303" s="7">
        <v>45144</v>
      </c>
      <c r="B303" s="8" t="s">
        <v>370</v>
      </c>
      <c r="C303" s="8" t="s">
        <v>25</v>
      </c>
      <c r="D303" s="8" t="s">
        <v>26</v>
      </c>
      <c r="E303" s="8" t="s">
        <v>62</v>
      </c>
      <c r="F303" s="8" t="s">
        <v>114</v>
      </c>
      <c r="G303" s="8">
        <v>2</v>
      </c>
      <c r="H303" s="9">
        <v>5947</v>
      </c>
      <c r="I303" s="9">
        <v>11894</v>
      </c>
      <c r="J303" s="8" t="s">
        <v>29</v>
      </c>
    </row>
    <row r="304" spans="1:10" ht="32" x14ac:dyDescent="0.2">
      <c r="A304" s="7">
        <v>45352</v>
      </c>
      <c r="B304" s="8" t="s">
        <v>371</v>
      </c>
      <c r="C304" s="8" t="s">
        <v>17</v>
      </c>
      <c r="D304" s="8" t="s">
        <v>145</v>
      </c>
      <c r="E304" s="8" t="s">
        <v>40</v>
      </c>
      <c r="F304" s="8" t="s">
        <v>71</v>
      </c>
      <c r="G304" s="8">
        <v>4</v>
      </c>
      <c r="H304" s="9">
        <v>26962</v>
      </c>
      <c r="I304" s="9">
        <v>107848</v>
      </c>
      <c r="J304" s="8" t="s">
        <v>1976</v>
      </c>
    </row>
    <row r="305" spans="1:10" ht="16" x14ac:dyDescent="0.2">
      <c r="A305" s="7">
        <v>44793</v>
      </c>
      <c r="B305" s="8" t="s">
        <v>372</v>
      </c>
      <c r="C305" s="8" t="s">
        <v>38</v>
      </c>
      <c r="D305" s="8" t="s">
        <v>39</v>
      </c>
      <c r="E305" s="8" t="s">
        <v>45</v>
      </c>
      <c r="F305" s="8" t="s">
        <v>109</v>
      </c>
      <c r="G305" s="8">
        <v>4</v>
      </c>
      <c r="H305" s="9">
        <v>4449</v>
      </c>
      <c r="I305" s="9">
        <v>17796</v>
      </c>
      <c r="J305" s="8" t="s">
        <v>15</v>
      </c>
    </row>
    <row r="306" spans="1:10" ht="16" x14ac:dyDescent="0.2">
      <c r="A306" s="7">
        <v>44898</v>
      </c>
      <c r="B306" s="8" t="s">
        <v>373</v>
      </c>
      <c r="C306" s="8" t="s">
        <v>57</v>
      </c>
      <c r="D306" s="8" t="s">
        <v>196</v>
      </c>
      <c r="E306" s="8" t="s">
        <v>27</v>
      </c>
      <c r="F306" s="8" t="s">
        <v>103</v>
      </c>
      <c r="G306" s="8">
        <v>5</v>
      </c>
      <c r="H306" s="9">
        <v>5145</v>
      </c>
      <c r="I306" s="9">
        <v>25725</v>
      </c>
      <c r="J306" s="8" t="s">
        <v>1976</v>
      </c>
    </row>
    <row r="307" spans="1:10" ht="16" x14ac:dyDescent="0.2">
      <c r="A307" s="7">
        <v>44729</v>
      </c>
      <c r="B307" s="8" t="s">
        <v>374</v>
      </c>
      <c r="C307" s="8" t="s">
        <v>11</v>
      </c>
      <c r="D307" s="8" t="s">
        <v>12</v>
      </c>
      <c r="E307" s="8" t="s">
        <v>45</v>
      </c>
      <c r="F307" s="8" t="s">
        <v>69</v>
      </c>
      <c r="G307" s="8">
        <v>1</v>
      </c>
      <c r="H307" s="9">
        <v>7291</v>
      </c>
      <c r="I307" s="9">
        <v>7291</v>
      </c>
      <c r="J307" s="8" t="s">
        <v>15</v>
      </c>
    </row>
    <row r="308" spans="1:10" ht="16" x14ac:dyDescent="0.2">
      <c r="A308" s="7">
        <v>45295</v>
      </c>
      <c r="B308" s="8" t="s">
        <v>375</v>
      </c>
      <c r="C308" s="8" t="s">
        <v>43</v>
      </c>
      <c r="D308" s="8" t="s">
        <v>44</v>
      </c>
      <c r="E308" s="8" t="s">
        <v>13</v>
      </c>
      <c r="F308" s="8" t="s">
        <v>23</v>
      </c>
      <c r="G308" s="8">
        <v>1</v>
      </c>
      <c r="H308" s="9">
        <v>48928</v>
      </c>
      <c r="I308" s="9">
        <v>48928</v>
      </c>
      <c r="J308" s="8" t="s">
        <v>1976</v>
      </c>
    </row>
    <row r="309" spans="1:10" ht="16" x14ac:dyDescent="0.2">
      <c r="A309" s="7">
        <v>45045</v>
      </c>
      <c r="B309" s="8" t="s">
        <v>376</v>
      </c>
      <c r="C309" s="8" t="s">
        <v>33</v>
      </c>
      <c r="D309" s="8" t="s">
        <v>94</v>
      </c>
      <c r="E309" s="8" t="s">
        <v>35</v>
      </c>
      <c r="F309" s="8" t="s">
        <v>77</v>
      </c>
      <c r="G309" s="8">
        <v>1</v>
      </c>
      <c r="H309" s="9">
        <v>4281</v>
      </c>
      <c r="I309" s="9">
        <v>4281</v>
      </c>
      <c r="J309" s="8" t="s">
        <v>1976</v>
      </c>
    </row>
    <row r="310" spans="1:10" ht="16" x14ac:dyDescent="0.2">
      <c r="A310" s="7">
        <v>45296</v>
      </c>
      <c r="B310" s="8" t="s">
        <v>93</v>
      </c>
      <c r="C310" s="8" t="s">
        <v>38</v>
      </c>
      <c r="D310" s="8" t="s">
        <v>73</v>
      </c>
      <c r="E310" s="8" t="s">
        <v>35</v>
      </c>
      <c r="F310" s="8" t="s">
        <v>36</v>
      </c>
      <c r="G310" s="8">
        <v>4</v>
      </c>
      <c r="H310" s="9">
        <v>8506</v>
      </c>
      <c r="I310" s="9">
        <v>34024</v>
      </c>
      <c r="J310" s="8" t="s">
        <v>1976</v>
      </c>
    </row>
    <row r="311" spans="1:10" ht="16" x14ac:dyDescent="0.2">
      <c r="A311" s="7">
        <v>45645</v>
      </c>
      <c r="B311" s="8" t="s">
        <v>377</v>
      </c>
      <c r="C311" s="8" t="s">
        <v>57</v>
      </c>
      <c r="D311" s="8" t="s">
        <v>196</v>
      </c>
      <c r="E311" s="8" t="s">
        <v>13</v>
      </c>
      <c r="F311" s="8" t="s">
        <v>80</v>
      </c>
      <c r="G311" s="8">
        <v>3</v>
      </c>
      <c r="H311" s="9">
        <v>80592</v>
      </c>
      <c r="I311" s="9">
        <v>241776</v>
      </c>
      <c r="J311" s="8" t="s">
        <v>29</v>
      </c>
    </row>
    <row r="312" spans="1:10" ht="16" x14ac:dyDescent="0.2">
      <c r="A312" s="7">
        <v>44580</v>
      </c>
      <c r="B312" s="8" t="s">
        <v>378</v>
      </c>
      <c r="C312" s="8" t="s">
        <v>11</v>
      </c>
      <c r="D312" s="8" t="s">
        <v>117</v>
      </c>
      <c r="E312" s="8" t="s">
        <v>27</v>
      </c>
      <c r="F312" s="8" t="s">
        <v>55</v>
      </c>
      <c r="G312" s="8">
        <v>5</v>
      </c>
      <c r="H312" s="9">
        <v>8192</v>
      </c>
      <c r="I312" s="9">
        <v>40960</v>
      </c>
      <c r="J312" s="8" t="s">
        <v>29</v>
      </c>
    </row>
    <row r="313" spans="1:10" ht="16" x14ac:dyDescent="0.2">
      <c r="A313" s="7">
        <v>45496</v>
      </c>
      <c r="B313" s="8" t="s">
        <v>379</v>
      </c>
      <c r="C313" s="8" t="s">
        <v>33</v>
      </c>
      <c r="D313" s="8" t="s">
        <v>34</v>
      </c>
      <c r="E313" s="8" t="s">
        <v>27</v>
      </c>
      <c r="F313" s="8" t="s">
        <v>133</v>
      </c>
      <c r="G313" s="8">
        <v>6</v>
      </c>
      <c r="H313" s="9">
        <v>7200</v>
      </c>
      <c r="I313" s="9">
        <v>43200</v>
      </c>
      <c r="J313" s="8" t="s">
        <v>29</v>
      </c>
    </row>
    <row r="314" spans="1:10" ht="16" x14ac:dyDescent="0.2">
      <c r="A314" s="7">
        <v>44622</v>
      </c>
      <c r="B314" s="8" t="s">
        <v>380</v>
      </c>
      <c r="C314" s="8" t="s">
        <v>86</v>
      </c>
      <c r="D314" s="8" t="s">
        <v>105</v>
      </c>
      <c r="E314" s="8" t="s">
        <v>40</v>
      </c>
      <c r="F314" s="8" t="s">
        <v>100</v>
      </c>
      <c r="G314" s="8">
        <v>4</v>
      </c>
      <c r="H314" s="9">
        <v>29931</v>
      </c>
      <c r="I314" s="9">
        <v>119724</v>
      </c>
      <c r="J314" s="8" t="s">
        <v>1976</v>
      </c>
    </row>
    <row r="315" spans="1:10" ht="16" x14ac:dyDescent="0.2">
      <c r="A315" s="7">
        <v>45022</v>
      </c>
      <c r="B315" s="8" t="s">
        <v>381</v>
      </c>
      <c r="C315" s="8" t="s">
        <v>25</v>
      </c>
      <c r="D315" s="8" t="s">
        <v>26</v>
      </c>
      <c r="E315" s="8" t="s">
        <v>62</v>
      </c>
      <c r="F315" s="8" t="s">
        <v>63</v>
      </c>
      <c r="G315" s="8">
        <v>2</v>
      </c>
      <c r="H315" s="9">
        <v>8630</v>
      </c>
      <c r="I315" s="9">
        <v>17260</v>
      </c>
      <c r="J315" s="8" t="s">
        <v>29</v>
      </c>
    </row>
    <row r="316" spans="1:10" ht="16" x14ac:dyDescent="0.2">
      <c r="A316" s="7">
        <v>45389</v>
      </c>
      <c r="B316" s="8" t="s">
        <v>382</v>
      </c>
      <c r="C316" s="8" t="s">
        <v>38</v>
      </c>
      <c r="D316" s="8" t="s">
        <v>73</v>
      </c>
      <c r="E316" s="8" t="s">
        <v>19</v>
      </c>
      <c r="F316" s="8" t="s">
        <v>48</v>
      </c>
      <c r="G316" s="8">
        <v>5</v>
      </c>
      <c r="H316" s="9">
        <v>27177</v>
      </c>
      <c r="I316" s="9">
        <v>135885</v>
      </c>
      <c r="J316" s="8" t="s">
        <v>1976</v>
      </c>
    </row>
    <row r="317" spans="1:10" ht="16" x14ac:dyDescent="0.2">
      <c r="A317" s="7">
        <v>44605</v>
      </c>
      <c r="B317" s="8" t="s">
        <v>383</v>
      </c>
      <c r="C317" s="8" t="s">
        <v>57</v>
      </c>
      <c r="D317" s="8" t="s">
        <v>196</v>
      </c>
      <c r="E317" s="8" t="s">
        <v>40</v>
      </c>
      <c r="F317" s="8" t="s">
        <v>41</v>
      </c>
      <c r="G317" s="8">
        <v>1</v>
      </c>
      <c r="H317" s="9">
        <v>24806</v>
      </c>
      <c r="I317" s="9">
        <v>24806</v>
      </c>
      <c r="J317" s="8" t="s">
        <v>1976</v>
      </c>
    </row>
    <row r="318" spans="1:10" ht="16" x14ac:dyDescent="0.2">
      <c r="A318" s="7">
        <v>44608</v>
      </c>
      <c r="B318" s="8" t="s">
        <v>384</v>
      </c>
      <c r="C318" s="8" t="s">
        <v>25</v>
      </c>
      <c r="D318" s="8" t="s">
        <v>61</v>
      </c>
      <c r="E318" s="8" t="s">
        <v>35</v>
      </c>
      <c r="F318" s="8" t="s">
        <v>137</v>
      </c>
      <c r="G318" s="8">
        <v>2</v>
      </c>
      <c r="H318" s="9">
        <v>12922</v>
      </c>
      <c r="I318" s="9">
        <v>25844</v>
      </c>
      <c r="J318" s="8" t="s">
        <v>29</v>
      </c>
    </row>
    <row r="319" spans="1:10" ht="16" x14ac:dyDescent="0.2">
      <c r="A319" s="7">
        <v>44843</v>
      </c>
      <c r="B319" s="8" t="s">
        <v>385</v>
      </c>
      <c r="C319" s="8" t="s">
        <v>57</v>
      </c>
      <c r="D319" s="8" t="s">
        <v>121</v>
      </c>
      <c r="E319" s="8" t="s">
        <v>27</v>
      </c>
      <c r="F319" s="8" t="s">
        <v>103</v>
      </c>
      <c r="G319" s="8">
        <v>3</v>
      </c>
      <c r="H319" s="9">
        <v>4722</v>
      </c>
      <c r="I319" s="9">
        <v>14166</v>
      </c>
      <c r="J319" s="8" t="s">
        <v>15</v>
      </c>
    </row>
    <row r="320" spans="1:10" ht="16" x14ac:dyDescent="0.2">
      <c r="A320" s="7">
        <v>45153</v>
      </c>
      <c r="B320" s="8" t="s">
        <v>386</v>
      </c>
      <c r="C320" s="8" t="s">
        <v>25</v>
      </c>
      <c r="D320" s="8" t="s">
        <v>76</v>
      </c>
      <c r="E320" s="8" t="s">
        <v>13</v>
      </c>
      <c r="F320" s="8" t="s">
        <v>23</v>
      </c>
      <c r="G320" s="8">
        <v>2</v>
      </c>
      <c r="H320" s="9">
        <v>82460</v>
      </c>
      <c r="I320" s="9">
        <v>164920</v>
      </c>
      <c r="J320" s="8" t="s">
        <v>29</v>
      </c>
    </row>
    <row r="321" spans="1:10" ht="16" x14ac:dyDescent="0.2">
      <c r="A321" s="7">
        <v>44802</v>
      </c>
      <c r="B321" s="8" t="s">
        <v>387</v>
      </c>
      <c r="C321" s="8" t="s">
        <v>25</v>
      </c>
      <c r="D321" s="8" t="s">
        <v>26</v>
      </c>
      <c r="E321" s="8" t="s">
        <v>45</v>
      </c>
      <c r="F321" s="8" t="s">
        <v>98</v>
      </c>
      <c r="G321" s="8">
        <v>8</v>
      </c>
      <c r="H321" s="9">
        <v>6177</v>
      </c>
      <c r="I321" s="9">
        <v>49416</v>
      </c>
      <c r="J321" s="8" t="s">
        <v>29</v>
      </c>
    </row>
    <row r="322" spans="1:10" ht="16" x14ac:dyDescent="0.2">
      <c r="A322" s="7">
        <v>44812</v>
      </c>
      <c r="B322" s="8" t="s">
        <v>388</v>
      </c>
      <c r="C322" s="8" t="s">
        <v>25</v>
      </c>
      <c r="D322" s="8" t="s">
        <v>61</v>
      </c>
      <c r="E322" s="8" t="s">
        <v>35</v>
      </c>
      <c r="F322" s="8" t="s">
        <v>65</v>
      </c>
      <c r="G322" s="8">
        <v>2</v>
      </c>
      <c r="H322" s="9">
        <v>12755</v>
      </c>
      <c r="I322" s="9">
        <v>25510</v>
      </c>
      <c r="J322" s="8" t="s">
        <v>15</v>
      </c>
    </row>
    <row r="323" spans="1:10" ht="16" x14ac:dyDescent="0.2">
      <c r="A323" s="7">
        <v>45063</v>
      </c>
      <c r="B323" s="8" t="s">
        <v>389</v>
      </c>
      <c r="C323" s="8" t="s">
        <v>57</v>
      </c>
      <c r="D323" s="8" t="s">
        <v>196</v>
      </c>
      <c r="E323" s="8" t="s">
        <v>40</v>
      </c>
      <c r="F323" s="8" t="s">
        <v>71</v>
      </c>
      <c r="G323" s="8">
        <v>4</v>
      </c>
      <c r="H323" s="9">
        <v>13798</v>
      </c>
      <c r="I323" s="9">
        <v>55192</v>
      </c>
      <c r="J323" s="8" t="s">
        <v>29</v>
      </c>
    </row>
    <row r="324" spans="1:10" ht="16" x14ac:dyDescent="0.2">
      <c r="A324" s="7">
        <v>44654</v>
      </c>
      <c r="B324" s="8" t="s">
        <v>390</v>
      </c>
      <c r="C324" s="8" t="s">
        <v>33</v>
      </c>
      <c r="D324" s="8" t="s">
        <v>67</v>
      </c>
      <c r="E324" s="8" t="s">
        <v>35</v>
      </c>
      <c r="F324" s="8" t="s">
        <v>77</v>
      </c>
      <c r="G324" s="8">
        <v>3</v>
      </c>
      <c r="H324" s="9">
        <v>4197</v>
      </c>
      <c r="I324" s="9">
        <v>12591</v>
      </c>
      <c r="J324" s="8" t="s">
        <v>29</v>
      </c>
    </row>
    <row r="325" spans="1:10" ht="16" x14ac:dyDescent="0.2">
      <c r="A325" s="7">
        <v>44777</v>
      </c>
      <c r="B325" s="8" t="s">
        <v>391</v>
      </c>
      <c r="C325" s="8" t="s">
        <v>17</v>
      </c>
      <c r="D325" s="8" t="s">
        <v>18</v>
      </c>
      <c r="E325" s="8" t="s">
        <v>40</v>
      </c>
      <c r="F325" s="8" t="s">
        <v>82</v>
      </c>
      <c r="G325" s="8">
        <v>2</v>
      </c>
      <c r="H325" s="9">
        <v>10494</v>
      </c>
      <c r="I325" s="9">
        <v>20988</v>
      </c>
      <c r="J325" s="8" t="s">
        <v>1976</v>
      </c>
    </row>
    <row r="326" spans="1:10" ht="16" x14ac:dyDescent="0.2">
      <c r="A326" s="7">
        <v>44901</v>
      </c>
      <c r="B326" s="8" t="s">
        <v>392</v>
      </c>
      <c r="C326" s="8" t="s">
        <v>38</v>
      </c>
      <c r="D326" s="8" t="s">
        <v>73</v>
      </c>
      <c r="E326" s="8" t="s">
        <v>13</v>
      </c>
      <c r="F326" s="8" t="s">
        <v>80</v>
      </c>
      <c r="G326" s="8">
        <v>2</v>
      </c>
      <c r="H326" s="9">
        <v>62148</v>
      </c>
      <c r="I326" s="9">
        <v>124296</v>
      </c>
      <c r="J326" s="8" t="s">
        <v>1976</v>
      </c>
    </row>
    <row r="327" spans="1:10" ht="16" x14ac:dyDescent="0.2">
      <c r="A327" s="7">
        <v>45162</v>
      </c>
      <c r="B327" s="8" t="s">
        <v>393</v>
      </c>
      <c r="C327" s="8" t="s">
        <v>25</v>
      </c>
      <c r="D327" s="8" t="s">
        <v>61</v>
      </c>
      <c r="E327" s="8" t="s">
        <v>62</v>
      </c>
      <c r="F327" s="8" t="s">
        <v>90</v>
      </c>
      <c r="G327" s="8">
        <v>1</v>
      </c>
      <c r="H327" s="9">
        <v>9956</v>
      </c>
      <c r="I327" s="9">
        <v>9956</v>
      </c>
      <c r="J327" s="8" t="s">
        <v>29</v>
      </c>
    </row>
    <row r="328" spans="1:10" ht="16" x14ac:dyDescent="0.2">
      <c r="A328" s="7">
        <v>45585</v>
      </c>
      <c r="B328" s="8" t="s">
        <v>394</v>
      </c>
      <c r="C328" s="8" t="s">
        <v>38</v>
      </c>
      <c r="D328" s="8" t="s">
        <v>73</v>
      </c>
      <c r="E328" s="8" t="s">
        <v>45</v>
      </c>
      <c r="F328" s="8" t="s">
        <v>69</v>
      </c>
      <c r="G328" s="8">
        <v>2</v>
      </c>
      <c r="H328" s="9">
        <v>4007</v>
      </c>
      <c r="I328" s="9">
        <v>8014</v>
      </c>
      <c r="J328" s="8" t="s">
        <v>1976</v>
      </c>
    </row>
    <row r="329" spans="1:10" ht="16" x14ac:dyDescent="0.2">
      <c r="A329" s="7">
        <v>44801</v>
      </c>
      <c r="B329" s="8" t="s">
        <v>395</v>
      </c>
      <c r="C329" s="8" t="s">
        <v>38</v>
      </c>
      <c r="D329" s="8" t="s">
        <v>123</v>
      </c>
      <c r="E329" s="8" t="s">
        <v>35</v>
      </c>
      <c r="F329" s="8" t="s">
        <v>137</v>
      </c>
      <c r="G329" s="8">
        <v>3</v>
      </c>
      <c r="H329" s="9">
        <v>6489</v>
      </c>
      <c r="I329" s="9">
        <v>19467</v>
      </c>
      <c r="J329" s="8" t="s">
        <v>15</v>
      </c>
    </row>
    <row r="330" spans="1:10" ht="16" x14ac:dyDescent="0.2">
      <c r="A330" s="7">
        <v>45375</v>
      </c>
      <c r="B330" s="8" t="s">
        <v>396</v>
      </c>
      <c r="C330" s="8" t="s">
        <v>11</v>
      </c>
      <c r="D330" s="8" t="s">
        <v>12</v>
      </c>
      <c r="E330" s="8" t="s">
        <v>45</v>
      </c>
      <c r="F330" s="8" t="s">
        <v>109</v>
      </c>
      <c r="G330" s="8">
        <v>4</v>
      </c>
      <c r="H330" s="9">
        <v>3610</v>
      </c>
      <c r="I330" s="9">
        <v>14440</v>
      </c>
      <c r="J330" s="8" t="s">
        <v>15</v>
      </c>
    </row>
    <row r="331" spans="1:10" ht="16" x14ac:dyDescent="0.2">
      <c r="A331" s="7">
        <v>45231</v>
      </c>
      <c r="B331" s="8" t="s">
        <v>397</v>
      </c>
      <c r="C331" s="8" t="s">
        <v>33</v>
      </c>
      <c r="D331" s="8" t="s">
        <v>34</v>
      </c>
      <c r="E331" s="8" t="s">
        <v>40</v>
      </c>
      <c r="F331" s="8" t="s">
        <v>82</v>
      </c>
      <c r="G331" s="8">
        <v>4</v>
      </c>
      <c r="H331" s="9">
        <v>23039</v>
      </c>
      <c r="I331" s="9">
        <v>92156</v>
      </c>
      <c r="J331" s="8" t="s">
        <v>1976</v>
      </c>
    </row>
    <row r="332" spans="1:10" ht="16" x14ac:dyDescent="0.2">
      <c r="A332" s="7">
        <v>45335</v>
      </c>
      <c r="B332" s="8" t="s">
        <v>398</v>
      </c>
      <c r="C332" s="8" t="s">
        <v>33</v>
      </c>
      <c r="D332" s="8" t="s">
        <v>34</v>
      </c>
      <c r="E332" s="8" t="s">
        <v>27</v>
      </c>
      <c r="F332" s="8" t="s">
        <v>103</v>
      </c>
      <c r="G332" s="8">
        <v>4</v>
      </c>
      <c r="H332" s="9">
        <v>7746</v>
      </c>
      <c r="I332" s="9">
        <v>30984</v>
      </c>
      <c r="J332" s="8" t="s">
        <v>29</v>
      </c>
    </row>
    <row r="333" spans="1:10" ht="16" x14ac:dyDescent="0.2">
      <c r="A333" s="7">
        <v>44996</v>
      </c>
      <c r="B333" s="8" t="s">
        <v>399</v>
      </c>
      <c r="C333" s="8" t="s">
        <v>33</v>
      </c>
      <c r="D333" s="8" t="s">
        <v>34</v>
      </c>
      <c r="E333" s="8" t="s">
        <v>62</v>
      </c>
      <c r="F333" s="8" t="s">
        <v>74</v>
      </c>
      <c r="G333" s="8">
        <v>1</v>
      </c>
      <c r="H333" s="9">
        <v>6281</v>
      </c>
      <c r="I333" s="9">
        <v>6281</v>
      </c>
      <c r="J333" s="8" t="s">
        <v>15</v>
      </c>
    </row>
    <row r="334" spans="1:10" ht="16" x14ac:dyDescent="0.2">
      <c r="A334" s="7">
        <v>45429</v>
      </c>
      <c r="B334" s="8" t="s">
        <v>400</v>
      </c>
      <c r="C334" s="8" t="s">
        <v>33</v>
      </c>
      <c r="D334" s="8" t="s">
        <v>67</v>
      </c>
      <c r="E334" s="8" t="s">
        <v>27</v>
      </c>
      <c r="F334" s="8" t="s">
        <v>133</v>
      </c>
      <c r="G334" s="8">
        <v>5</v>
      </c>
      <c r="H334" s="9">
        <v>8107</v>
      </c>
      <c r="I334" s="9">
        <v>40535</v>
      </c>
      <c r="J334" s="8" t="s">
        <v>1976</v>
      </c>
    </row>
    <row r="335" spans="1:10" ht="16" x14ac:dyDescent="0.2">
      <c r="A335" s="7">
        <v>45516</v>
      </c>
      <c r="B335" s="8" t="s">
        <v>401</v>
      </c>
      <c r="C335" s="8" t="s">
        <v>38</v>
      </c>
      <c r="D335" s="8" t="s">
        <v>39</v>
      </c>
      <c r="E335" s="8" t="s">
        <v>35</v>
      </c>
      <c r="F335" s="8" t="s">
        <v>65</v>
      </c>
      <c r="G335" s="8">
        <v>1</v>
      </c>
      <c r="H335" s="9">
        <v>11016</v>
      </c>
      <c r="I335" s="9">
        <v>11016</v>
      </c>
      <c r="J335" s="8" t="s">
        <v>1976</v>
      </c>
    </row>
    <row r="336" spans="1:10" ht="16" x14ac:dyDescent="0.2">
      <c r="A336" s="7">
        <v>45305</v>
      </c>
      <c r="B336" s="8" t="s">
        <v>402</v>
      </c>
      <c r="C336" s="8" t="s">
        <v>86</v>
      </c>
      <c r="D336" s="8" t="s">
        <v>105</v>
      </c>
      <c r="E336" s="8" t="s">
        <v>35</v>
      </c>
      <c r="F336" s="8" t="s">
        <v>65</v>
      </c>
      <c r="G336" s="8">
        <v>2</v>
      </c>
      <c r="H336" s="9">
        <v>10985</v>
      </c>
      <c r="I336" s="9">
        <v>21970</v>
      </c>
      <c r="J336" s="8" t="s">
        <v>15</v>
      </c>
    </row>
    <row r="337" spans="1:10" ht="16" x14ac:dyDescent="0.2">
      <c r="A337" s="7">
        <v>44740</v>
      </c>
      <c r="B337" s="8" t="s">
        <v>403</v>
      </c>
      <c r="C337" s="8" t="s">
        <v>43</v>
      </c>
      <c r="D337" s="8" t="s">
        <v>44</v>
      </c>
      <c r="E337" s="8" t="s">
        <v>35</v>
      </c>
      <c r="F337" s="8" t="s">
        <v>36</v>
      </c>
      <c r="G337" s="8">
        <v>3</v>
      </c>
      <c r="H337" s="9">
        <v>13770</v>
      </c>
      <c r="I337" s="9">
        <v>41310</v>
      </c>
      <c r="J337" s="8" t="s">
        <v>1976</v>
      </c>
    </row>
    <row r="338" spans="1:10" ht="16" x14ac:dyDescent="0.2">
      <c r="A338" s="7">
        <v>44977</v>
      </c>
      <c r="B338" s="8" t="s">
        <v>404</v>
      </c>
      <c r="C338" s="8" t="s">
        <v>38</v>
      </c>
      <c r="D338" s="8" t="s">
        <v>39</v>
      </c>
      <c r="E338" s="8" t="s">
        <v>27</v>
      </c>
      <c r="F338" s="8" t="s">
        <v>55</v>
      </c>
      <c r="G338" s="8">
        <v>6</v>
      </c>
      <c r="H338" s="9">
        <v>7553</v>
      </c>
      <c r="I338" s="9">
        <v>45318</v>
      </c>
      <c r="J338" s="8" t="s">
        <v>15</v>
      </c>
    </row>
    <row r="339" spans="1:10" ht="16" x14ac:dyDescent="0.2">
      <c r="A339" s="7">
        <v>45438</v>
      </c>
      <c r="B339" s="8" t="s">
        <v>405</v>
      </c>
      <c r="C339" s="8" t="s">
        <v>33</v>
      </c>
      <c r="D339" s="8" t="s">
        <v>34</v>
      </c>
      <c r="E339" s="8" t="s">
        <v>45</v>
      </c>
      <c r="F339" s="8" t="s">
        <v>98</v>
      </c>
      <c r="G339" s="8">
        <v>2</v>
      </c>
      <c r="H339" s="9">
        <v>3393</v>
      </c>
      <c r="I339" s="9">
        <v>6786</v>
      </c>
      <c r="J339" s="8" t="s">
        <v>15</v>
      </c>
    </row>
    <row r="340" spans="1:10" ht="16" x14ac:dyDescent="0.2">
      <c r="A340" s="7">
        <v>45591</v>
      </c>
      <c r="B340" s="8" t="s">
        <v>406</v>
      </c>
      <c r="C340" s="8" t="s">
        <v>43</v>
      </c>
      <c r="D340" s="8" t="s">
        <v>52</v>
      </c>
      <c r="E340" s="8" t="s">
        <v>62</v>
      </c>
      <c r="F340" s="8" t="s">
        <v>114</v>
      </c>
      <c r="G340" s="8">
        <v>1</v>
      </c>
      <c r="H340" s="9">
        <v>4967</v>
      </c>
      <c r="I340" s="9">
        <v>4967</v>
      </c>
      <c r="J340" s="8" t="s">
        <v>29</v>
      </c>
    </row>
    <row r="341" spans="1:10" ht="16" x14ac:dyDescent="0.2">
      <c r="A341" s="7">
        <v>45329</v>
      </c>
      <c r="B341" s="8" t="s">
        <v>407</v>
      </c>
      <c r="C341" s="8" t="s">
        <v>43</v>
      </c>
      <c r="D341" s="8" t="s">
        <v>52</v>
      </c>
      <c r="E341" s="8" t="s">
        <v>35</v>
      </c>
      <c r="F341" s="8" t="s">
        <v>137</v>
      </c>
      <c r="G341" s="8">
        <v>1</v>
      </c>
      <c r="H341" s="9">
        <v>6074</v>
      </c>
      <c r="I341" s="9">
        <v>6074</v>
      </c>
      <c r="J341" s="8" t="s">
        <v>15</v>
      </c>
    </row>
    <row r="342" spans="1:10" ht="16" x14ac:dyDescent="0.2">
      <c r="A342" s="7">
        <v>45301</v>
      </c>
      <c r="B342" s="8" t="s">
        <v>408</v>
      </c>
      <c r="C342" s="8" t="s">
        <v>33</v>
      </c>
      <c r="D342" s="8" t="s">
        <v>34</v>
      </c>
      <c r="E342" s="8" t="s">
        <v>19</v>
      </c>
      <c r="F342" s="8" t="s">
        <v>95</v>
      </c>
      <c r="G342" s="8">
        <v>3</v>
      </c>
      <c r="H342" s="9">
        <v>25957</v>
      </c>
      <c r="I342" s="9">
        <v>77871</v>
      </c>
      <c r="J342" s="8" t="s">
        <v>29</v>
      </c>
    </row>
    <row r="343" spans="1:10" ht="16" x14ac:dyDescent="0.2">
      <c r="A343" s="7">
        <v>44654</v>
      </c>
      <c r="B343" s="8" t="s">
        <v>409</v>
      </c>
      <c r="C343" s="8" t="s">
        <v>11</v>
      </c>
      <c r="D343" s="8" t="s">
        <v>117</v>
      </c>
      <c r="E343" s="8" t="s">
        <v>19</v>
      </c>
      <c r="F343" s="8" t="s">
        <v>59</v>
      </c>
      <c r="G343" s="8">
        <v>4</v>
      </c>
      <c r="H343" s="9">
        <v>18595</v>
      </c>
      <c r="I343" s="9">
        <v>74380</v>
      </c>
      <c r="J343" s="8" t="s">
        <v>15</v>
      </c>
    </row>
    <row r="344" spans="1:10" ht="16" x14ac:dyDescent="0.2">
      <c r="A344" s="7">
        <v>45251</v>
      </c>
      <c r="B344" s="8" t="s">
        <v>410</v>
      </c>
      <c r="C344" s="8" t="s">
        <v>38</v>
      </c>
      <c r="D344" s="8" t="s">
        <v>123</v>
      </c>
      <c r="E344" s="8" t="s">
        <v>45</v>
      </c>
      <c r="F344" s="8" t="s">
        <v>69</v>
      </c>
      <c r="G344" s="8">
        <v>5</v>
      </c>
      <c r="H344" s="9">
        <v>5294</v>
      </c>
      <c r="I344" s="9">
        <v>26470</v>
      </c>
      <c r="J344" s="8" t="s">
        <v>1976</v>
      </c>
    </row>
    <row r="345" spans="1:10" ht="16" x14ac:dyDescent="0.2">
      <c r="A345" s="7">
        <v>44576</v>
      </c>
      <c r="B345" s="8" t="s">
        <v>411</v>
      </c>
      <c r="C345" s="8" t="s">
        <v>86</v>
      </c>
      <c r="D345" s="8" t="s">
        <v>87</v>
      </c>
      <c r="E345" s="8" t="s">
        <v>13</v>
      </c>
      <c r="F345" s="8" t="s">
        <v>31</v>
      </c>
      <c r="G345" s="8">
        <v>3</v>
      </c>
      <c r="H345" s="9">
        <v>65464</v>
      </c>
      <c r="I345" s="9">
        <v>196392</v>
      </c>
      <c r="J345" s="8" t="s">
        <v>1976</v>
      </c>
    </row>
    <row r="346" spans="1:10" ht="16" x14ac:dyDescent="0.2">
      <c r="A346" s="7">
        <v>45477</v>
      </c>
      <c r="B346" s="8" t="s">
        <v>412</v>
      </c>
      <c r="C346" s="8" t="s">
        <v>57</v>
      </c>
      <c r="D346" s="8" t="s">
        <v>58</v>
      </c>
      <c r="E346" s="8" t="s">
        <v>13</v>
      </c>
      <c r="F346" s="8" t="s">
        <v>80</v>
      </c>
      <c r="G346" s="8">
        <v>2</v>
      </c>
      <c r="H346" s="9">
        <v>47305</v>
      </c>
      <c r="I346" s="9">
        <v>94610</v>
      </c>
      <c r="J346" s="8" t="s">
        <v>1976</v>
      </c>
    </row>
    <row r="347" spans="1:10" ht="16" x14ac:dyDescent="0.2">
      <c r="A347" s="7">
        <v>45648</v>
      </c>
      <c r="B347" s="8" t="s">
        <v>413</v>
      </c>
      <c r="C347" s="8" t="s">
        <v>38</v>
      </c>
      <c r="D347" s="8" t="s">
        <v>73</v>
      </c>
      <c r="E347" s="8" t="s">
        <v>13</v>
      </c>
      <c r="F347" s="8" t="s">
        <v>23</v>
      </c>
      <c r="G347" s="8">
        <v>2</v>
      </c>
      <c r="H347" s="9">
        <v>54326</v>
      </c>
      <c r="I347" s="9">
        <v>108652</v>
      </c>
      <c r="J347" s="8" t="s">
        <v>15</v>
      </c>
    </row>
    <row r="348" spans="1:10" ht="16" x14ac:dyDescent="0.2">
      <c r="A348" s="7">
        <v>45394</v>
      </c>
      <c r="B348" s="8" t="s">
        <v>414</v>
      </c>
      <c r="C348" s="8" t="s">
        <v>11</v>
      </c>
      <c r="D348" s="8" t="s">
        <v>117</v>
      </c>
      <c r="E348" s="8" t="s">
        <v>40</v>
      </c>
      <c r="F348" s="8" t="s">
        <v>41</v>
      </c>
      <c r="G348" s="8">
        <v>2</v>
      </c>
      <c r="H348" s="9">
        <v>15594</v>
      </c>
      <c r="I348" s="9">
        <v>31188</v>
      </c>
      <c r="J348" s="8" t="s">
        <v>1976</v>
      </c>
    </row>
    <row r="349" spans="1:10" ht="16" x14ac:dyDescent="0.2">
      <c r="A349" s="7">
        <v>45493</v>
      </c>
      <c r="B349" s="8" t="s">
        <v>415</v>
      </c>
      <c r="C349" s="8" t="s">
        <v>57</v>
      </c>
      <c r="D349" s="8" t="s">
        <v>58</v>
      </c>
      <c r="E349" s="8" t="s">
        <v>62</v>
      </c>
      <c r="F349" s="8" t="s">
        <v>90</v>
      </c>
      <c r="G349" s="8">
        <v>2</v>
      </c>
      <c r="H349" s="9">
        <v>4290</v>
      </c>
      <c r="I349" s="9">
        <v>8580</v>
      </c>
      <c r="J349" s="8" t="s">
        <v>15</v>
      </c>
    </row>
    <row r="350" spans="1:10" ht="16" x14ac:dyDescent="0.2">
      <c r="A350" s="7">
        <v>44960</v>
      </c>
      <c r="B350" s="8" t="s">
        <v>416</v>
      </c>
      <c r="C350" s="8" t="s">
        <v>33</v>
      </c>
      <c r="D350" s="8" t="s">
        <v>67</v>
      </c>
      <c r="E350" s="8" t="s">
        <v>62</v>
      </c>
      <c r="F350" s="8" t="s">
        <v>114</v>
      </c>
      <c r="G350" s="8">
        <v>1</v>
      </c>
      <c r="H350" s="9">
        <v>9272</v>
      </c>
      <c r="I350" s="9">
        <v>9272</v>
      </c>
      <c r="J350" s="8" t="s">
        <v>1976</v>
      </c>
    </row>
    <row r="351" spans="1:10" ht="16" x14ac:dyDescent="0.2">
      <c r="A351" s="7">
        <v>44830</v>
      </c>
      <c r="B351" s="8" t="s">
        <v>417</v>
      </c>
      <c r="C351" s="8" t="s">
        <v>33</v>
      </c>
      <c r="D351" s="8" t="s">
        <v>34</v>
      </c>
      <c r="E351" s="8" t="s">
        <v>40</v>
      </c>
      <c r="F351" s="8" t="s">
        <v>71</v>
      </c>
      <c r="G351" s="8">
        <v>3</v>
      </c>
      <c r="H351" s="9">
        <v>15690</v>
      </c>
      <c r="I351" s="9">
        <v>47070</v>
      </c>
      <c r="J351" s="8" t="s">
        <v>1976</v>
      </c>
    </row>
    <row r="352" spans="1:10" ht="16" x14ac:dyDescent="0.2">
      <c r="A352" s="7">
        <v>45311</v>
      </c>
      <c r="B352" s="8" t="s">
        <v>418</v>
      </c>
      <c r="C352" s="8" t="s">
        <v>17</v>
      </c>
      <c r="D352" s="8" t="s">
        <v>79</v>
      </c>
      <c r="E352" s="8" t="s">
        <v>45</v>
      </c>
      <c r="F352" s="8" t="s">
        <v>46</v>
      </c>
      <c r="G352" s="8">
        <v>5</v>
      </c>
      <c r="H352" s="9">
        <v>7083</v>
      </c>
      <c r="I352" s="9">
        <v>35415</v>
      </c>
      <c r="J352" s="8" t="s">
        <v>29</v>
      </c>
    </row>
    <row r="353" spans="1:10" ht="16" x14ac:dyDescent="0.2">
      <c r="A353" s="7">
        <v>44984</v>
      </c>
      <c r="B353" s="8" t="s">
        <v>419</v>
      </c>
      <c r="C353" s="8" t="s">
        <v>33</v>
      </c>
      <c r="D353" s="8" t="s">
        <v>34</v>
      </c>
      <c r="E353" s="8" t="s">
        <v>35</v>
      </c>
      <c r="F353" s="8" t="s">
        <v>65</v>
      </c>
      <c r="G353" s="8">
        <v>2</v>
      </c>
      <c r="H353" s="9">
        <v>9568</v>
      </c>
      <c r="I353" s="9">
        <v>19136</v>
      </c>
      <c r="J353" s="8" t="s">
        <v>1976</v>
      </c>
    </row>
    <row r="354" spans="1:10" ht="16" x14ac:dyDescent="0.2">
      <c r="A354" s="7">
        <v>44874</v>
      </c>
      <c r="B354" s="8" t="s">
        <v>420</v>
      </c>
      <c r="C354" s="8" t="s">
        <v>86</v>
      </c>
      <c r="D354" s="8" t="s">
        <v>87</v>
      </c>
      <c r="E354" s="8" t="s">
        <v>62</v>
      </c>
      <c r="F354" s="8" t="s">
        <v>63</v>
      </c>
      <c r="G354" s="8">
        <v>2</v>
      </c>
      <c r="H354" s="9">
        <v>4123</v>
      </c>
      <c r="I354" s="9">
        <v>8246</v>
      </c>
      <c r="J354" s="8" t="s">
        <v>1976</v>
      </c>
    </row>
    <row r="355" spans="1:10" ht="16" x14ac:dyDescent="0.2">
      <c r="A355" s="7">
        <v>45266</v>
      </c>
      <c r="B355" s="8" t="s">
        <v>421</v>
      </c>
      <c r="C355" s="8" t="s">
        <v>86</v>
      </c>
      <c r="D355" s="8" t="s">
        <v>89</v>
      </c>
      <c r="E355" s="8" t="s">
        <v>13</v>
      </c>
      <c r="F355" s="8" t="s">
        <v>80</v>
      </c>
      <c r="G355" s="8">
        <v>3</v>
      </c>
      <c r="H355" s="9">
        <v>79687</v>
      </c>
      <c r="I355" s="9">
        <v>239061</v>
      </c>
      <c r="J355" s="8" t="s">
        <v>1976</v>
      </c>
    </row>
    <row r="356" spans="1:10" ht="16" x14ac:dyDescent="0.2">
      <c r="A356" s="7">
        <v>44907</v>
      </c>
      <c r="B356" s="8" t="s">
        <v>422</v>
      </c>
      <c r="C356" s="8" t="s">
        <v>86</v>
      </c>
      <c r="D356" s="8" t="s">
        <v>87</v>
      </c>
      <c r="E356" s="8" t="s">
        <v>13</v>
      </c>
      <c r="F356" s="8" t="s">
        <v>80</v>
      </c>
      <c r="G356" s="8">
        <v>2</v>
      </c>
      <c r="H356" s="9">
        <v>93577</v>
      </c>
      <c r="I356" s="9">
        <v>187154</v>
      </c>
      <c r="J356" s="8" t="s">
        <v>1976</v>
      </c>
    </row>
    <row r="357" spans="1:10" ht="16" x14ac:dyDescent="0.2">
      <c r="A357" s="7">
        <v>45182</v>
      </c>
      <c r="B357" s="8" t="s">
        <v>423</v>
      </c>
      <c r="C357" s="8" t="s">
        <v>86</v>
      </c>
      <c r="D357" s="8" t="s">
        <v>105</v>
      </c>
      <c r="E357" s="8" t="s">
        <v>13</v>
      </c>
      <c r="F357" s="8" t="s">
        <v>31</v>
      </c>
      <c r="G357" s="8">
        <v>1</v>
      </c>
      <c r="H357" s="9">
        <v>62303</v>
      </c>
      <c r="I357" s="9">
        <v>62303</v>
      </c>
      <c r="J357" s="8" t="s">
        <v>15</v>
      </c>
    </row>
    <row r="358" spans="1:10" ht="16" x14ac:dyDescent="0.2">
      <c r="A358" s="7">
        <v>44872</v>
      </c>
      <c r="B358" s="8" t="s">
        <v>424</v>
      </c>
      <c r="C358" s="8" t="s">
        <v>11</v>
      </c>
      <c r="D358" s="8" t="s">
        <v>22</v>
      </c>
      <c r="E358" s="8" t="s">
        <v>13</v>
      </c>
      <c r="F358" s="8" t="s">
        <v>23</v>
      </c>
      <c r="G358" s="8">
        <v>1</v>
      </c>
      <c r="H358" s="9">
        <v>60907</v>
      </c>
      <c r="I358" s="9">
        <v>60907</v>
      </c>
      <c r="J358" s="8" t="s">
        <v>29</v>
      </c>
    </row>
    <row r="359" spans="1:10" ht="16" x14ac:dyDescent="0.2">
      <c r="A359" s="7">
        <v>45619</v>
      </c>
      <c r="B359" s="8" t="s">
        <v>425</v>
      </c>
      <c r="C359" s="8" t="s">
        <v>86</v>
      </c>
      <c r="D359" s="8" t="s">
        <v>105</v>
      </c>
      <c r="E359" s="8" t="s">
        <v>13</v>
      </c>
      <c r="F359" s="8" t="s">
        <v>80</v>
      </c>
      <c r="G359" s="8">
        <v>1</v>
      </c>
      <c r="H359" s="9">
        <v>54557</v>
      </c>
      <c r="I359" s="9">
        <v>54557</v>
      </c>
      <c r="J359" s="8" t="s">
        <v>15</v>
      </c>
    </row>
    <row r="360" spans="1:10" ht="16" x14ac:dyDescent="0.2">
      <c r="A360" s="7">
        <v>44935</v>
      </c>
      <c r="B360" s="8" t="s">
        <v>426</v>
      </c>
      <c r="C360" s="8" t="s">
        <v>33</v>
      </c>
      <c r="D360" s="8" t="s">
        <v>67</v>
      </c>
      <c r="E360" s="8" t="s">
        <v>62</v>
      </c>
      <c r="F360" s="8" t="s">
        <v>63</v>
      </c>
      <c r="G360" s="8">
        <v>2</v>
      </c>
      <c r="H360" s="9">
        <v>6792</v>
      </c>
      <c r="I360" s="9">
        <v>13584</v>
      </c>
      <c r="J360" s="8" t="s">
        <v>15</v>
      </c>
    </row>
    <row r="361" spans="1:10" ht="16" x14ac:dyDescent="0.2">
      <c r="A361" s="7">
        <v>44733</v>
      </c>
      <c r="B361" s="8" t="s">
        <v>427</v>
      </c>
      <c r="C361" s="8" t="s">
        <v>57</v>
      </c>
      <c r="D361" s="8" t="s">
        <v>196</v>
      </c>
      <c r="E361" s="8" t="s">
        <v>35</v>
      </c>
      <c r="F361" s="8" t="s">
        <v>137</v>
      </c>
      <c r="G361" s="8">
        <v>4</v>
      </c>
      <c r="H361" s="9">
        <v>6495</v>
      </c>
      <c r="I361" s="9">
        <v>25980</v>
      </c>
      <c r="J361" s="8" t="s">
        <v>1976</v>
      </c>
    </row>
    <row r="362" spans="1:10" ht="16" x14ac:dyDescent="0.2">
      <c r="A362" s="7">
        <v>45486</v>
      </c>
      <c r="B362" s="8" t="s">
        <v>428</v>
      </c>
      <c r="C362" s="8" t="s">
        <v>43</v>
      </c>
      <c r="D362" s="8" t="s">
        <v>44</v>
      </c>
      <c r="E362" s="8" t="s">
        <v>13</v>
      </c>
      <c r="F362" s="8" t="s">
        <v>23</v>
      </c>
      <c r="G362" s="8">
        <v>2</v>
      </c>
      <c r="H362" s="9">
        <v>76270</v>
      </c>
      <c r="I362" s="9">
        <v>152540</v>
      </c>
      <c r="J362" s="8" t="s">
        <v>29</v>
      </c>
    </row>
    <row r="363" spans="1:10" ht="16" x14ac:dyDescent="0.2">
      <c r="A363" s="7">
        <v>45194</v>
      </c>
      <c r="B363" s="8" t="s">
        <v>429</v>
      </c>
      <c r="C363" s="8" t="s">
        <v>11</v>
      </c>
      <c r="D363" s="8" t="s">
        <v>22</v>
      </c>
      <c r="E363" s="8" t="s">
        <v>45</v>
      </c>
      <c r="F363" s="8" t="s">
        <v>46</v>
      </c>
      <c r="G363" s="8">
        <v>8</v>
      </c>
      <c r="H363" s="9">
        <v>3921</v>
      </c>
      <c r="I363" s="9">
        <v>31368</v>
      </c>
      <c r="J363" s="8" t="s">
        <v>15</v>
      </c>
    </row>
    <row r="364" spans="1:10" ht="16" x14ac:dyDescent="0.2">
      <c r="A364" s="7">
        <v>44615</v>
      </c>
      <c r="B364" s="8" t="s">
        <v>430</v>
      </c>
      <c r="C364" s="8" t="s">
        <v>86</v>
      </c>
      <c r="D364" s="8" t="s">
        <v>105</v>
      </c>
      <c r="E364" s="8" t="s">
        <v>13</v>
      </c>
      <c r="F364" s="8" t="s">
        <v>23</v>
      </c>
      <c r="G364" s="8">
        <v>2</v>
      </c>
      <c r="H364" s="9">
        <v>54084</v>
      </c>
      <c r="I364" s="9">
        <v>108168</v>
      </c>
      <c r="J364" s="8" t="s">
        <v>29</v>
      </c>
    </row>
    <row r="365" spans="1:10" ht="16" x14ac:dyDescent="0.2">
      <c r="A365" s="7">
        <v>45569</v>
      </c>
      <c r="B365" s="8" t="s">
        <v>93</v>
      </c>
      <c r="C365" s="8" t="s">
        <v>11</v>
      </c>
      <c r="D365" s="8" t="s">
        <v>12</v>
      </c>
      <c r="E365" s="8" t="s">
        <v>62</v>
      </c>
      <c r="F365" s="8" t="s">
        <v>63</v>
      </c>
      <c r="G365" s="8">
        <v>2</v>
      </c>
      <c r="H365" s="9">
        <v>6612</v>
      </c>
      <c r="I365" s="9">
        <v>13224</v>
      </c>
      <c r="J365" s="8" t="s">
        <v>15</v>
      </c>
    </row>
    <row r="366" spans="1:10" ht="16" x14ac:dyDescent="0.2">
      <c r="A366" s="7">
        <v>45338</v>
      </c>
      <c r="B366" s="8" t="s">
        <v>431</v>
      </c>
      <c r="C366" s="8" t="s">
        <v>25</v>
      </c>
      <c r="D366" s="8" t="s">
        <v>61</v>
      </c>
      <c r="E366" s="8" t="s">
        <v>35</v>
      </c>
      <c r="F366" s="8" t="s">
        <v>36</v>
      </c>
      <c r="G366" s="8">
        <v>1</v>
      </c>
      <c r="H366" s="9">
        <v>7582</v>
      </c>
      <c r="I366" s="9">
        <v>7582</v>
      </c>
      <c r="J366" s="8" t="s">
        <v>29</v>
      </c>
    </row>
    <row r="367" spans="1:10" ht="16" x14ac:dyDescent="0.2">
      <c r="A367" s="7">
        <v>45456</v>
      </c>
      <c r="B367" s="8" t="s">
        <v>432</v>
      </c>
      <c r="C367" s="8" t="s">
        <v>57</v>
      </c>
      <c r="D367" s="8" t="s">
        <v>58</v>
      </c>
      <c r="E367" s="8" t="s">
        <v>40</v>
      </c>
      <c r="F367" s="8" t="s">
        <v>71</v>
      </c>
      <c r="G367" s="8">
        <v>1</v>
      </c>
      <c r="H367" s="9">
        <v>8620</v>
      </c>
      <c r="I367" s="9">
        <v>8620</v>
      </c>
      <c r="J367" s="8" t="s">
        <v>1976</v>
      </c>
    </row>
    <row r="368" spans="1:10" ht="16" x14ac:dyDescent="0.2">
      <c r="A368" s="7">
        <v>45158</v>
      </c>
      <c r="B368" s="8" t="s">
        <v>433</v>
      </c>
      <c r="C368" s="8" t="s">
        <v>86</v>
      </c>
      <c r="D368" s="8" t="s">
        <v>87</v>
      </c>
      <c r="E368" s="8" t="s">
        <v>62</v>
      </c>
      <c r="F368" s="8" t="s">
        <v>63</v>
      </c>
      <c r="G368" s="8">
        <v>1</v>
      </c>
      <c r="H368" s="9">
        <v>4584</v>
      </c>
      <c r="I368" s="9">
        <v>4584</v>
      </c>
      <c r="J368" s="8" t="s">
        <v>29</v>
      </c>
    </row>
    <row r="369" spans="1:10" ht="16" x14ac:dyDescent="0.2">
      <c r="A369" s="7">
        <v>44840</v>
      </c>
      <c r="B369" s="8" t="s">
        <v>434</v>
      </c>
      <c r="C369" s="8" t="s">
        <v>25</v>
      </c>
      <c r="D369" s="8" t="s">
        <v>76</v>
      </c>
      <c r="E369" s="8" t="s">
        <v>40</v>
      </c>
      <c r="F369" s="8" t="s">
        <v>100</v>
      </c>
      <c r="G369" s="8">
        <v>4</v>
      </c>
      <c r="H369" s="9">
        <v>24887</v>
      </c>
      <c r="I369" s="9">
        <v>99548</v>
      </c>
      <c r="J369" s="8" t="s">
        <v>15</v>
      </c>
    </row>
    <row r="370" spans="1:10" ht="16" x14ac:dyDescent="0.2">
      <c r="A370" s="7">
        <v>45307</v>
      </c>
      <c r="B370" s="8" t="s">
        <v>435</v>
      </c>
      <c r="C370" s="8" t="s">
        <v>11</v>
      </c>
      <c r="D370" s="8" t="s">
        <v>22</v>
      </c>
      <c r="E370" s="8" t="s">
        <v>35</v>
      </c>
      <c r="F370" s="8" t="s">
        <v>65</v>
      </c>
      <c r="G370" s="8">
        <v>4</v>
      </c>
      <c r="H370" s="9">
        <v>6060</v>
      </c>
      <c r="I370" s="9">
        <v>24240</v>
      </c>
      <c r="J370" s="8" t="s">
        <v>15</v>
      </c>
    </row>
    <row r="371" spans="1:10" ht="16" x14ac:dyDescent="0.2">
      <c r="A371" s="7">
        <v>45299</v>
      </c>
      <c r="B371" s="8" t="s">
        <v>436</v>
      </c>
      <c r="C371" s="8" t="s">
        <v>43</v>
      </c>
      <c r="D371" s="8" t="s">
        <v>54</v>
      </c>
      <c r="E371" s="8" t="s">
        <v>27</v>
      </c>
      <c r="F371" s="8" t="s">
        <v>28</v>
      </c>
      <c r="G371" s="8">
        <v>4</v>
      </c>
      <c r="H371" s="9">
        <v>9133</v>
      </c>
      <c r="I371" s="9">
        <v>36532</v>
      </c>
      <c r="J371" s="8" t="s">
        <v>1976</v>
      </c>
    </row>
    <row r="372" spans="1:10" ht="16" x14ac:dyDescent="0.2">
      <c r="A372" s="7">
        <v>45118</v>
      </c>
      <c r="B372" s="8" t="s">
        <v>437</v>
      </c>
      <c r="C372" s="8" t="s">
        <v>38</v>
      </c>
      <c r="D372" s="8" t="s">
        <v>73</v>
      </c>
      <c r="E372" s="8" t="s">
        <v>40</v>
      </c>
      <c r="F372" s="8" t="s">
        <v>100</v>
      </c>
      <c r="G372" s="8">
        <v>3</v>
      </c>
      <c r="H372" s="9">
        <v>19145</v>
      </c>
      <c r="I372" s="9">
        <v>57435</v>
      </c>
      <c r="J372" s="8" t="s">
        <v>15</v>
      </c>
    </row>
    <row r="373" spans="1:10" ht="16" x14ac:dyDescent="0.2">
      <c r="A373" s="7">
        <v>44931</v>
      </c>
      <c r="B373" s="8" t="s">
        <v>438</v>
      </c>
      <c r="C373" s="8" t="s">
        <v>11</v>
      </c>
      <c r="D373" s="8" t="s">
        <v>117</v>
      </c>
      <c r="E373" s="8" t="s">
        <v>19</v>
      </c>
      <c r="F373" s="8" t="s">
        <v>48</v>
      </c>
      <c r="G373" s="8">
        <v>3</v>
      </c>
      <c r="H373" s="9">
        <v>16177</v>
      </c>
      <c r="I373" s="9">
        <v>48531</v>
      </c>
      <c r="J373" s="8" t="s">
        <v>15</v>
      </c>
    </row>
    <row r="374" spans="1:10" ht="16" x14ac:dyDescent="0.2">
      <c r="A374" s="7">
        <v>44988</v>
      </c>
      <c r="B374" s="8" t="s">
        <v>439</v>
      </c>
      <c r="C374" s="8" t="s">
        <v>86</v>
      </c>
      <c r="D374" s="8" t="s">
        <v>105</v>
      </c>
      <c r="E374" s="8" t="s">
        <v>62</v>
      </c>
      <c r="F374" s="8" t="s">
        <v>63</v>
      </c>
      <c r="G374" s="8">
        <v>2</v>
      </c>
      <c r="H374" s="9">
        <v>5506</v>
      </c>
      <c r="I374" s="9">
        <v>11012</v>
      </c>
      <c r="J374" s="8" t="s">
        <v>29</v>
      </c>
    </row>
    <row r="375" spans="1:10" ht="16" x14ac:dyDescent="0.2">
      <c r="A375" s="7">
        <v>44573</v>
      </c>
      <c r="B375" s="8" t="s">
        <v>440</v>
      </c>
      <c r="C375" s="8" t="s">
        <v>38</v>
      </c>
      <c r="D375" s="8" t="s">
        <v>39</v>
      </c>
      <c r="E375" s="8" t="s">
        <v>19</v>
      </c>
      <c r="F375" s="8" t="s">
        <v>20</v>
      </c>
      <c r="G375" s="8">
        <v>1</v>
      </c>
      <c r="H375" s="9">
        <v>24586</v>
      </c>
      <c r="I375" s="9">
        <v>24586</v>
      </c>
      <c r="J375" s="8" t="s">
        <v>1976</v>
      </c>
    </row>
    <row r="376" spans="1:10" ht="16" x14ac:dyDescent="0.2">
      <c r="A376" s="7">
        <v>45193</v>
      </c>
      <c r="B376" s="8" t="s">
        <v>441</v>
      </c>
      <c r="C376" s="8" t="s">
        <v>33</v>
      </c>
      <c r="D376" s="8" t="s">
        <v>34</v>
      </c>
      <c r="E376" s="8" t="s">
        <v>35</v>
      </c>
      <c r="F376" s="8" t="s">
        <v>77</v>
      </c>
      <c r="G376" s="8">
        <v>4</v>
      </c>
      <c r="H376" s="9">
        <v>5025</v>
      </c>
      <c r="I376" s="9">
        <v>20100</v>
      </c>
      <c r="J376" s="8" t="s">
        <v>15</v>
      </c>
    </row>
    <row r="377" spans="1:10" ht="16" x14ac:dyDescent="0.2">
      <c r="A377" s="7">
        <v>45371</v>
      </c>
      <c r="B377" s="8" t="s">
        <v>442</v>
      </c>
      <c r="C377" s="8" t="s">
        <v>11</v>
      </c>
      <c r="D377" s="8" t="s">
        <v>22</v>
      </c>
      <c r="E377" s="8" t="s">
        <v>40</v>
      </c>
      <c r="F377" s="8" t="s">
        <v>71</v>
      </c>
      <c r="G377" s="8">
        <v>4</v>
      </c>
      <c r="H377" s="9">
        <v>20653</v>
      </c>
      <c r="I377" s="9">
        <v>82612</v>
      </c>
      <c r="J377" s="8" t="s">
        <v>15</v>
      </c>
    </row>
    <row r="378" spans="1:10" ht="16" x14ac:dyDescent="0.2">
      <c r="A378" s="7">
        <v>45289</v>
      </c>
      <c r="B378" s="8" t="s">
        <v>443</v>
      </c>
      <c r="C378" s="8" t="s">
        <v>38</v>
      </c>
      <c r="D378" s="8" t="s">
        <v>73</v>
      </c>
      <c r="E378" s="8" t="s">
        <v>27</v>
      </c>
      <c r="F378" s="8" t="s">
        <v>28</v>
      </c>
      <c r="G378" s="8">
        <v>4</v>
      </c>
      <c r="H378" s="9">
        <v>8679</v>
      </c>
      <c r="I378" s="9">
        <v>34716</v>
      </c>
      <c r="J378" s="8" t="s">
        <v>29</v>
      </c>
    </row>
    <row r="379" spans="1:10" ht="16" x14ac:dyDescent="0.2">
      <c r="A379" s="7">
        <v>45367</v>
      </c>
      <c r="B379" s="8" t="s">
        <v>444</v>
      </c>
      <c r="C379" s="8" t="s">
        <v>86</v>
      </c>
      <c r="D379" s="8" t="s">
        <v>105</v>
      </c>
      <c r="E379" s="8" t="s">
        <v>45</v>
      </c>
      <c r="F379" s="8" t="s">
        <v>98</v>
      </c>
      <c r="G379" s="8">
        <v>4</v>
      </c>
      <c r="H379" s="9">
        <v>9732</v>
      </c>
      <c r="I379" s="9">
        <v>38928</v>
      </c>
      <c r="J379" s="8" t="s">
        <v>29</v>
      </c>
    </row>
    <row r="380" spans="1:10" ht="16" x14ac:dyDescent="0.2">
      <c r="A380" s="7">
        <v>45260</v>
      </c>
      <c r="B380" s="8" t="s">
        <v>445</v>
      </c>
      <c r="C380" s="8" t="s">
        <v>25</v>
      </c>
      <c r="D380" s="8" t="s">
        <v>26</v>
      </c>
      <c r="E380" s="8" t="s">
        <v>13</v>
      </c>
      <c r="F380" s="8" t="s">
        <v>80</v>
      </c>
      <c r="G380" s="8">
        <v>1</v>
      </c>
      <c r="H380" s="9">
        <v>78924</v>
      </c>
      <c r="I380" s="9">
        <v>78924</v>
      </c>
      <c r="J380" s="8" t="s">
        <v>1976</v>
      </c>
    </row>
    <row r="381" spans="1:10" ht="16" x14ac:dyDescent="0.2">
      <c r="A381" s="7">
        <v>45593</v>
      </c>
      <c r="B381" s="8" t="s">
        <v>446</v>
      </c>
      <c r="C381" s="8" t="s">
        <v>25</v>
      </c>
      <c r="D381" s="8" t="s">
        <v>61</v>
      </c>
      <c r="E381" s="8" t="s">
        <v>40</v>
      </c>
      <c r="F381" s="8" t="s">
        <v>41</v>
      </c>
      <c r="G381" s="8">
        <v>4</v>
      </c>
      <c r="H381" s="9">
        <v>14757</v>
      </c>
      <c r="I381" s="9">
        <v>59028</v>
      </c>
      <c r="J381" s="8" t="s">
        <v>15</v>
      </c>
    </row>
    <row r="382" spans="1:10" ht="16" x14ac:dyDescent="0.2">
      <c r="A382" s="7">
        <v>45608</v>
      </c>
      <c r="B382" s="8" t="s">
        <v>447</v>
      </c>
      <c r="C382" s="8" t="s">
        <v>86</v>
      </c>
      <c r="D382" s="8" t="s">
        <v>87</v>
      </c>
      <c r="E382" s="8" t="s">
        <v>45</v>
      </c>
      <c r="F382" s="8" t="s">
        <v>69</v>
      </c>
      <c r="G382" s="8">
        <v>1</v>
      </c>
      <c r="H382" s="9">
        <v>4869</v>
      </c>
      <c r="I382" s="9">
        <v>4869</v>
      </c>
      <c r="J382" s="8" t="s">
        <v>29</v>
      </c>
    </row>
    <row r="383" spans="1:10" ht="16" x14ac:dyDescent="0.2">
      <c r="A383" s="7">
        <v>45473</v>
      </c>
      <c r="B383" s="8" t="s">
        <v>448</v>
      </c>
      <c r="C383" s="8" t="s">
        <v>11</v>
      </c>
      <c r="D383" s="8" t="s">
        <v>22</v>
      </c>
      <c r="E383" s="8" t="s">
        <v>40</v>
      </c>
      <c r="F383" s="8" t="s">
        <v>71</v>
      </c>
      <c r="G383" s="8">
        <v>2</v>
      </c>
      <c r="H383" s="9">
        <v>13719</v>
      </c>
      <c r="I383" s="9">
        <v>27438</v>
      </c>
      <c r="J383" s="8" t="s">
        <v>15</v>
      </c>
    </row>
    <row r="384" spans="1:10" ht="16" x14ac:dyDescent="0.2">
      <c r="A384" s="7">
        <v>45589</v>
      </c>
      <c r="B384" s="8" t="s">
        <v>449</v>
      </c>
      <c r="C384" s="8" t="s">
        <v>25</v>
      </c>
      <c r="D384" s="8" t="s">
        <v>26</v>
      </c>
      <c r="E384" s="8" t="s">
        <v>45</v>
      </c>
      <c r="F384" s="8" t="s">
        <v>98</v>
      </c>
      <c r="G384" s="8">
        <v>2</v>
      </c>
      <c r="H384" s="9">
        <v>3050</v>
      </c>
      <c r="I384" s="9">
        <v>6100</v>
      </c>
      <c r="J384" s="8" t="s">
        <v>29</v>
      </c>
    </row>
    <row r="385" spans="1:10" ht="16" x14ac:dyDescent="0.2">
      <c r="A385" s="7">
        <v>44726</v>
      </c>
      <c r="B385" s="8" t="s">
        <v>450</v>
      </c>
      <c r="C385" s="8" t="s">
        <v>17</v>
      </c>
      <c r="D385" s="8" t="s">
        <v>18</v>
      </c>
      <c r="E385" s="8" t="s">
        <v>35</v>
      </c>
      <c r="F385" s="8" t="s">
        <v>77</v>
      </c>
      <c r="G385" s="8">
        <v>4</v>
      </c>
      <c r="H385" s="9">
        <v>13912</v>
      </c>
      <c r="I385" s="9">
        <v>55648</v>
      </c>
      <c r="J385" s="8" t="s">
        <v>29</v>
      </c>
    </row>
    <row r="386" spans="1:10" ht="16" x14ac:dyDescent="0.2">
      <c r="A386" s="7">
        <v>45576</v>
      </c>
      <c r="B386" s="8" t="s">
        <v>451</v>
      </c>
      <c r="C386" s="8" t="s">
        <v>86</v>
      </c>
      <c r="D386" s="8" t="s">
        <v>87</v>
      </c>
      <c r="E386" s="8" t="s">
        <v>27</v>
      </c>
      <c r="F386" s="8" t="s">
        <v>28</v>
      </c>
      <c r="G386" s="8">
        <v>1</v>
      </c>
      <c r="H386" s="9">
        <v>5262</v>
      </c>
      <c r="I386" s="9">
        <v>5262</v>
      </c>
      <c r="J386" s="8" t="s">
        <v>29</v>
      </c>
    </row>
    <row r="387" spans="1:10" ht="16" x14ac:dyDescent="0.2">
      <c r="A387" s="7">
        <v>45220</v>
      </c>
      <c r="B387" s="8" t="s">
        <v>452</v>
      </c>
      <c r="C387" s="8" t="s">
        <v>11</v>
      </c>
      <c r="D387" s="8" t="s">
        <v>22</v>
      </c>
      <c r="E387" s="8" t="s">
        <v>62</v>
      </c>
      <c r="F387" s="8" t="s">
        <v>114</v>
      </c>
      <c r="G387" s="8">
        <v>2</v>
      </c>
      <c r="H387" s="9">
        <v>6422</v>
      </c>
      <c r="I387" s="9">
        <v>12844</v>
      </c>
      <c r="J387" s="8" t="s">
        <v>15</v>
      </c>
    </row>
    <row r="388" spans="1:10" ht="16" x14ac:dyDescent="0.2">
      <c r="A388" s="7">
        <v>44891</v>
      </c>
      <c r="B388" s="8" t="s">
        <v>453</v>
      </c>
      <c r="C388" s="8" t="s">
        <v>17</v>
      </c>
      <c r="D388" s="8" t="s">
        <v>79</v>
      </c>
      <c r="E388" s="8" t="s">
        <v>40</v>
      </c>
      <c r="F388" s="8" t="s">
        <v>71</v>
      </c>
      <c r="G388" s="8">
        <v>3</v>
      </c>
      <c r="H388" s="9">
        <v>22363</v>
      </c>
      <c r="I388" s="9">
        <v>67089</v>
      </c>
      <c r="J388" s="8" t="s">
        <v>15</v>
      </c>
    </row>
    <row r="389" spans="1:10" ht="16" x14ac:dyDescent="0.2">
      <c r="A389" s="7">
        <v>45336</v>
      </c>
      <c r="B389" s="8" t="s">
        <v>454</v>
      </c>
      <c r="C389" s="8" t="s">
        <v>17</v>
      </c>
      <c r="D389" s="8" t="s">
        <v>79</v>
      </c>
      <c r="E389" s="8" t="s">
        <v>45</v>
      </c>
      <c r="F389" s="8" t="s">
        <v>98</v>
      </c>
      <c r="G389" s="8">
        <v>8</v>
      </c>
      <c r="H389" s="9">
        <v>6144</v>
      </c>
      <c r="I389" s="9">
        <v>49152</v>
      </c>
      <c r="J389" s="8" t="s">
        <v>15</v>
      </c>
    </row>
    <row r="390" spans="1:10" ht="16" x14ac:dyDescent="0.2">
      <c r="A390" s="7">
        <v>44914</v>
      </c>
      <c r="B390" s="8" t="s">
        <v>455</v>
      </c>
      <c r="C390" s="8" t="s">
        <v>25</v>
      </c>
      <c r="D390" s="8" t="s">
        <v>76</v>
      </c>
      <c r="E390" s="8" t="s">
        <v>27</v>
      </c>
      <c r="F390" s="8" t="s">
        <v>133</v>
      </c>
      <c r="G390" s="8">
        <v>5</v>
      </c>
      <c r="H390" s="9">
        <v>7081</v>
      </c>
      <c r="I390" s="9">
        <v>35405</v>
      </c>
      <c r="J390" s="8" t="s">
        <v>29</v>
      </c>
    </row>
    <row r="391" spans="1:10" ht="16" x14ac:dyDescent="0.2">
      <c r="A391" s="7">
        <v>44702</v>
      </c>
      <c r="B391" s="8" t="s">
        <v>456</v>
      </c>
      <c r="C391" s="8" t="s">
        <v>11</v>
      </c>
      <c r="D391" s="8" t="s">
        <v>117</v>
      </c>
      <c r="E391" s="8" t="s">
        <v>13</v>
      </c>
      <c r="F391" s="8" t="s">
        <v>23</v>
      </c>
      <c r="G391" s="8">
        <v>2</v>
      </c>
      <c r="H391" s="9">
        <v>78124</v>
      </c>
      <c r="I391" s="9">
        <v>156248</v>
      </c>
      <c r="J391" s="8" t="s">
        <v>1976</v>
      </c>
    </row>
    <row r="392" spans="1:10" ht="16" x14ac:dyDescent="0.2">
      <c r="A392" s="7">
        <v>45199</v>
      </c>
      <c r="B392" s="8" t="s">
        <v>457</v>
      </c>
      <c r="C392" s="8" t="s">
        <v>11</v>
      </c>
      <c r="D392" s="8" t="s">
        <v>12</v>
      </c>
      <c r="E392" s="8" t="s">
        <v>40</v>
      </c>
      <c r="F392" s="8" t="s">
        <v>100</v>
      </c>
      <c r="G392" s="8">
        <v>3</v>
      </c>
      <c r="H392" s="9">
        <v>26370</v>
      </c>
      <c r="I392" s="9">
        <v>79110</v>
      </c>
      <c r="J392" s="8" t="s">
        <v>1976</v>
      </c>
    </row>
    <row r="393" spans="1:10" ht="16" x14ac:dyDescent="0.2">
      <c r="A393" s="7">
        <v>45359</v>
      </c>
      <c r="B393" s="8" t="s">
        <v>458</v>
      </c>
      <c r="C393" s="8" t="s">
        <v>86</v>
      </c>
      <c r="D393" s="8" t="s">
        <v>87</v>
      </c>
      <c r="E393" s="8" t="s">
        <v>40</v>
      </c>
      <c r="F393" s="8" t="s">
        <v>82</v>
      </c>
      <c r="G393" s="8">
        <v>2</v>
      </c>
      <c r="H393" s="9">
        <v>27458</v>
      </c>
      <c r="I393" s="9">
        <v>54916</v>
      </c>
      <c r="J393" s="8" t="s">
        <v>15</v>
      </c>
    </row>
    <row r="394" spans="1:10" ht="16" x14ac:dyDescent="0.2">
      <c r="A394" s="7">
        <v>44588</v>
      </c>
      <c r="B394" s="8" t="s">
        <v>459</v>
      </c>
      <c r="C394" s="8" t="s">
        <v>25</v>
      </c>
      <c r="D394" s="8" t="s">
        <v>26</v>
      </c>
      <c r="E394" s="8" t="s">
        <v>35</v>
      </c>
      <c r="F394" s="8" t="s">
        <v>137</v>
      </c>
      <c r="G394" s="8">
        <v>4</v>
      </c>
      <c r="H394" s="9">
        <v>14370</v>
      </c>
      <c r="I394" s="9">
        <v>57480</v>
      </c>
      <c r="J394" s="8" t="s">
        <v>1976</v>
      </c>
    </row>
    <row r="395" spans="1:10" ht="16" x14ac:dyDescent="0.2">
      <c r="A395" s="7">
        <v>44760</v>
      </c>
      <c r="B395" s="8" t="s">
        <v>460</v>
      </c>
      <c r="C395" s="8" t="s">
        <v>25</v>
      </c>
      <c r="D395" s="8" t="s">
        <v>61</v>
      </c>
      <c r="E395" s="8" t="s">
        <v>27</v>
      </c>
      <c r="F395" s="8" t="s">
        <v>28</v>
      </c>
      <c r="G395" s="8">
        <v>1</v>
      </c>
      <c r="H395" s="9">
        <v>4242</v>
      </c>
      <c r="I395" s="9">
        <v>4242</v>
      </c>
      <c r="J395" s="8" t="s">
        <v>15</v>
      </c>
    </row>
    <row r="396" spans="1:10" ht="16" x14ac:dyDescent="0.2">
      <c r="A396" s="7">
        <v>45514</v>
      </c>
      <c r="B396" s="8" t="s">
        <v>461</v>
      </c>
      <c r="C396" s="8" t="s">
        <v>86</v>
      </c>
      <c r="D396" s="8" t="s">
        <v>87</v>
      </c>
      <c r="E396" s="8" t="s">
        <v>62</v>
      </c>
      <c r="F396" s="8" t="s">
        <v>114</v>
      </c>
      <c r="G396" s="8">
        <v>2</v>
      </c>
      <c r="H396" s="9">
        <v>4733</v>
      </c>
      <c r="I396" s="9">
        <v>9466</v>
      </c>
      <c r="J396" s="8" t="s">
        <v>15</v>
      </c>
    </row>
    <row r="397" spans="1:10" ht="16" x14ac:dyDescent="0.2">
      <c r="A397" s="7">
        <v>45202</v>
      </c>
      <c r="B397" s="8" t="s">
        <v>93</v>
      </c>
      <c r="C397" s="8" t="s">
        <v>43</v>
      </c>
      <c r="D397" s="8" t="s">
        <v>52</v>
      </c>
      <c r="E397" s="8" t="s">
        <v>45</v>
      </c>
      <c r="F397" s="8" t="s">
        <v>98</v>
      </c>
      <c r="G397" s="8">
        <v>6</v>
      </c>
      <c r="H397" s="9">
        <v>9058</v>
      </c>
      <c r="I397" s="9">
        <v>54348</v>
      </c>
      <c r="J397" s="8" t="s">
        <v>1976</v>
      </c>
    </row>
    <row r="398" spans="1:10" ht="16" x14ac:dyDescent="0.2">
      <c r="A398" s="7">
        <v>45529</v>
      </c>
      <c r="B398" s="8" t="s">
        <v>462</v>
      </c>
      <c r="C398" s="8" t="s">
        <v>43</v>
      </c>
      <c r="D398" s="8" t="s">
        <v>52</v>
      </c>
      <c r="E398" s="8" t="s">
        <v>45</v>
      </c>
      <c r="F398" s="8" t="s">
        <v>109</v>
      </c>
      <c r="G398" s="8">
        <v>3</v>
      </c>
      <c r="H398" s="9">
        <v>9094</v>
      </c>
      <c r="I398" s="9">
        <v>27282</v>
      </c>
      <c r="J398" s="8" t="s">
        <v>15</v>
      </c>
    </row>
    <row r="399" spans="1:10" ht="16" x14ac:dyDescent="0.2">
      <c r="A399" s="7">
        <v>45202</v>
      </c>
      <c r="B399" s="8" t="s">
        <v>463</v>
      </c>
      <c r="C399" s="8" t="s">
        <v>43</v>
      </c>
      <c r="D399" s="8" t="s">
        <v>54</v>
      </c>
      <c r="E399" s="8" t="s">
        <v>35</v>
      </c>
      <c r="F399" s="8" t="s">
        <v>36</v>
      </c>
      <c r="G399" s="8">
        <v>3</v>
      </c>
      <c r="H399" s="9">
        <v>6152</v>
      </c>
      <c r="I399" s="9">
        <v>18456</v>
      </c>
      <c r="J399" s="8" t="s">
        <v>29</v>
      </c>
    </row>
    <row r="400" spans="1:10" ht="16" x14ac:dyDescent="0.2">
      <c r="A400" s="7">
        <v>45645</v>
      </c>
      <c r="B400" s="8" t="s">
        <v>464</v>
      </c>
      <c r="C400" s="8" t="s">
        <v>38</v>
      </c>
      <c r="D400" s="8" t="s">
        <v>73</v>
      </c>
      <c r="E400" s="8" t="s">
        <v>27</v>
      </c>
      <c r="F400" s="8" t="s">
        <v>55</v>
      </c>
      <c r="G400" s="8">
        <v>6</v>
      </c>
      <c r="H400" s="9">
        <v>8709</v>
      </c>
      <c r="I400" s="9">
        <v>52254</v>
      </c>
      <c r="J400" s="8" t="s">
        <v>15</v>
      </c>
    </row>
    <row r="401" spans="1:10" ht="16" x14ac:dyDescent="0.2">
      <c r="A401" s="7">
        <v>44842</v>
      </c>
      <c r="B401" s="8" t="s">
        <v>465</v>
      </c>
      <c r="C401" s="8" t="s">
        <v>25</v>
      </c>
      <c r="D401" s="8" t="s">
        <v>76</v>
      </c>
      <c r="E401" s="8" t="s">
        <v>45</v>
      </c>
      <c r="F401" s="8" t="s">
        <v>69</v>
      </c>
      <c r="G401" s="8">
        <v>2</v>
      </c>
      <c r="H401" s="9">
        <v>9844</v>
      </c>
      <c r="I401" s="9">
        <v>19688</v>
      </c>
      <c r="J401" s="8" t="s">
        <v>1976</v>
      </c>
    </row>
    <row r="402" spans="1:10" ht="16" x14ac:dyDescent="0.2">
      <c r="A402" s="7">
        <v>44984</v>
      </c>
      <c r="B402" s="8" t="s">
        <v>466</v>
      </c>
      <c r="C402" s="8" t="s">
        <v>38</v>
      </c>
      <c r="D402" s="8" t="s">
        <v>39</v>
      </c>
      <c r="E402" s="8" t="s">
        <v>40</v>
      </c>
      <c r="F402" s="8" t="s">
        <v>100</v>
      </c>
      <c r="G402" s="8">
        <v>2</v>
      </c>
      <c r="H402" s="9">
        <v>20730</v>
      </c>
      <c r="I402" s="9">
        <v>41460</v>
      </c>
      <c r="J402" s="8" t="s">
        <v>15</v>
      </c>
    </row>
    <row r="403" spans="1:10" ht="16" x14ac:dyDescent="0.2">
      <c r="A403" s="7">
        <v>44591</v>
      </c>
      <c r="B403" s="8" t="s">
        <v>467</v>
      </c>
      <c r="C403" s="8" t="s">
        <v>43</v>
      </c>
      <c r="D403" s="8" t="s">
        <v>54</v>
      </c>
      <c r="E403" s="8" t="s">
        <v>27</v>
      </c>
      <c r="F403" s="8" t="s">
        <v>133</v>
      </c>
      <c r="G403" s="8">
        <v>2</v>
      </c>
      <c r="H403" s="9">
        <v>7587</v>
      </c>
      <c r="I403" s="9">
        <v>15174</v>
      </c>
      <c r="J403" s="8" t="s">
        <v>29</v>
      </c>
    </row>
    <row r="404" spans="1:10" ht="16" x14ac:dyDescent="0.2">
      <c r="A404" s="7">
        <v>45621</v>
      </c>
      <c r="B404" s="8" t="s">
        <v>468</v>
      </c>
      <c r="C404" s="8" t="s">
        <v>17</v>
      </c>
      <c r="D404" s="8" t="s">
        <v>18</v>
      </c>
      <c r="E404" s="8" t="s">
        <v>13</v>
      </c>
      <c r="F404" s="8" t="s">
        <v>80</v>
      </c>
      <c r="G404" s="8">
        <v>3</v>
      </c>
      <c r="H404" s="9">
        <v>97166</v>
      </c>
      <c r="I404" s="9">
        <v>291498</v>
      </c>
      <c r="J404" s="8" t="s">
        <v>29</v>
      </c>
    </row>
    <row r="405" spans="1:10" ht="16" x14ac:dyDescent="0.2">
      <c r="A405" s="7">
        <v>44745</v>
      </c>
      <c r="B405" s="8" t="s">
        <v>128</v>
      </c>
      <c r="C405" s="8" t="s">
        <v>11</v>
      </c>
      <c r="D405" s="8" t="s">
        <v>12</v>
      </c>
      <c r="E405" s="8" t="s">
        <v>19</v>
      </c>
      <c r="F405" s="8" t="s">
        <v>59</v>
      </c>
      <c r="G405" s="8">
        <v>3</v>
      </c>
      <c r="H405" s="9">
        <v>22153</v>
      </c>
      <c r="I405" s="9">
        <v>66459</v>
      </c>
      <c r="J405" s="8" t="s">
        <v>29</v>
      </c>
    </row>
    <row r="406" spans="1:10" ht="16" x14ac:dyDescent="0.2">
      <c r="A406" s="7">
        <v>45240</v>
      </c>
      <c r="B406" s="8" t="s">
        <v>469</v>
      </c>
      <c r="C406" s="8" t="s">
        <v>17</v>
      </c>
      <c r="D406" s="8" t="s">
        <v>79</v>
      </c>
      <c r="E406" s="8" t="s">
        <v>45</v>
      </c>
      <c r="F406" s="8" t="s">
        <v>98</v>
      </c>
      <c r="G406" s="8">
        <v>5</v>
      </c>
      <c r="H406" s="9">
        <v>8268</v>
      </c>
      <c r="I406" s="9">
        <v>41340</v>
      </c>
      <c r="J406" s="8" t="s">
        <v>29</v>
      </c>
    </row>
    <row r="407" spans="1:10" ht="16" x14ac:dyDescent="0.2">
      <c r="A407" s="7">
        <v>44939</v>
      </c>
      <c r="B407" s="8" t="s">
        <v>470</v>
      </c>
      <c r="C407" s="8" t="s">
        <v>86</v>
      </c>
      <c r="D407" s="8" t="s">
        <v>89</v>
      </c>
      <c r="E407" s="8" t="s">
        <v>62</v>
      </c>
      <c r="F407" s="8" t="s">
        <v>114</v>
      </c>
      <c r="G407" s="8">
        <v>1</v>
      </c>
      <c r="H407" s="9">
        <v>8757</v>
      </c>
      <c r="I407" s="9">
        <v>8757</v>
      </c>
      <c r="J407" s="8" t="s">
        <v>29</v>
      </c>
    </row>
    <row r="408" spans="1:10" ht="16" x14ac:dyDescent="0.2">
      <c r="A408" s="7">
        <v>44978</v>
      </c>
      <c r="B408" s="8" t="s">
        <v>471</v>
      </c>
      <c r="C408" s="8" t="s">
        <v>11</v>
      </c>
      <c r="D408" s="8" t="s">
        <v>12</v>
      </c>
      <c r="E408" s="8" t="s">
        <v>35</v>
      </c>
      <c r="F408" s="8" t="s">
        <v>36</v>
      </c>
      <c r="G408" s="8">
        <v>3</v>
      </c>
      <c r="H408" s="9">
        <v>4719</v>
      </c>
      <c r="I408" s="9">
        <v>14157</v>
      </c>
      <c r="J408" s="8" t="s">
        <v>15</v>
      </c>
    </row>
    <row r="409" spans="1:10" ht="16" x14ac:dyDescent="0.2">
      <c r="A409" s="7">
        <v>44634</v>
      </c>
      <c r="B409" s="8" t="s">
        <v>472</v>
      </c>
      <c r="C409" s="8" t="s">
        <v>17</v>
      </c>
      <c r="D409" s="8" t="s">
        <v>79</v>
      </c>
      <c r="E409" s="8" t="s">
        <v>35</v>
      </c>
      <c r="F409" s="8" t="s">
        <v>65</v>
      </c>
      <c r="G409" s="8">
        <v>2</v>
      </c>
      <c r="H409" s="9">
        <v>5260</v>
      </c>
      <c r="I409" s="9">
        <v>10520</v>
      </c>
      <c r="J409" s="8" t="s">
        <v>15</v>
      </c>
    </row>
    <row r="410" spans="1:10" ht="16" x14ac:dyDescent="0.2">
      <c r="A410" s="7">
        <v>45466</v>
      </c>
      <c r="B410" s="8" t="s">
        <v>473</v>
      </c>
      <c r="C410" s="8" t="s">
        <v>57</v>
      </c>
      <c r="D410" s="8" t="s">
        <v>196</v>
      </c>
      <c r="E410" s="8" t="s">
        <v>45</v>
      </c>
      <c r="F410" s="8" t="s">
        <v>69</v>
      </c>
      <c r="G410" s="8">
        <v>5</v>
      </c>
      <c r="H410" s="9">
        <v>4390</v>
      </c>
      <c r="I410" s="9">
        <v>21950</v>
      </c>
      <c r="J410" s="8" t="s">
        <v>29</v>
      </c>
    </row>
    <row r="411" spans="1:10" ht="16" x14ac:dyDescent="0.2">
      <c r="A411" s="7">
        <v>44641</v>
      </c>
      <c r="B411" s="8" t="s">
        <v>474</v>
      </c>
      <c r="C411" s="8" t="s">
        <v>43</v>
      </c>
      <c r="D411" s="8" t="s">
        <v>52</v>
      </c>
      <c r="E411" s="8" t="s">
        <v>45</v>
      </c>
      <c r="F411" s="8" t="s">
        <v>46</v>
      </c>
      <c r="G411" s="8">
        <v>8</v>
      </c>
      <c r="H411" s="9">
        <v>7590</v>
      </c>
      <c r="I411" s="9">
        <v>60720</v>
      </c>
      <c r="J411" s="8" t="s">
        <v>15</v>
      </c>
    </row>
    <row r="412" spans="1:10" ht="16" x14ac:dyDescent="0.2">
      <c r="A412" s="7">
        <v>45450</v>
      </c>
      <c r="B412" s="8" t="s">
        <v>475</v>
      </c>
      <c r="C412" s="8" t="s">
        <v>57</v>
      </c>
      <c r="D412" s="8" t="s">
        <v>58</v>
      </c>
      <c r="E412" s="8" t="s">
        <v>35</v>
      </c>
      <c r="F412" s="8" t="s">
        <v>65</v>
      </c>
      <c r="G412" s="8">
        <v>1</v>
      </c>
      <c r="H412" s="9">
        <v>13404</v>
      </c>
      <c r="I412" s="9">
        <v>13404</v>
      </c>
      <c r="J412" s="8" t="s">
        <v>15</v>
      </c>
    </row>
    <row r="413" spans="1:10" ht="16" x14ac:dyDescent="0.2">
      <c r="A413" s="7">
        <v>44609</v>
      </c>
      <c r="B413" s="8" t="s">
        <v>476</v>
      </c>
      <c r="C413" s="8" t="s">
        <v>38</v>
      </c>
      <c r="D413" s="8" t="s">
        <v>73</v>
      </c>
      <c r="E413" s="8" t="s">
        <v>45</v>
      </c>
      <c r="F413" s="8" t="s">
        <v>98</v>
      </c>
      <c r="G413" s="8">
        <v>1</v>
      </c>
      <c r="H413" s="9">
        <v>8395</v>
      </c>
      <c r="I413" s="9">
        <v>8395</v>
      </c>
      <c r="J413" s="8" t="s">
        <v>15</v>
      </c>
    </row>
    <row r="414" spans="1:10" ht="16" x14ac:dyDescent="0.2">
      <c r="A414" s="7">
        <v>45523</v>
      </c>
      <c r="B414" s="8" t="s">
        <v>477</v>
      </c>
      <c r="C414" s="8" t="s">
        <v>38</v>
      </c>
      <c r="D414" s="8" t="s">
        <v>39</v>
      </c>
      <c r="E414" s="8" t="s">
        <v>13</v>
      </c>
      <c r="F414" s="8" t="s">
        <v>23</v>
      </c>
      <c r="G414" s="8">
        <v>2</v>
      </c>
      <c r="H414" s="9">
        <v>41666</v>
      </c>
      <c r="I414" s="9">
        <v>83332</v>
      </c>
      <c r="J414" s="8" t="s">
        <v>1976</v>
      </c>
    </row>
    <row r="415" spans="1:10" ht="16" x14ac:dyDescent="0.2">
      <c r="A415" s="7">
        <v>44766</v>
      </c>
      <c r="B415" s="8" t="s">
        <v>478</v>
      </c>
      <c r="C415" s="8" t="s">
        <v>11</v>
      </c>
      <c r="D415" s="8" t="s">
        <v>12</v>
      </c>
      <c r="E415" s="8" t="s">
        <v>27</v>
      </c>
      <c r="F415" s="8" t="s">
        <v>55</v>
      </c>
      <c r="G415" s="8">
        <v>1</v>
      </c>
      <c r="H415" s="9">
        <v>5534</v>
      </c>
      <c r="I415" s="9">
        <v>5534</v>
      </c>
      <c r="J415" s="8" t="s">
        <v>1976</v>
      </c>
    </row>
    <row r="416" spans="1:10" ht="16" x14ac:dyDescent="0.2">
      <c r="A416" s="7">
        <v>45247</v>
      </c>
      <c r="B416" s="8" t="s">
        <v>479</v>
      </c>
      <c r="C416" s="8" t="s">
        <v>33</v>
      </c>
      <c r="D416" s="8" t="s">
        <v>34</v>
      </c>
      <c r="E416" s="8" t="s">
        <v>13</v>
      </c>
      <c r="F416" s="8" t="s">
        <v>23</v>
      </c>
      <c r="G416" s="8">
        <v>3</v>
      </c>
      <c r="H416" s="9">
        <v>41429</v>
      </c>
      <c r="I416" s="9">
        <v>124287</v>
      </c>
      <c r="J416" s="8" t="s">
        <v>15</v>
      </c>
    </row>
    <row r="417" spans="1:10" ht="16" x14ac:dyDescent="0.2">
      <c r="A417" s="7">
        <v>45163</v>
      </c>
      <c r="B417" s="8" t="s">
        <v>480</v>
      </c>
      <c r="C417" s="8" t="s">
        <v>86</v>
      </c>
      <c r="D417" s="8" t="s">
        <v>87</v>
      </c>
      <c r="E417" s="8" t="s">
        <v>62</v>
      </c>
      <c r="F417" s="8" t="s">
        <v>74</v>
      </c>
      <c r="G417" s="8">
        <v>2</v>
      </c>
      <c r="H417" s="9">
        <v>8846</v>
      </c>
      <c r="I417" s="9">
        <v>17692</v>
      </c>
      <c r="J417" s="8" t="s">
        <v>1976</v>
      </c>
    </row>
    <row r="418" spans="1:10" ht="16" x14ac:dyDescent="0.2">
      <c r="A418" s="7">
        <v>45064</v>
      </c>
      <c r="B418" s="8" t="s">
        <v>481</v>
      </c>
      <c r="C418" s="8" t="s">
        <v>38</v>
      </c>
      <c r="D418" s="8" t="s">
        <v>39</v>
      </c>
      <c r="E418" s="8" t="s">
        <v>62</v>
      </c>
      <c r="F418" s="8" t="s">
        <v>90</v>
      </c>
      <c r="G418" s="8">
        <v>2</v>
      </c>
      <c r="H418" s="9">
        <v>6007</v>
      </c>
      <c r="I418" s="9">
        <v>12014</v>
      </c>
      <c r="J418" s="8" t="s">
        <v>15</v>
      </c>
    </row>
    <row r="419" spans="1:10" ht="16" x14ac:dyDescent="0.2">
      <c r="A419" s="7">
        <v>45295</v>
      </c>
      <c r="B419" s="8" t="s">
        <v>93</v>
      </c>
      <c r="C419" s="8" t="s">
        <v>38</v>
      </c>
      <c r="D419" s="8" t="s">
        <v>39</v>
      </c>
      <c r="E419" s="8" t="s">
        <v>45</v>
      </c>
      <c r="F419" s="8" t="s">
        <v>98</v>
      </c>
      <c r="G419" s="8">
        <v>4</v>
      </c>
      <c r="H419" s="9">
        <v>4043</v>
      </c>
      <c r="I419" s="9">
        <v>16172</v>
      </c>
      <c r="J419" s="8" t="s">
        <v>15</v>
      </c>
    </row>
    <row r="420" spans="1:10" ht="16" x14ac:dyDescent="0.2">
      <c r="A420" s="7">
        <v>45155</v>
      </c>
      <c r="B420" s="8" t="s">
        <v>482</v>
      </c>
      <c r="C420" s="8" t="s">
        <v>33</v>
      </c>
      <c r="D420" s="8" t="s">
        <v>94</v>
      </c>
      <c r="E420" s="8" t="s">
        <v>45</v>
      </c>
      <c r="F420" s="8" t="s">
        <v>69</v>
      </c>
      <c r="G420" s="8">
        <v>3</v>
      </c>
      <c r="H420" s="9">
        <v>8531</v>
      </c>
      <c r="I420" s="9">
        <v>25593</v>
      </c>
      <c r="J420" s="8" t="s">
        <v>1976</v>
      </c>
    </row>
    <row r="421" spans="1:10" ht="16" x14ac:dyDescent="0.2">
      <c r="A421" s="7">
        <v>44798</v>
      </c>
      <c r="B421" s="8" t="s">
        <v>483</v>
      </c>
      <c r="C421" s="8" t="s">
        <v>38</v>
      </c>
      <c r="D421" s="8" t="s">
        <v>123</v>
      </c>
      <c r="E421" s="8" t="s">
        <v>40</v>
      </c>
      <c r="F421" s="8" t="s">
        <v>82</v>
      </c>
      <c r="G421" s="8">
        <v>2</v>
      </c>
      <c r="H421" s="9">
        <v>19519</v>
      </c>
      <c r="I421" s="9">
        <v>39038</v>
      </c>
      <c r="J421" s="8" t="s">
        <v>15</v>
      </c>
    </row>
    <row r="422" spans="1:10" ht="16" x14ac:dyDescent="0.2">
      <c r="A422" s="7">
        <v>44920</v>
      </c>
      <c r="B422" s="8" t="s">
        <v>484</v>
      </c>
      <c r="C422" s="8" t="s">
        <v>38</v>
      </c>
      <c r="D422" s="8" t="s">
        <v>73</v>
      </c>
      <c r="E422" s="8" t="s">
        <v>40</v>
      </c>
      <c r="F422" s="8" t="s">
        <v>41</v>
      </c>
      <c r="G422" s="8">
        <v>4</v>
      </c>
      <c r="H422" s="9">
        <v>9976</v>
      </c>
      <c r="I422" s="9">
        <v>39904</v>
      </c>
      <c r="J422" s="8" t="s">
        <v>1976</v>
      </c>
    </row>
    <row r="423" spans="1:10" ht="16" x14ac:dyDescent="0.2">
      <c r="A423" s="7">
        <v>45625</v>
      </c>
      <c r="B423" s="8" t="s">
        <v>485</v>
      </c>
      <c r="C423" s="8" t="s">
        <v>38</v>
      </c>
      <c r="D423" s="8" t="s">
        <v>73</v>
      </c>
      <c r="E423" s="8" t="s">
        <v>62</v>
      </c>
      <c r="F423" s="8" t="s">
        <v>63</v>
      </c>
      <c r="G423" s="8">
        <v>1</v>
      </c>
      <c r="H423" s="9">
        <v>8727</v>
      </c>
      <c r="I423" s="9">
        <v>8727</v>
      </c>
      <c r="J423" s="8" t="s">
        <v>15</v>
      </c>
    </row>
    <row r="424" spans="1:10" ht="16" x14ac:dyDescent="0.2">
      <c r="A424" s="7">
        <v>45533</v>
      </c>
      <c r="B424" s="8" t="s">
        <v>486</v>
      </c>
      <c r="C424" s="8" t="s">
        <v>57</v>
      </c>
      <c r="D424" s="8" t="s">
        <v>121</v>
      </c>
      <c r="E424" s="8" t="s">
        <v>19</v>
      </c>
      <c r="F424" s="8" t="s">
        <v>48</v>
      </c>
      <c r="G424" s="8">
        <v>3</v>
      </c>
      <c r="H424" s="9">
        <v>27548</v>
      </c>
      <c r="I424" s="9">
        <v>82644</v>
      </c>
      <c r="J424" s="8" t="s">
        <v>1976</v>
      </c>
    </row>
    <row r="425" spans="1:10" ht="16" x14ac:dyDescent="0.2">
      <c r="A425" s="7">
        <v>45393</v>
      </c>
      <c r="B425" s="8" t="s">
        <v>487</v>
      </c>
      <c r="C425" s="8" t="s">
        <v>38</v>
      </c>
      <c r="D425" s="8" t="s">
        <v>73</v>
      </c>
      <c r="E425" s="8" t="s">
        <v>19</v>
      </c>
      <c r="F425" s="8" t="s">
        <v>59</v>
      </c>
      <c r="G425" s="8">
        <v>4</v>
      </c>
      <c r="H425" s="9">
        <v>26237</v>
      </c>
      <c r="I425" s="9">
        <v>104948</v>
      </c>
      <c r="J425" s="8" t="s">
        <v>15</v>
      </c>
    </row>
    <row r="426" spans="1:10" ht="16" x14ac:dyDescent="0.2">
      <c r="A426" s="7">
        <v>44619</v>
      </c>
      <c r="B426" s="8" t="s">
        <v>488</v>
      </c>
      <c r="C426" s="8" t="s">
        <v>17</v>
      </c>
      <c r="D426" s="8" t="s">
        <v>79</v>
      </c>
      <c r="E426" s="8" t="s">
        <v>19</v>
      </c>
      <c r="F426" s="8" t="s">
        <v>48</v>
      </c>
      <c r="G426" s="8">
        <v>5</v>
      </c>
      <c r="H426" s="9">
        <v>22638</v>
      </c>
      <c r="I426" s="9">
        <v>113190</v>
      </c>
      <c r="J426" s="8" t="s">
        <v>1976</v>
      </c>
    </row>
    <row r="427" spans="1:10" ht="16" x14ac:dyDescent="0.2">
      <c r="A427" s="7">
        <v>45056</v>
      </c>
      <c r="B427" s="8" t="s">
        <v>489</v>
      </c>
      <c r="C427" s="8" t="s">
        <v>86</v>
      </c>
      <c r="D427" s="8" t="s">
        <v>105</v>
      </c>
      <c r="E427" s="8" t="s">
        <v>19</v>
      </c>
      <c r="F427" s="8" t="s">
        <v>48</v>
      </c>
      <c r="G427" s="8">
        <v>1</v>
      </c>
      <c r="H427" s="9">
        <v>16794</v>
      </c>
      <c r="I427" s="9">
        <v>16794</v>
      </c>
      <c r="J427" s="8" t="s">
        <v>1976</v>
      </c>
    </row>
    <row r="428" spans="1:10" ht="16" x14ac:dyDescent="0.2">
      <c r="A428" s="7">
        <v>44675</v>
      </c>
      <c r="B428" s="8" t="s">
        <v>490</v>
      </c>
      <c r="C428" s="8" t="s">
        <v>33</v>
      </c>
      <c r="D428" s="8" t="s">
        <v>34</v>
      </c>
      <c r="E428" s="8" t="s">
        <v>45</v>
      </c>
      <c r="F428" s="8" t="s">
        <v>98</v>
      </c>
      <c r="G428" s="8">
        <v>8</v>
      </c>
      <c r="H428" s="9">
        <v>6360</v>
      </c>
      <c r="I428" s="9">
        <v>50880</v>
      </c>
      <c r="J428" s="8" t="s">
        <v>29</v>
      </c>
    </row>
    <row r="429" spans="1:10" ht="16" x14ac:dyDescent="0.2">
      <c r="A429" s="7">
        <v>45616</v>
      </c>
      <c r="B429" s="8" t="s">
        <v>491</v>
      </c>
      <c r="C429" s="8" t="s">
        <v>86</v>
      </c>
      <c r="D429" s="8" t="s">
        <v>87</v>
      </c>
      <c r="E429" s="8" t="s">
        <v>19</v>
      </c>
      <c r="F429" s="8" t="s">
        <v>48</v>
      </c>
      <c r="G429" s="8">
        <v>2</v>
      </c>
      <c r="H429" s="9">
        <v>23506</v>
      </c>
      <c r="I429" s="9">
        <v>47012</v>
      </c>
      <c r="J429" s="8" t="s">
        <v>15</v>
      </c>
    </row>
    <row r="430" spans="1:10" ht="16" x14ac:dyDescent="0.2">
      <c r="A430" s="7">
        <v>44612</v>
      </c>
      <c r="B430" s="8" t="s">
        <v>492</v>
      </c>
      <c r="C430" s="8" t="s">
        <v>43</v>
      </c>
      <c r="D430" s="8" t="s">
        <v>52</v>
      </c>
      <c r="E430" s="8" t="s">
        <v>13</v>
      </c>
      <c r="F430" s="8" t="s">
        <v>80</v>
      </c>
      <c r="G430" s="8">
        <v>3</v>
      </c>
      <c r="H430" s="9">
        <v>47104</v>
      </c>
      <c r="I430" s="9">
        <v>141312</v>
      </c>
      <c r="J430" s="8" t="s">
        <v>29</v>
      </c>
    </row>
    <row r="431" spans="1:10" ht="16" x14ac:dyDescent="0.2">
      <c r="A431" s="7">
        <v>44879</v>
      </c>
      <c r="B431" s="8" t="s">
        <v>493</v>
      </c>
      <c r="C431" s="8" t="s">
        <v>86</v>
      </c>
      <c r="D431" s="8" t="s">
        <v>87</v>
      </c>
      <c r="E431" s="8" t="s">
        <v>62</v>
      </c>
      <c r="F431" s="8" t="s">
        <v>90</v>
      </c>
      <c r="G431" s="8">
        <v>1</v>
      </c>
      <c r="H431" s="9">
        <v>6038</v>
      </c>
      <c r="I431" s="9">
        <v>6038</v>
      </c>
      <c r="J431" s="8" t="s">
        <v>1976</v>
      </c>
    </row>
    <row r="432" spans="1:10" ht="16" x14ac:dyDescent="0.2">
      <c r="A432" s="7">
        <v>45651</v>
      </c>
      <c r="B432" s="8" t="s">
        <v>494</v>
      </c>
      <c r="C432" s="8" t="s">
        <v>86</v>
      </c>
      <c r="D432" s="8" t="s">
        <v>89</v>
      </c>
      <c r="E432" s="8" t="s">
        <v>19</v>
      </c>
      <c r="F432" s="8" t="s">
        <v>59</v>
      </c>
      <c r="G432" s="8">
        <v>2</v>
      </c>
      <c r="H432" s="9">
        <v>22400</v>
      </c>
      <c r="I432" s="9">
        <v>44800</v>
      </c>
      <c r="J432" s="8" t="s">
        <v>1976</v>
      </c>
    </row>
    <row r="433" spans="1:10" ht="16" x14ac:dyDescent="0.2">
      <c r="A433" s="7">
        <v>44732</v>
      </c>
      <c r="B433" s="8" t="s">
        <v>495</v>
      </c>
      <c r="C433" s="8" t="s">
        <v>43</v>
      </c>
      <c r="D433" s="8" t="s">
        <v>44</v>
      </c>
      <c r="E433" s="8" t="s">
        <v>27</v>
      </c>
      <c r="F433" s="8" t="s">
        <v>133</v>
      </c>
      <c r="G433" s="8">
        <v>3</v>
      </c>
      <c r="H433" s="9">
        <v>6702</v>
      </c>
      <c r="I433" s="9">
        <v>20106</v>
      </c>
      <c r="J433" s="8" t="s">
        <v>15</v>
      </c>
    </row>
    <row r="434" spans="1:10" ht="16" x14ac:dyDescent="0.2">
      <c r="A434" s="7">
        <v>44917</v>
      </c>
      <c r="B434" s="8" t="s">
        <v>496</v>
      </c>
      <c r="C434" s="8" t="s">
        <v>11</v>
      </c>
      <c r="D434" s="8" t="s">
        <v>22</v>
      </c>
      <c r="E434" s="8" t="s">
        <v>13</v>
      </c>
      <c r="F434" s="8" t="s">
        <v>23</v>
      </c>
      <c r="G434" s="8">
        <v>2</v>
      </c>
      <c r="H434" s="9">
        <v>86258</v>
      </c>
      <c r="I434" s="9">
        <v>172516</v>
      </c>
      <c r="J434" s="8" t="s">
        <v>15</v>
      </c>
    </row>
    <row r="435" spans="1:10" ht="16" x14ac:dyDescent="0.2">
      <c r="A435" s="7">
        <v>45210</v>
      </c>
      <c r="B435" s="8" t="s">
        <v>93</v>
      </c>
      <c r="C435" s="8" t="s">
        <v>86</v>
      </c>
      <c r="D435" s="8" t="s">
        <v>105</v>
      </c>
      <c r="E435" s="8" t="s">
        <v>45</v>
      </c>
      <c r="F435" s="8" t="s">
        <v>69</v>
      </c>
      <c r="G435" s="8">
        <v>2</v>
      </c>
      <c r="H435" s="9">
        <v>4796</v>
      </c>
      <c r="I435" s="9">
        <v>9592</v>
      </c>
      <c r="J435" s="8" t="s">
        <v>15</v>
      </c>
    </row>
    <row r="436" spans="1:10" ht="16" x14ac:dyDescent="0.2">
      <c r="A436" s="7">
        <v>44889</v>
      </c>
      <c r="B436" s="8" t="s">
        <v>497</v>
      </c>
      <c r="C436" s="8" t="s">
        <v>38</v>
      </c>
      <c r="D436" s="8" t="s">
        <v>123</v>
      </c>
      <c r="E436" s="8" t="s">
        <v>13</v>
      </c>
      <c r="F436" s="8" t="s">
        <v>14</v>
      </c>
      <c r="G436" s="8">
        <v>2</v>
      </c>
      <c r="H436" s="9">
        <v>44852</v>
      </c>
      <c r="I436" s="9">
        <v>89704</v>
      </c>
      <c r="J436" s="8" t="s">
        <v>15</v>
      </c>
    </row>
    <row r="437" spans="1:10" ht="16" x14ac:dyDescent="0.2">
      <c r="A437" s="7">
        <v>45321</v>
      </c>
      <c r="B437" s="8" t="s">
        <v>498</v>
      </c>
      <c r="C437" s="8" t="s">
        <v>25</v>
      </c>
      <c r="D437" s="8" t="s">
        <v>26</v>
      </c>
      <c r="E437" s="8" t="s">
        <v>19</v>
      </c>
      <c r="F437" s="8" t="s">
        <v>59</v>
      </c>
      <c r="G437" s="8">
        <v>5</v>
      </c>
      <c r="H437" s="9">
        <v>26189</v>
      </c>
      <c r="I437" s="9">
        <v>130945</v>
      </c>
      <c r="J437" s="8" t="s">
        <v>15</v>
      </c>
    </row>
    <row r="438" spans="1:10" ht="16" x14ac:dyDescent="0.2">
      <c r="A438" s="7">
        <v>44980</v>
      </c>
      <c r="B438" s="8" t="s">
        <v>499</v>
      </c>
      <c r="C438" s="8" t="s">
        <v>25</v>
      </c>
      <c r="D438" s="8" t="s">
        <v>76</v>
      </c>
      <c r="E438" s="8" t="s">
        <v>45</v>
      </c>
      <c r="F438" s="8" t="s">
        <v>98</v>
      </c>
      <c r="G438" s="8">
        <v>8</v>
      </c>
      <c r="H438" s="9">
        <v>3146</v>
      </c>
      <c r="I438" s="9">
        <v>25168</v>
      </c>
      <c r="J438" s="8" t="s">
        <v>1976</v>
      </c>
    </row>
    <row r="439" spans="1:10" ht="16" x14ac:dyDescent="0.2">
      <c r="A439" s="7">
        <v>45321</v>
      </c>
      <c r="B439" s="8" t="s">
        <v>500</v>
      </c>
      <c r="C439" s="8" t="s">
        <v>33</v>
      </c>
      <c r="D439" s="8" t="s">
        <v>67</v>
      </c>
      <c r="E439" s="8" t="s">
        <v>27</v>
      </c>
      <c r="F439" s="8" t="s">
        <v>103</v>
      </c>
      <c r="G439" s="8">
        <v>4</v>
      </c>
      <c r="H439" s="9">
        <v>7653</v>
      </c>
      <c r="I439" s="9">
        <v>30612</v>
      </c>
      <c r="J439" s="8" t="s">
        <v>1976</v>
      </c>
    </row>
    <row r="440" spans="1:10" ht="16" x14ac:dyDescent="0.2">
      <c r="A440" s="7">
        <v>45586</v>
      </c>
      <c r="B440" s="8" t="s">
        <v>501</v>
      </c>
      <c r="C440" s="8" t="s">
        <v>86</v>
      </c>
      <c r="D440" s="8" t="s">
        <v>87</v>
      </c>
      <c r="E440" s="8" t="s">
        <v>27</v>
      </c>
      <c r="F440" s="8" t="s">
        <v>103</v>
      </c>
      <c r="G440" s="8">
        <v>5</v>
      </c>
      <c r="H440" s="9">
        <v>7591</v>
      </c>
      <c r="I440" s="9">
        <v>37955</v>
      </c>
      <c r="J440" s="8" t="s">
        <v>1976</v>
      </c>
    </row>
    <row r="441" spans="1:10" ht="16" x14ac:dyDescent="0.2">
      <c r="A441" s="7">
        <v>45074</v>
      </c>
      <c r="B441" s="8" t="s">
        <v>502</v>
      </c>
      <c r="C441" s="8" t="s">
        <v>86</v>
      </c>
      <c r="D441" s="8" t="s">
        <v>87</v>
      </c>
      <c r="E441" s="8" t="s">
        <v>35</v>
      </c>
      <c r="F441" s="8" t="s">
        <v>36</v>
      </c>
      <c r="G441" s="8">
        <v>1</v>
      </c>
      <c r="H441" s="9">
        <v>6606</v>
      </c>
      <c r="I441" s="9">
        <v>6606</v>
      </c>
      <c r="J441" s="8" t="s">
        <v>15</v>
      </c>
    </row>
    <row r="442" spans="1:10" ht="16" x14ac:dyDescent="0.2">
      <c r="A442" s="7">
        <v>45535</v>
      </c>
      <c r="B442" s="8" t="s">
        <v>503</v>
      </c>
      <c r="C442" s="8" t="s">
        <v>57</v>
      </c>
      <c r="D442" s="8" t="s">
        <v>58</v>
      </c>
      <c r="E442" s="8" t="s">
        <v>19</v>
      </c>
      <c r="F442" s="8" t="s">
        <v>59</v>
      </c>
      <c r="G442" s="8">
        <v>5</v>
      </c>
      <c r="H442" s="9">
        <v>21495</v>
      </c>
      <c r="I442" s="9">
        <v>107475</v>
      </c>
      <c r="J442" s="8" t="s">
        <v>1976</v>
      </c>
    </row>
    <row r="443" spans="1:10" ht="16" x14ac:dyDescent="0.2">
      <c r="A443" s="7">
        <v>45128</v>
      </c>
      <c r="B443" s="8" t="s">
        <v>504</v>
      </c>
      <c r="C443" s="8" t="s">
        <v>11</v>
      </c>
      <c r="D443" s="8" t="s">
        <v>117</v>
      </c>
      <c r="E443" s="8" t="s">
        <v>40</v>
      </c>
      <c r="F443" s="8" t="s">
        <v>100</v>
      </c>
      <c r="G443" s="8">
        <v>1</v>
      </c>
      <c r="H443" s="9">
        <v>21849</v>
      </c>
      <c r="I443" s="9">
        <v>21849</v>
      </c>
      <c r="J443" s="8" t="s">
        <v>15</v>
      </c>
    </row>
    <row r="444" spans="1:10" ht="16" x14ac:dyDescent="0.2">
      <c r="A444" s="7">
        <v>44583</v>
      </c>
      <c r="B444" s="8" t="s">
        <v>505</v>
      </c>
      <c r="C444" s="8" t="s">
        <v>17</v>
      </c>
      <c r="D444" s="8" t="s">
        <v>18</v>
      </c>
      <c r="E444" s="8" t="s">
        <v>40</v>
      </c>
      <c r="F444" s="8" t="s">
        <v>82</v>
      </c>
      <c r="G444" s="8">
        <v>4</v>
      </c>
      <c r="H444" s="9">
        <v>26725</v>
      </c>
      <c r="I444" s="9">
        <v>106900</v>
      </c>
      <c r="J444" s="8" t="s">
        <v>15</v>
      </c>
    </row>
    <row r="445" spans="1:10" ht="16" x14ac:dyDescent="0.2">
      <c r="A445" s="7">
        <v>45426</v>
      </c>
      <c r="B445" s="8" t="s">
        <v>93</v>
      </c>
      <c r="C445" s="8" t="s">
        <v>57</v>
      </c>
      <c r="D445" s="8" t="s">
        <v>121</v>
      </c>
      <c r="E445" s="8" t="s">
        <v>40</v>
      </c>
      <c r="F445" s="8" t="s">
        <v>71</v>
      </c>
      <c r="G445" s="8">
        <v>2</v>
      </c>
      <c r="H445" s="9">
        <v>9097</v>
      </c>
      <c r="I445" s="9">
        <v>18194</v>
      </c>
      <c r="J445" s="8" t="s">
        <v>29</v>
      </c>
    </row>
    <row r="446" spans="1:10" ht="16" x14ac:dyDescent="0.2">
      <c r="A446" s="7">
        <v>45555</v>
      </c>
      <c r="B446" s="8" t="s">
        <v>506</v>
      </c>
      <c r="C446" s="8" t="s">
        <v>17</v>
      </c>
      <c r="D446" s="8" t="s">
        <v>18</v>
      </c>
      <c r="E446" s="8" t="s">
        <v>13</v>
      </c>
      <c r="F446" s="8" t="s">
        <v>14</v>
      </c>
      <c r="G446" s="8">
        <v>3</v>
      </c>
      <c r="H446" s="9">
        <v>73155</v>
      </c>
      <c r="I446" s="9">
        <v>219465</v>
      </c>
      <c r="J446" s="8" t="s">
        <v>15</v>
      </c>
    </row>
    <row r="447" spans="1:10" ht="16" x14ac:dyDescent="0.2">
      <c r="A447" s="7">
        <v>45350</v>
      </c>
      <c r="B447" s="8" t="s">
        <v>93</v>
      </c>
      <c r="C447" s="8" t="s">
        <v>86</v>
      </c>
      <c r="D447" s="8" t="s">
        <v>87</v>
      </c>
      <c r="E447" s="8" t="s">
        <v>40</v>
      </c>
      <c r="F447" s="8" t="s">
        <v>100</v>
      </c>
      <c r="G447" s="8">
        <v>4</v>
      </c>
      <c r="H447" s="9">
        <v>14951</v>
      </c>
      <c r="I447" s="9">
        <v>59804</v>
      </c>
      <c r="J447" s="8" t="s">
        <v>29</v>
      </c>
    </row>
    <row r="448" spans="1:10" ht="16" x14ac:dyDescent="0.2">
      <c r="A448" s="7">
        <v>45650</v>
      </c>
      <c r="B448" s="8" t="s">
        <v>507</v>
      </c>
      <c r="C448" s="8" t="s">
        <v>25</v>
      </c>
      <c r="D448" s="8" t="s">
        <v>76</v>
      </c>
      <c r="E448" s="8" t="s">
        <v>62</v>
      </c>
      <c r="F448" s="8" t="s">
        <v>74</v>
      </c>
      <c r="G448" s="8">
        <v>1</v>
      </c>
      <c r="H448" s="9">
        <v>5805</v>
      </c>
      <c r="I448" s="9">
        <v>5805</v>
      </c>
      <c r="J448" s="8" t="s">
        <v>1976</v>
      </c>
    </row>
    <row r="449" spans="1:10" ht="16" x14ac:dyDescent="0.2">
      <c r="A449" s="7">
        <v>44749</v>
      </c>
      <c r="B449" s="8" t="s">
        <v>508</v>
      </c>
      <c r="C449" s="8" t="s">
        <v>38</v>
      </c>
      <c r="D449" s="8" t="s">
        <v>39</v>
      </c>
      <c r="E449" s="8" t="s">
        <v>35</v>
      </c>
      <c r="F449" s="8" t="s">
        <v>36</v>
      </c>
      <c r="G449" s="8">
        <v>4</v>
      </c>
      <c r="H449" s="9">
        <v>3505</v>
      </c>
      <c r="I449" s="9">
        <v>14020</v>
      </c>
      <c r="J449" s="8" t="s">
        <v>15</v>
      </c>
    </row>
    <row r="450" spans="1:10" ht="16" x14ac:dyDescent="0.2">
      <c r="A450" s="7">
        <v>44910</v>
      </c>
      <c r="B450" s="8" t="s">
        <v>509</v>
      </c>
      <c r="C450" s="8" t="s">
        <v>11</v>
      </c>
      <c r="D450" s="8" t="s">
        <v>12</v>
      </c>
      <c r="E450" s="8" t="s">
        <v>40</v>
      </c>
      <c r="F450" s="8" t="s">
        <v>41</v>
      </c>
      <c r="G450" s="8">
        <v>3</v>
      </c>
      <c r="H450" s="9">
        <v>20509</v>
      </c>
      <c r="I450" s="9">
        <v>61527</v>
      </c>
      <c r="J450" s="8" t="s">
        <v>29</v>
      </c>
    </row>
    <row r="451" spans="1:10" ht="16" x14ac:dyDescent="0.2">
      <c r="A451" s="7">
        <v>45262</v>
      </c>
      <c r="B451" s="8" t="s">
        <v>510</v>
      </c>
      <c r="C451" s="8" t="s">
        <v>17</v>
      </c>
      <c r="D451" s="8" t="s">
        <v>79</v>
      </c>
      <c r="E451" s="8" t="s">
        <v>27</v>
      </c>
      <c r="F451" s="8" t="s">
        <v>103</v>
      </c>
      <c r="G451" s="8">
        <v>6</v>
      </c>
      <c r="H451" s="9">
        <v>6315</v>
      </c>
      <c r="I451" s="9">
        <v>37890</v>
      </c>
      <c r="J451" s="8" t="s">
        <v>15</v>
      </c>
    </row>
    <row r="452" spans="1:10" ht="32" x14ac:dyDescent="0.2">
      <c r="A452" s="7">
        <v>45261</v>
      </c>
      <c r="B452" s="8" t="s">
        <v>511</v>
      </c>
      <c r="C452" s="8" t="s">
        <v>17</v>
      </c>
      <c r="D452" s="8" t="s">
        <v>145</v>
      </c>
      <c r="E452" s="8" t="s">
        <v>35</v>
      </c>
      <c r="F452" s="8" t="s">
        <v>137</v>
      </c>
      <c r="G452" s="8">
        <v>1</v>
      </c>
      <c r="H452" s="9">
        <v>14716</v>
      </c>
      <c r="I452" s="9">
        <v>14716</v>
      </c>
      <c r="J452" s="8" t="s">
        <v>15</v>
      </c>
    </row>
    <row r="453" spans="1:10" ht="16" x14ac:dyDescent="0.2">
      <c r="A453" s="7">
        <v>44812</v>
      </c>
      <c r="B453" s="8" t="s">
        <v>512</v>
      </c>
      <c r="C453" s="8" t="s">
        <v>25</v>
      </c>
      <c r="D453" s="8" t="s">
        <v>61</v>
      </c>
      <c r="E453" s="8" t="s">
        <v>62</v>
      </c>
      <c r="F453" s="8" t="s">
        <v>74</v>
      </c>
      <c r="G453" s="8">
        <v>1</v>
      </c>
      <c r="H453" s="9">
        <v>6116</v>
      </c>
      <c r="I453" s="9">
        <v>6116</v>
      </c>
      <c r="J453" s="8" t="s">
        <v>29</v>
      </c>
    </row>
    <row r="454" spans="1:10" ht="16" x14ac:dyDescent="0.2">
      <c r="A454" s="7">
        <v>44569</v>
      </c>
      <c r="B454" s="8" t="s">
        <v>513</v>
      </c>
      <c r="C454" s="8" t="s">
        <v>43</v>
      </c>
      <c r="D454" s="8" t="s">
        <v>44</v>
      </c>
      <c r="E454" s="8" t="s">
        <v>35</v>
      </c>
      <c r="F454" s="8" t="s">
        <v>65</v>
      </c>
      <c r="G454" s="8">
        <v>3</v>
      </c>
      <c r="H454" s="9">
        <v>8406</v>
      </c>
      <c r="I454" s="9">
        <v>25218</v>
      </c>
      <c r="J454" s="8" t="s">
        <v>1976</v>
      </c>
    </row>
    <row r="455" spans="1:10" ht="16" x14ac:dyDescent="0.2">
      <c r="A455" s="7">
        <v>44572</v>
      </c>
      <c r="B455" s="8" t="s">
        <v>514</v>
      </c>
      <c r="C455" s="8" t="s">
        <v>25</v>
      </c>
      <c r="D455" s="8" t="s">
        <v>76</v>
      </c>
      <c r="E455" s="8" t="s">
        <v>13</v>
      </c>
      <c r="F455" s="8" t="s">
        <v>31</v>
      </c>
      <c r="G455" s="8">
        <v>3</v>
      </c>
      <c r="H455" s="9">
        <v>76691</v>
      </c>
      <c r="I455" s="9">
        <v>230073</v>
      </c>
      <c r="J455" s="8" t="s">
        <v>29</v>
      </c>
    </row>
    <row r="456" spans="1:10" ht="16" x14ac:dyDescent="0.2">
      <c r="A456" s="7">
        <v>44708</v>
      </c>
      <c r="B456" s="8" t="s">
        <v>515</v>
      </c>
      <c r="C456" s="8" t="s">
        <v>33</v>
      </c>
      <c r="D456" s="8" t="s">
        <v>94</v>
      </c>
      <c r="E456" s="8" t="s">
        <v>45</v>
      </c>
      <c r="F456" s="8" t="s">
        <v>69</v>
      </c>
      <c r="G456" s="8">
        <v>3</v>
      </c>
      <c r="H456" s="9">
        <v>9917</v>
      </c>
      <c r="I456" s="9">
        <v>29751</v>
      </c>
      <c r="J456" s="8" t="s">
        <v>29</v>
      </c>
    </row>
    <row r="457" spans="1:10" ht="16" x14ac:dyDescent="0.2">
      <c r="A457" s="7">
        <v>44629</v>
      </c>
      <c r="B457" s="8" t="s">
        <v>516</v>
      </c>
      <c r="C457" s="8" t="s">
        <v>33</v>
      </c>
      <c r="D457" s="8" t="s">
        <v>94</v>
      </c>
      <c r="E457" s="8" t="s">
        <v>35</v>
      </c>
      <c r="F457" s="8" t="s">
        <v>65</v>
      </c>
      <c r="G457" s="8">
        <v>4</v>
      </c>
      <c r="H457" s="9">
        <v>3019</v>
      </c>
      <c r="I457" s="9">
        <v>12076</v>
      </c>
      <c r="J457" s="8" t="s">
        <v>1976</v>
      </c>
    </row>
    <row r="458" spans="1:10" ht="16" x14ac:dyDescent="0.2">
      <c r="A458" s="7">
        <v>44963</v>
      </c>
      <c r="B458" s="8" t="s">
        <v>517</v>
      </c>
      <c r="C458" s="8" t="s">
        <v>86</v>
      </c>
      <c r="D458" s="8" t="s">
        <v>105</v>
      </c>
      <c r="E458" s="8" t="s">
        <v>19</v>
      </c>
      <c r="F458" s="8" t="s">
        <v>95</v>
      </c>
      <c r="G458" s="8">
        <v>2</v>
      </c>
      <c r="H458" s="9">
        <v>22109</v>
      </c>
      <c r="I458" s="9">
        <v>44218</v>
      </c>
      <c r="J458" s="8" t="s">
        <v>1976</v>
      </c>
    </row>
    <row r="459" spans="1:10" ht="16" x14ac:dyDescent="0.2">
      <c r="A459" s="7">
        <v>45458</v>
      </c>
      <c r="B459" s="8" t="s">
        <v>233</v>
      </c>
      <c r="C459" s="8" t="s">
        <v>33</v>
      </c>
      <c r="D459" s="8" t="s">
        <v>67</v>
      </c>
      <c r="E459" s="8" t="s">
        <v>45</v>
      </c>
      <c r="F459" s="8" t="s">
        <v>109</v>
      </c>
      <c r="G459" s="8">
        <v>1</v>
      </c>
      <c r="H459" s="9">
        <v>4803</v>
      </c>
      <c r="I459" s="9">
        <v>4803</v>
      </c>
      <c r="J459" s="8" t="s">
        <v>15</v>
      </c>
    </row>
    <row r="460" spans="1:10" ht="16" x14ac:dyDescent="0.2">
      <c r="A460" s="7">
        <v>45618</v>
      </c>
      <c r="B460" s="8" t="s">
        <v>518</v>
      </c>
      <c r="C460" s="8" t="s">
        <v>38</v>
      </c>
      <c r="D460" s="8" t="s">
        <v>123</v>
      </c>
      <c r="E460" s="8" t="s">
        <v>45</v>
      </c>
      <c r="F460" s="8" t="s">
        <v>69</v>
      </c>
      <c r="G460" s="8">
        <v>1</v>
      </c>
      <c r="H460" s="9">
        <v>3670</v>
      </c>
      <c r="I460" s="9">
        <v>3670</v>
      </c>
      <c r="J460" s="8" t="s">
        <v>1976</v>
      </c>
    </row>
    <row r="461" spans="1:10" ht="16" x14ac:dyDescent="0.2">
      <c r="A461" s="7">
        <v>45278</v>
      </c>
      <c r="B461" s="8" t="s">
        <v>519</v>
      </c>
      <c r="C461" s="8" t="s">
        <v>17</v>
      </c>
      <c r="D461" s="8" t="s">
        <v>18</v>
      </c>
      <c r="E461" s="8" t="s">
        <v>62</v>
      </c>
      <c r="F461" s="8" t="s">
        <v>114</v>
      </c>
      <c r="G461" s="8">
        <v>1</v>
      </c>
      <c r="H461" s="9">
        <v>6680</v>
      </c>
      <c r="I461" s="9">
        <v>6680</v>
      </c>
      <c r="J461" s="8" t="s">
        <v>29</v>
      </c>
    </row>
    <row r="462" spans="1:10" ht="16" x14ac:dyDescent="0.2">
      <c r="A462" s="7">
        <v>45489</v>
      </c>
      <c r="B462" s="8" t="s">
        <v>520</v>
      </c>
      <c r="C462" s="8" t="s">
        <v>11</v>
      </c>
      <c r="D462" s="8" t="s">
        <v>22</v>
      </c>
      <c r="E462" s="8" t="s">
        <v>45</v>
      </c>
      <c r="F462" s="8" t="s">
        <v>98</v>
      </c>
      <c r="G462" s="8">
        <v>8</v>
      </c>
      <c r="H462" s="9">
        <v>4219</v>
      </c>
      <c r="I462" s="9">
        <v>33752</v>
      </c>
      <c r="J462" s="8" t="s">
        <v>15</v>
      </c>
    </row>
    <row r="463" spans="1:10" ht="16" x14ac:dyDescent="0.2">
      <c r="A463" s="7">
        <v>45199</v>
      </c>
      <c r="B463" s="8" t="s">
        <v>521</v>
      </c>
      <c r="C463" s="8" t="s">
        <v>17</v>
      </c>
      <c r="D463" s="8" t="s">
        <v>79</v>
      </c>
      <c r="E463" s="8" t="s">
        <v>27</v>
      </c>
      <c r="F463" s="8" t="s">
        <v>103</v>
      </c>
      <c r="G463" s="8">
        <v>3</v>
      </c>
      <c r="H463" s="9">
        <v>7043</v>
      </c>
      <c r="I463" s="9">
        <v>21129</v>
      </c>
      <c r="J463" s="8" t="s">
        <v>1976</v>
      </c>
    </row>
    <row r="464" spans="1:10" ht="16" x14ac:dyDescent="0.2">
      <c r="A464" s="7">
        <v>44867</v>
      </c>
      <c r="B464" s="8" t="s">
        <v>522</v>
      </c>
      <c r="C464" s="8" t="s">
        <v>43</v>
      </c>
      <c r="D464" s="8" t="s">
        <v>54</v>
      </c>
      <c r="E464" s="8" t="s">
        <v>27</v>
      </c>
      <c r="F464" s="8" t="s">
        <v>103</v>
      </c>
      <c r="G464" s="8">
        <v>5</v>
      </c>
      <c r="H464" s="9">
        <v>8576</v>
      </c>
      <c r="I464" s="9">
        <v>42880</v>
      </c>
      <c r="J464" s="8" t="s">
        <v>29</v>
      </c>
    </row>
    <row r="465" spans="1:10" ht="16" x14ac:dyDescent="0.2">
      <c r="A465" s="7">
        <v>45384</v>
      </c>
      <c r="B465" s="8" t="s">
        <v>523</v>
      </c>
      <c r="C465" s="8" t="s">
        <v>33</v>
      </c>
      <c r="D465" s="8" t="s">
        <v>34</v>
      </c>
      <c r="E465" s="8" t="s">
        <v>62</v>
      </c>
      <c r="F465" s="8" t="s">
        <v>74</v>
      </c>
      <c r="G465" s="8">
        <v>1</v>
      </c>
      <c r="H465" s="9">
        <v>6265</v>
      </c>
      <c r="I465" s="9">
        <v>6265</v>
      </c>
      <c r="J465" s="8" t="s">
        <v>1976</v>
      </c>
    </row>
    <row r="466" spans="1:10" ht="16" x14ac:dyDescent="0.2">
      <c r="A466" s="7">
        <v>45010</v>
      </c>
      <c r="B466" s="8" t="s">
        <v>524</v>
      </c>
      <c r="C466" s="8" t="s">
        <v>43</v>
      </c>
      <c r="D466" s="8" t="s">
        <v>54</v>
      </c>
      <c r="E466" s="8" t="s">
        <v>13</v>
      </c>
      <c r="F466" s="8" t="s">
        <v>80</v>
      </c>
      <c r="G466" s="8">
        <v>1</v>
      </c>
      <c r="H466" s="9">
        <v>93947</v>
      </c>
      <c r="I466" s="9">
        <v>93947</v>
      </c>
      <c r="J466" s="8" t="s">
        <v>29</v>
      </c>
    </row>
    <row r="467" spans="1:10" ht="16" x14ac:dyDescent="0.2">
      <c r="A467" s="7">
        <v>44914</v>
      </c>
      <c r="B467" s="8" t="s">
        <v>525</v>
      </c>
      <c r="C467" s="8" t="s">
        <v>25</v>
      </c>
      <c r="D467" s="8" t="s">
        <v>26</v>
      </c>
      <c r="E467" s="8" t="s">
        <v>40</v>
      </c>
      <c r="F467" s="8" t="s">
        <v>82</v>
      </c>
      <c r="G467" s="8">
        <v>1</v>
      </c>
      <c r="H467" s="9">
        <v>12968</v>
      </c>
      <c r="I467" s="9">
        <v>12968</v>
      </c>
      <c r="J467" s="8" t="s">
        <v>29</v>
      </c>
    </row>
    <row r="468" spans="1:10" ht="16" x14ac:dyDescent="0.2">
      <c r="A468" s="7">
        <v>45039</v>
      </c>
      <c r="B468" s="8" t="s">
        <v>526</v>
      </c>
      <c r="C468" s="8" t="s">
        <v>25</v>
      </c>
      <c r="D468" s="8" t="s">
        <v>76</v>
      </c>
      <c r="E468" s="8" t="s">
        <v>35</v>
      </c>
      <c r="F468" s="8" t="s">
        <v>65</v>
      </c>
      <c r="G468" s="8">
        <v>3</v>
      </c>
      <c r="H468" s="9">
        <v>10276</v>
      </c>
      <c r="I468" s="9">
        <v>30828</v>
      </c>
      <c r="J468" s="8" t="s">
        <v>15</v>
      </c>
    </row>
    <row r="469" spans="1:10" ht="16" x14ac:dyDescent="0.2">
      <c r="A469" s="7">
        <v>44603</v>
      </c>
      <c r="B469" s="8" t="s">
        <v>527</v>
      </c>
      <c r="C469" s="8" t="s">
        <v>38</v>
      </c>
      <c r="D469" s="8" t="s">
        <v>73</v>
      </c>
      <c r="E469" s="8" t="s">
        <v>27</v>
      </c>
      <c r="F469" s="8" t="s">
        <v>55</v>
      </c>
      <c r="G469" s="8">
        <v>1</v>
      </c>
      <c r="H469" s="9">
        <v>4244</v>
      </c>
      <c r="I469" s="9">
        <v>4244</v>
      </c>
      <c r="J469" s="8" t="s">
        <v>29</v>
      </c>
    </row>
    <row r="470" spans="1:10" ht="32" x14ac:dyDescent="0.2">
      <c r="A470" s="7">
        <v>45613</v>
      </c>
      <c r="B470" s="8" t="s">
        <v>528</v>
      </c>
      <c r="C470" s="8" t="s">
        <v>17</v>
      </c>
      <c r="D470" s="8" t="s">
        <v>145</v>
      </c>
      <c r="E470" s="8" t="s">
        <v>27</v>
      </c>
      <c r="F470" s="8" t="s">
        <v>55</v>
      </c>
      <c r="G470" s="8">
        <v>4</v>
      </c>
      <c r="H470" s="9">
        <v>9992</v>
      </c>
      <c r="I470" s="9">
        <v>39968</v>
      </c>
      <c r="J470" s="8" t="s">
        <v>15</v>
      </c>
    </row>
    <row r="471" spans="1:10" ht="16" x14ac:dyDescent="0.2">
      <c r="A471" s="7">
        <v>45429</v>
      </c>
      <c r="B471" s="8" t="s">
        <v>529</v>
      </c>
      <c r="C471" s="8" t="s">
        <v>33</v>
      </c>
      <c r="D471" s="8" t="s">
        <v>94</v>
      </c>
      <c r="E471" s="8" t="s">
        <v>35</v>
      </c>
      <c r="F471" s="8" t="s">
        <v>36</v>
      </c>
      <c r="G471" s="8">
        <v>4</v>
      </c>
      <c r="H471" s="9">
        <v>3184</v>
      </c>
      <c r="I471" s="9">
        <v>12736</v>
      </c>
      <c r="J471" s="8" t="s">
        <v>29</v>
      </c>
    </row>
    <row r="472" spans="1:10" ht="16" x14ac:dyDescent="0.2">
      <c r="A472" s="7">
        <v>45169</v>
      </c>
      <c r="B472" s="8" t="s">
        <v>530</v>
      </c>
      <c r="C472" s="8" t="s">
        <v>17</v>
      </c>
      <c r="D472" s="8" t="s">
        <v>79</v>
      </c>
      <c r="E472" s="8" t="s">
        <v>35</v>
      </c>
      <c r="F472" s="8" t="s">
        <v>36</v>
      </c>
      <c r="G472" s="8">
        <v>4</v>
      </c>
      <c r="H472" s="9">
        <v>12072</v>
      </c>
      <c r="I472" s="9">
        <v>48288</v>
      </c>
      <c r="J472" s="8" t="s">
        <v>15</v>
      </c>
    </row>
    <row r="473" spans="1:10" ht="16" x14ac:dyDescent="0.2">
      <c r="A473" s="7">
        <v>45022</v>
      </c>
      <c r="B473" s="8" t="s">
        <v>531</v>
      </c>
      <c r="C473" s="8" t="s">
        <v>38</v>
      </c>
      <c r="D473" s="8" t="s">
        <v>123</v>
      </c>
      <c r="E473" s="8" t="s">
        <v>40</v>
      </c>
      <c r="F473" s="8" t="s">
        <v>71</v>
      </c>
      <c r="G473" s="8">
        <v>3</v>
      </c>
      <c r="H473" s="9">
        <v>28938</v>
      </c>
      <c r="I473" s="9">
        <v>86814</v>
      </c>
      <c r="J473" s="8" t="s">
        <v>29</v>
      </c>
    </row>
    <row r="474" spans="1:10" ht="32" x14ac:dyDescent="0.2">
      <c r="A474" s="7">
        <v>45134</v>
      </c>
      <c r="B474" s="8" t="s">
        <v>532</v>
      </c>
      <c r="C474" s="8" t="s">
        <v>17</v>
      </c>
      <c r="D474" s="8" t="s">
        <v>145</v>
      </c>
      <c r="E474" s="8" t="s">
        <v>62</v>
      </c>
      <c r="F474" s="8" t="s">
        <v>90</v>
      </c>
      <c r="G474" s="8">
        <v>1</v>
      </c>
      <c r="H474" s="9">
        <v>8711</v>
      </c>
      <c r="I474" s="9">
        <v>8711</v>
      </c>
      <c r="J474" s="8" t="s">
        <v>15</v>
      </c>
    </row>
    <row r="475" spans="1:10" ht="16" x14ac:dyDescent="0.2">
      <c r="A475" s="7">
        <v>44962</v>
      </c>
      <c r="B475" s="8" t="s">
        <v>533</v>
      </c>
      <c r="C475" s="8" t="s">
        <v>25</v>
      </c>
      <c r="D475" s="8" t="s">
        <v>76</v>
      </c>
      <c r="E475" s="8" t="s">
        <v>40</v>
      </c>
      <c r="F475" s="8" t="s">
        <v>41</v>
      </c>
      <c r="G475" s="8">
        <v>3</v>
      </c>
      <c r="H475" s="9">
        <v>7393</v>
      </c>
      <c r="I475" s="9">
        <v>22179</v>
      </c>
      <c r="J475" s="8" t="s">
        <v>29</v>
      </c>
    </row>
    <row r="476" spans="1:10" ht="16" x14ac:dyDescent="0.2">
      <c r="A476" s="7">
        <v>45126</v>
      </c>
      <c r="B476" s="8" t="s">
        <v>534</v>
      </c>
      <c r="C476" s="8" t="s">
        <v>17</v>
      </c>
      <c r="D476" s="8" t="s">
        <v>18</v>
      </c>
      <c r="E476" s="8" t="s">
        <v>27</v>
      </c>
      <c r="F476" s="8" t="s">
        <v>28</v>
      </c>
      <c r="G476" s="8">
        <v>2</v>
      </c>
      <c r="H476" s="9">
        <v>4332</v>
      </c>
      <c r="I476" s="9">
        <v>8664</v>
      </c>
      <c r="J476" s="8" t="s">
        <v>15</v>
      </c>
    </row>
    <row r="477" spans="1:10" ht="16" x14ac:dyDescent="0.2">
      <c r="A477" s="7">
        <v>45398</v>
      </c>
      <c r="B477" s="8" t="s">
        <v>535</v>
      </c>
      <c r="C477" s="8" t="s">
        <v>38</v>
      </c>
      <c r="D477" s="8" t="s">
        <v>73</v>
      </c>
      <c r="E477" s="8" t="s">
        <v>62</v>
      </c>
      <c r="F477" s="8" t="s">
        <v>90</v>
      </c>
      <c r="G477" s="8">
        <v>1</v>
      </c>
      <c r="H477" s="9">
        <v>5420</v>
      </c>
      <c r="I477" s="9">
        <v>5420</v>
      </c>
      <c r="J477" s="8" t="s">
        <v>29</v>
      </c>
    </row>
    <row r="478" spans="1:10" ht="16" x14ac:dyDescent="0.2">
      <c r="A478" s="7">
        <v>45090</v>
      </c>
      <c r="B478" s="8" t="s">
        <v>536</v>
      </c>
      <c r="C478" s="8" t="s">
        <v>86</v>
      </c>
      <c r="D478" s="8" t="s">
        <v>87</v>
      </c>
      <c r="E478" s="8" t="s">
        <v>13</v>
      </c>
      <c r="F478" s="8" t="s">
        <v>80</v>
      </c>
      <c r="G478" s="8">
        <v>1</v>
      </c>
      <c r="H478" s="9">
        <v>86656</v>
      </c>
      <c r="I478" s="9">
        <v>86656</v>
      </c>
      <c r="J478" s="8" t="s">
        <v>15</v>
      </c>
    </row>
    <row r="479" spans="1:10" ht="32" x14ac:dyDescent="0.2">
      <c r="A479" s="7">
        <v>45563</v>
      </c>
      <c r="B479" s="8" t="s">
        <v>537</v>
      </c>
      <c r="C479" s="8" t="s">
        <v>17</v>
      </c>
      <c r="D479" s="8" t="s">
        <v>145</v>
      </c>
      <c r="E479" s="8" t="s">
        <v>35</v>
      </c>
      <c r="F479" s="8" t="s">
        <v>137</v>
      </c>
      <c r="G479" s="8">
        <v>2</v>
      </c>
      <c r="H479" s="9">
        <v>10461</v>
      </c>
      <c r="I479" s="9">
        <v>20922</v>
      </c>
      <c r="J479" s="8" t="s">
        <v>15</v>
      </c>
    </row>
    <row r="480" spans="1:10" ht="16" x14ac:dyDescent="0.2">
      <c r="A480" s="7">
        <v>45067</v>
      </c>
      <c r="B480" s="8" t="s">
        <v>538</v>
      </c>
      <c r="C480" s="8" t="s">
        <v>25</v>
      </c>
      <c r="D480" s="8" t="s">
        <v>76</v>
      </c>
      <c r="E480" s="8" t="s">
        <v>62</v>
      </c>
      <c r="F480" s="8" t="s">
        <v>114</v>
      </c>
      <c r="G480" s="8">
        <v>2</v>
      </c>
      <c r="H480" s="9">
        <v>5897</v>
      </c>
      <c r="I480" s="9">
        <v>11794</v>
      </c>
      <c r="J480" s="8" t="s">
        <v>1976</v>
      </c>
    </row>
    <row r="481" spans="1:10" ht="16" x14ac:dyDescent="0.2">
      <c r="A481" s="7">
        <v>44777</v>
      </c>
      <c r="B481" s="8" t="s">
        <v>539</v>
      </c>
      <c r="C481" s="8" t="s">
        <v>33</v>
      </c>
      <c r="D481" s="8" t="s">
        <v>34</v>
      </c>
      <c r="E481" s="8" t="s">
        <v>62</v>
      </c>
      <c r="F481" s="8" t="s">
        <v>114</v>
      </c>
      <c r="G481" s="8">
        <v>2</v>
      </c>
      <c r="H481" s="9">
        <v>7665</v>
      </c>
      <c r="I481" s="9">
        <v>15330</v>
      </c>
      <c r="J481" s="8" t="s">
        <v>1976</v>
      </c>
    </row>
    <row r="482" spans="1:10" ht="16" x14ac:dyDescent="0.2">
      <c r="A482" s="7">
        <v>45054</v>
      </c>
      <c r="B482" s="8" t="s">
        <v>540</v>
      </c>
      <c r="C482" s="8" t="s">
        <v>57</v>
      </c>
      <c r="D482" s="8" t="s">
        <v>196</v>
      </c>
      <c r="E482" s="8" t="s">
        <v>40</v>
      </c>
      <c r="F482" s="8" t="s">
        <v>41</v>
      </c>
      <c r="G482" s="8">
        <v>4</v>
      </c>
      <c r="H482" s="9">
        <v>12581</v>
      </c>
      <c r="I482" s="9">
        <v>50324</v>
      </c>
      <c r="J482" s="8" t="s">
        <v>15</v>
      </c>
    </row>
    <row r="483" spans="1:10" ht="16" x14ac:dyDescent="0.2">
      <c r="A483" s="7">
        <v>45470</v>
      </c>
      <c r="B483" s="8" t="s">
        <v>541</v>
      </c>
      <c r="C483" s="8" t="s">
        <v>17</v>
      </c>
      <c r="D483" s="8" t="s">
        <v>79</v>
      </c>
      <c r="E483" s="8" t="s">
        <v>45</v>
      </c>
      <c r="F483" s="8" t="s">
        <v>98</v>
      </c>
      <c r="G483" s="8">
        <v>6</v>
      </c>
      <c r="H483" s="9">
        <v>3324</v>
      </c>
      <c r="I483" s="9">
        <v>19944</v>
      </c>
      <c r="J483" s="8" t="s">
        <v>15</v>
      </c>
    </row>
    <row r="484" spans="1:10" ht="16" x14ac:dyDescent="0.2">
      <c r="A484" s="7">
        <v>45180</v>
      </c>
      <c r="B484" s="8" t="s">
        <v>542</v>
      </c>
      <c r="C484" s="8" t="s">
        <v>57</v>
      </c>
      <c r="D484" s="8" t="s">
        <v>121</v>
      </c>
      <c r="E484" s="8" t="s">
        <v>19</v>
      </c>
      <c r="F484" s="8" t="s">
        <v>20</v>
      </c>
      <c r="G484" s="8">
        <v>1</v>
      </c>
      <c r="H484" s="9">
        <v>24554</v>
      </c>
      <c r="I484" s="9">
        <v>24554</v>
      </c>
      <c r="J484" s="8" t="s">
        <v>1976</v>
      </c>
    </row>
    <row r="485" spans="1:10" ht="16" x14ac:dyDescent="0.2">
      <c r="A485" s="7">
        <v>45642</v>
      </c>
      <c r="B485" s="8" t="s">
        <v>543</v>
      </c>
      <c r="C485" s="8" t="s">
        <v>17</v>
      </c>
      <c r="D485" s="8" t="s">
        <v>18</v>
      </c>
      <c r="E485" s="8" t="s">
        <v>35</v>
      </c>
      <c r="F485" s="8" t="s">
        <v>137</v>
      </c>
      <c r="G485" s="8">
        <v>1</v>
      </c>
      <c r="H485" s="9">
        <v>5692</v>
      </c>
      <c r="I485" s="9">
        <v>5692</v>
      </c>
      <c r="J485" s="8" t="s">
        <v>15</v>
      </c>
    </row>
    <row r="486" spans="1:10" ht="16" x14ac:dyDescent="0.2">
      <c r="A486" s="7">
        <v>45531</v>
      </c>
      <c r="B486" s="8" t="s">
        <v>544</v>
      </c>
      <c r="C486" s="8" t="s">
        <v>33</v>
      </c>
      <c r="D486" s="8" t="s">
        <v>34</v>
      </c>
      <c r="E486" s="8" t="s">
        <v>13</v>
      </c>
      <c r="F486" s="8" t="s">
        <v>23</v>
      </c>
      <c r="G486" s="8">
        <v>1</v>
      </c>
      <c r="H486" s="9">
        <v>76985</v>
      </c>
      <c r="I486" s="9">
        <v>76985</v>
      </c>
      <c r="J486" s="8" t="s">
        <v>29</v>
      </c>
    </row>
    <row r="487" spans="1:10" ht="16" x14ac:dyDescent="0.2">
      <c r="A487" s="7">
        <v>45120</v>
      </c>
      <c r="B487" s="8" t="s">
        <v>545</v>
      </c>
      <c r="C487" s="8" t="s">
        <v>17</v>
      </c>
      <c r="D487" s="8" t="s">
        <v>79</v>
      </c>
      <c r="E487" s="8" t="s">
        <v>45</v>
      </c>
      <c r="F487" s="8" t="s">
        <v>46</v>
      </c>
      <c r="G487" s="8">
        <v>5</v>
      </c>
      <c r="H487" s="9">
        <v>3482</v>
      </c>
      <c r="I487" s="9">
        <v>17410</v>
      </c>
      <c r="J487" s="8" t="s">
        <v>15</v>
      </c>
    </row>
    <row r="488" spans="1:10" ht="16" x14ac:dyDescent="0.2">
      <c r="A488" s="7">
        <v>45386</v>
      </c>
      <c r="B488" s="8" t="s">
        <v>546</v>
      </c>
      <c r="C488" s="8" t="s">
        <v>38</v>
      </c>
      <c r="D488" s="8" t="s">
        <v>123</v>
      </c>
      <c r="E488" s="8" t="s">
        <v>45</v>
      </c>
      <c r="F488" s="8" t="s">
        <v>46</v>
      </c>
      <c r="G488" s="8">
        <v>4</v>
      </c>
      <c r="H488" s="9">
        <v>3755</v>
      </c>
      <c r="I488" s="9">
        <v>15020</v>
      </c>
      <c r="J488" s="8" t="s">
        <v>1976</v>
      </c>
    </row>
    <row r="489" spans="1:10" ht="16" x14ac:dyDescent="0.2">
      <c r="A489" s="7">
        <v>44971</v>
      </c>
      <c r="B489" s="8" t="s">
        <v>547</v>
      </c>
      <c r="C489" s="8" t="s">
        <v>33</v>
      </c>
      <c r="D489" s="8" t="s">
        <v>94</v>
      </c>
      <c r="E489" s="8" t="s">
        <v>35</v>
      </c>
      <c r="F489" s="8" t="s">
        <v>65</v>
      </c>
      <c r="G489" s="8">
        <v>1</v>
      </c>
      <c r="H489" s="9">
        <v>6224</v>
      </c>
      <c r="I489" s="9">
        <v>6224</v>
      </c>
      <c r="J489" s="8" t="s">
        <v>1976</v>
      </c>
    </row>
    <row r="490" spans="1:10" ht="16" x14ac:dyDescent="0.2">
      <c r="A490" s="7">
        <v>44968</v>
      </c>
      <c r="B490" s="8" t="s">
        <v>548</v>
      </c>
      <c r="C490" s="8" t="s">
        <v>43</v>
      </c>
      <c r="D490" s="8" t="s">
        <v>44</v>
      </c>
      <c r="E490" s="8" t="s">
        <v>35</v>
      </c>
      <c r="F490" s="8" t="s">
        <v>65</v>
      </c>
      <c r="G490" s="8">
        <v>1</v>
      </c>
      <c r="H490" s="9">
        <v>4276</v>
      </c>
      <c r="I490" s="9">
        <v>4276</v>
      </c>
      <c r="J490" s="8" t="s">
        <v>15</v>
      </c>
    </row>
    <row r="491" spans="1:10" ht="16" x14ac:dyDescent="0.2">
      <c r="A491" s="7">
        <v>45131</v>
      </c>
      <c r="B491" s="8" t="s">
        <v>549</v>
      </c>
      <c r="C491" s="8" t="s">
        <v>17</v>
      </c>
      <c r="D491" s="8" t="s">
        <v>79</v>
      </c>
      <c r="E491" s="8" t="s">
        <v>27</v>
      </c>
      <c r="F491" s="8" t="s">
        <v>55</v>
      </c>
      <c r="G491" s="8">
        <v>3</v>
      </c>
      <c r="H491" s="9">
        <v>4059</v>
      </c>
      <c r="I491" s="9">
        <v>12177</v>
      </c>
      <c r="J491" s="8" t="s">
        <v>29</v>
      </c>
    </row>
    <row r="492" spans="1:10" ht="16" x14ac:dyDescent="0.2">
      <c r="A492" s="7">
        <v>45462</v>
      </c>
      <c r="B492" s="8" t="s">
        <v>550</v>
      </c>
      <c r="C492" s="8" t="s">
        <v>86</v>
      </c>
      <c r="D492" s="8" t="s">
        <v>105</v>
      </c>
      <c r="E492" s="8" t="s">
        <v>45</v>
      </c>
      <c r="F492" s="8" t="s">
        <v>69</v>
      </c>
      <c r="G492" s="8">
        <v>1</v>
      </c>
      <c r="H492" s="9">
        <v>8208</v>
      </c>
      <c r="I492" s="9">
        <v>8208</v>
      </c>
      <c r="J492" s="8" t="s">
        <v>29</v>
      </c>
    </row>
    <row r="493" spans="1:10" ht="16" x14ac:dyDescent="0.2">
      <c r="A493" s="7">
        <v>45286</v>
      </c>
      <c r="B493" s="8" t="s">
        <v>551</v>
      </c>
      <c r="C493" s="8" t="s">
        <v>57</v>
      </c>
      <c r="D493" s="8" t="s">
        <v>196</v>
      </c>
      <c r="E493" s="8" t="s">
        <v>40</v>
      </c>
      <c r="F493" s="8" t="s">
        <v>41</v>
      </c>
      <c r="G493" s="8">
        <v>3</v>
      </c>
      <c r="H493" s="9">
        <v>21210</v>
      </c>
      <c r="I493" s="9">
        <v>63630</v>
      </c>
      <c r="J493" s="8" t="s">
        <v>29</v>
      </c>
    </row>
    <row r="494" spans="1:10" ht="16" x14ac:dyDescent="0.2">
      <c r="A494" s="7">
        <v>44937</v>
      </c>
      <c r="B494" s="8" t="s">
        <v>552</v>
      </c>
      <c r="C494" s="8" t="s">
        <v>33</v>
      </c>
      <c r="D494" s="8" t="s">
        <v>34</v>
      </c>
      <c r="E494" s="8" t="s">
        <v>27</v>
      </c>
      <c r="F494" s="8" t="s">
        <v>28</v>
      </c>
      <c r="G494" s="8">
        <v>5</v>
      </c>
      <c r="H494" s="9">
        <v>7890</v>
      </c>
      <c r="I494" s="9">
        <v>39450</v>
      </c>
      <c r="J494" s="8" t="s">
        <v>15</v>
      </c>
    </row>
    <row r="495" spans="1:10" ht="16" x14ac:dyDescent="0.2">
      <c r="A495" s="7">
        <v>45647</v>
      </c>
      <c r="B495" s="8" t="s">
        <v>553</v>
      </c>
      <c r="C495" s="8" t="s">
        <v>38</v>
      </c>
      <c r="D495" s="8" t="s">
        <v>73</v>
      </c>
      <c r="E495" s="8" t="s">
        <v>27</v>
      </c>
      <c r="F495" s="8" t="s">
        <v>55</v>
      </c>
      <c r="G495" s="8">
        <v>3</v>
      </c>
      <c r="H495" s="9">
        <v>8022</v>
      </c>
      <c r="I495" s="9">
        <v>24066</v>
      </c>
      <c r="J495" s="8" t="s">
        <v>15</v>
      </c>
    </row>
    <row r="496" spans="1:10" ht="16" x14ac:dyDescent="0.2">
      <c r="A496" s="7">
        <v>44658</v>
      </c>
      <c r="B496" s="8" t="s">
        <v>554</v>
      </c>
      <c r="C496" s="8" t="s">
        <v>11</v>
      </c>
      <c r="D496" s="8" t="s">
        <v>117</v>
      </c>
      <c r="E496" s="8" t="s">
        <v>62</v>
      </c>
      <c r="F496" s="8" t="s">
        <v>90</v>
      </c>
      <c r="G496" s="8">
        <v>1</v>
      </c>
      <c r="H496" s="9">
        <v>8810</v>
      </c>
      <c r="I496" s="9">
        <v>8810</v>
      </c>
      <c r="J496" s="8" t="s">
        <v>1976</v>
      </c>
    </row>
    <row r="497" spans="1:10" ht="16" x14ac:dyDescent="0.2">
      <c r="A497" s="7">
        <v>45352</v>
      </c>
      <c r="B497" s="8" t="s">
        <v>555</v>
      </c>
      <c r="C497" s="8" t="s">
        <v>86</v>
      </c>
      <c r="D497" s="8" t="s">
        <v>87</v>
      </c>
      <c r="E497" s="8" t="s">
        <v>40</v>
      </c>
      <c r="F497" s="8" t="s">
        <v>41</v>
      </c>
      <c r="G497" s="8">
        <v>4</v>
      </c>
      <c r="H497" s="9">
        <v>22520</v>
      </c>
      <c r="I497" s="9">
        <v>90080</v>
      </c>
      <c r="J497" s="8" t="s">
        <v>15</v>
      </c>
    </row>
    <row r="498" spans="1:10" ht="16" x14ac:dyDescent="0.2">
      <c r="A498" s="7">
        <v>45535</v>
      </c>
      <c r="B498" s="8" t="s">
        <v>556</v>
      </c>
      <c r="C498" s="8" t="s">
        <v>57</v>
      </c>
      <c r="D498" s="8" t="s">
        <v>121</v>
      </c>
      <c r="E498" s="8" t="s">
        <v>35</v>
      </c>
      <c r="F498" s="8" t="s">
        <v>65</v>
      </c>
      <c r="G498" s="8">
        <v>2</v>
      </c>
      <c r="H498" s="9">
        <v>8162</v>
      </c>
      <c r="I498" s="9">
        <v>16324</v>
      </c>
      <c r="J498" s="8" t="s">
        <v>15</v>
      </c>
    </row>
    <row r="499" spans="1:10" ht="16" x14ac:dyDescent="0.2">
      <c r="A499" s="7">
        <v>45240</v>
      </c>
      <c r="B499" s="8" t="s">
        <v>557</v>
      </c>
      <c r="C499" s="8" t="s">
        <v>17</v>
      </c>
      <c r="D499" s="8" t="s">
        <v>79</v>
      </c>
      <c r="E499" s="8" t="s">
        <v>13</v>
      </c>
      <c r="F499" s="8" t="s">
        <v>80</v>
      </c>
      <c r="G499" s="8">
        <v>3</v>
      </c>
      <c r="H499" s="9">
        <v>91351</v>
      </c>
      <c r="I499" s="9">
        <v>274053</v>
      </c>
      <c r="J499" s="8" t="s">
        <v>1976</v>
      </c>
    </row>
    <row r="500" spans="1:10" ht="16" x14ac:dyDescent="0.2">
      <c r="A500" s="7">
        <v>44587</v>
      </c>
      <c r="B500" s="8" t="s">
        <v>558</v>
      </c>
      <c r="C500" s="8" t="s">
        <v>17</v>
      </c>
      <c r="D500" s="8" t="s">
        <v>18</v>
      </c>
      <c r="E500" s="8" t="s">
        <v>19</v>
      </c>
      <c r="F500" s="8" t="s">
        <v>20</v>
      </c>
      <c r="G500" s="8">
        <v>2</v>
      </c>
      <c r="H500" s="9">
        <v>23354</v>
      </c>
      <c r="I500" s="9">
        <v>46708</v>
      </c>
      <c r="J500" s="8" t="s">
        <v>15</v>
      </c>
    </row>
    <row r="501" spans="1:10" ht="16" x14ac:dyDescent="0.2">
      <c r="A501" s="7">
        <v>44723</v>
      </c>
      <c r="B501" s="8" t="s">
        <v>559</v>
      </c>
      <c r="C501" s="8" t="s">
        <v>43</v>
      </c>
      <c r="D501" s="8" t="s">
        <v>52</v>
      </c>
      <c r="E501" s="8" t="s">
        <v>27</v>
      </c>
      <c r="F501" s="8" t="s">
        <v>55</v>
      </c>
      <c r="G501" s="8">
        <v>5</v>
      </c>
      <c r="H501" s="9">
        <v>4789</v>
      </c>
      <c r="I501" s="9">
        <v>23945</v>
      </c>
      <c r="J501" s="8" t="s">
        <v>15</v>
      </c>
    </row>
    <row r="502" spans="1:10" ht="16" x14ac:dyDescent="0.2">
      <c r="A502" s="7">
        <v>45548</v>
      </c>
      <c r="B502" s="8" t="s">
        <v>560</v>
      </c>
      <c r="C502" s="8" t="s">
        <v>86</v>
      </c>
      <c r="D502" s="8" t="s">
        <v>105</v>
      </c>
      <c r="E502" s="8" t="s">
        <v>62</v>
      </c>
      <c r="F502" s="8" t="s">
        <v>114</v>
      </c>
      <c r="G502" s="8">
        <v>1</v>
      </c>
      <c r="H502" s="9">
        <v>4892</v>
      </c>
      <c r="I502" s="9">
        <v>4892</v>
      </c>
      <c r="J502" s="8" t="s">
        <v>1976</v>
      </c>
    </row>
    <row r="503" spans="1:10" ht="16" x14ac:dyDescent="0.2">
      <c r="A503" s="7">
        <v>45131</v>
      </c>
      <c r="B503" s="8" t="s">
        <v>561</v>
      </c>
      <c r="C503" s="8" t="s">
        <v>17</v>
      </c>
      <c r="D503" s="8" t="s">
        <v>79</v>
      </c>
      <c r="E503" s="8" t="s">
        <v>62</v>
      </c>
      <c r="F503" s="8" t="s">
        <v>63</v>
      </c>
      <c r="G503" s="8">
        <v>2</v>
      </c>
      <c r="H503" s="9">
        <v>5025</v>
      </c>
      <c r="I503" s="9">
        <v>10050</v>
      </c>
      <c r="J503" s="8" t="s">
        <v>29</v>
      </c>
    </row>
    <row r="504" spans="1:10" ht="16" x14ac:dyDescent="0.2">
      <c r="A504" s="7">
        <v>44727</v>
      </c>
      <c r="B504" s="8" t="s">
        <v>562</v>
      </c>
      <c r="C504" s="8" t="s">
        <v>43</v>
      </c>
      <c r="D504" s="8" t="s">
        <v>54</v>
      </c>
      <c r="E504" s="8" t="s">
        <v>40</v>
      </c>
      <c r="F504" s="8" t="s">
        <v>41</v>
      </c>
      <c r="G504" s="8">
        <v>2</v>
      </c>
      <c r="H504" s="9">
        <v>9657</v>
      </c>
      <c r="I504" s="9">
        <v>19314</v>
      </c>
      <c r="J504" s="8" t="s">
        <v>1976</v>
      </c>
    </row>
    <row r="505" spans="1:10" ht="16" x14ac:dyDescent="0.2">
      <c r="A505" s="7">
        <v>45543</v>
      </c>
      <c r="B505" s="8" t="s">
        <v>563</v>
      </c>
      <c r="C505" s="8" t="s">
        <v>33</v>
      </c>
      <c r="D505" s="8" t="s">
        <v>67</v>
      </c>
      <c r="E505" s="8" t="s">
        <v>45</v>
      </c>
      <c r="F505" s="8" t="s">
        <v>46</v>
      </c>
      <c r="G505" s="8">
        <v>4</v>
      </c>
      <c r="H505" s="9">
        <v>9329</v>
      </c>
      <c r="I505" s="9">
        <v>37316</v>
      </c>
      <c r="J505" s="8" t="s">
        <v>29</v>
      </c>
    </row>
    <row r="506" spans="1:10" ht="16" x14ac:dyDescent="0.2">
      <c r="A506" s="7">
        <v>45482</v>
      </c>
      <c r="B506" s="8" t="s">
        <v>564</v>
      </c>
      <c r="C506" s="8" t="s">
        <v>11</v>
      </c>
      <c r="D506" s="8" t="s">
        <v>22</v>
      </c>
      <c r="E506" s="8" t="s">
        <v>27</v>
      </c>
      <c r="F506" s="8" t="s">
        <v>133</v>
      </c>
      <c r="G506" s="8">
        <v>4</v>
      </c>
      <c r="H506" s="9">
        <v>5055</v>
      </c>
      <c r="I506" s="9">
        <v>20220</v>
      </c>
      <c r="J506" s="8" t="s">
        <v>29</v>
      </c>
    </row>
    <row r="507" spans="1:10" ht="16" x14ac:dyDescent="0.2">
      <c r="A507" s="7">
        <v>44687</v>
      </c>
      <c r="B507" s="8" t="s">
        <v>565</v>
      </c>
      <c r="C507" s="8" t="s">
        <v>57</v>
      </c>
      <c r="D507" s="8" t="s">
        <v>121</v>
      </c>
      <c r="E507" s="8" t="s">
        <v>62</v>
      </c>
      <c r="F507" s="8" t="s">
        <v>63</v>
      </c>
      <c r="G507" s="8">
        <v>2</v>
      </c>
      <c r="H507" s="9">
        <v>7932</v>
      </c>
      <c r="I507" s="9">
        <v>15864</v>
      </c>
      <c r="J507" s="8" t="s">
        <v>15</v>
      </c>
    </row>
    <row r="508" spans="1:10" ht="16" x14ac:dyDescent="0.2">
      <c r="A508" s="7">
        <v>44797</v>
      </c>
      <c r="B508" s="8" t="s">
        <v>566</v>
      </c>
      <c r="C508" s="8" t="s">
        <v>33</v>
      </c>
      <c r="D508" s="8" t="s">
        <v>67</v>
      </c>
      <c r="E508" s="8" t="s">
        <v>62</v>
      </c>
      <c r="F508" s="8" t="s">
        <v>90</v>
      </c>
      <c r="G508" s="8">
        <v>2</v>
      </c>
      <c r="H508" s="9">
        <v>5582</v>
      </c>
      <c r="I508" s="9">
        <v>11164</v>
      </c>
      <c r="J508" s="8" t="s">
        <v>29</v>
      </c>
    </row>
    <row r="509" spans="1:10" ht="16" x14ac:dyDescent="0.2">
      <c r="A509" s="7">
        <v>45147</v>
      </c>
      <c r="B509" s="8" t="s">
        <v>567</v>
      </c>
      <c r="C509" s="8" t="s">
        <v>43</v>
      </c>
      <c r="D509" s="8" t="s">
        <v>44</v>
      </c>
      <c r="E509" s="8" t="s">
        <v>13</v>
      </c>
      <c r="F509" s="8" t="s">
        <v>14</v>
      </c>
      <c r="G509" s="8">
        <v>3</v>
      </c>
      <c r="H509" s="9">
        <v>55966</v>
      </c>
      <c r="I509" s="9">
        <v>167898</v>
      </c>
      <c r="J509" s="8" t="s">
        <v>1976</v>
      </c>
    </row>
    <row r="510" spans="1:10" ht="16" x14ac:dyDescent="0.2">
      <c r="A510" s="7">
        <v>44938</v>
      </c>
      <c r="B510" s="8" t="s">
        <v>568</v>
      </c>
      <c r="C510" s="8" t="s">
        <v>86</v>
      </c>
      <c r="D510" s="8" t="s">
        <v>105</v>
      </c>
      <c r="E510" s="8" t="s">
        <v>40</v>
      </c>
      <c r="F510" s="8" t="s">
        <v>100</v>
      </c>
      <c r="G510" s="8">
        <v>3</v>
      </c>
      <c r="H510" s="9">
        <v>29002</v>
      </c>
      <c r="I510" s="9">
        <v>87006</v>
      </c>
      <c r="J510" s="8" t="s">
        <v>15</v>
      </c>
    </row>
    <row r="511" spans="1:10" ht="16" x14ac:dyDescent="0.2">
      <c r="A511" s="7">
        <v>44768</v>
      </c>
      <c r="B511" s="8" t="s">
        <v>569</v>
      </c>
      <c r="C511" s="8" t="s">
        <v>57</v>
      </c>
      <c r="D511" s="8" t="s">
        <v>58</v>
      </c>
      <c r="E511" s="8" t="s">
        <v>19</v>
      </c>
      <c r="F511" s="8" t="s">
        <v>48</v>
      </c>
      <c r="G511" s="8">
        <v>5</v>
      </c>
      <c r="H511" s="9">
        <v>16825</v>
      </c>
      <c r="I511" s="9">
        <v>84125</v>
      </c>
      <c r="J511" s="8" t="s">
        <v>1976</v>
      </c>
    </row>
    <row r="512" spans="1:10" ht="16" x14ac:dyDescent="0.2">
      <c r="A512" s="7">
        <v>45374</v>
      </c>
      <c r="B512" s="8" t="s">
        <v>570</v>
      </c>
      <c r="C512" s="8" t="s">
        <v>86</v>
      </c>
      <c r="D512" s="8" t="s">
        <v>87</v>
      </c>
      <c r="E512" s="8" t="s">
        <v>40</v>
      </c>
      <c r="F512" s="8" t="s">
        <v>82</v>
      </c>
      <c r="G512" s="8">
        <v>3</v>
      </c>
      <c r="H512" s="9">
        <v>17219</v>
      </c>
      <c r="I512" s="9">
        <v>51657</v>
      </c>
      <c r="J512" s="8" t="s">
        <v>1976</v>
      </c>
    </row>
    <row r="513" spans="1:10" ht="16" x14ac:dyDescent="0.2">
      <c r="A513" s="7">
        <v>45408</v>
      </c>
      <c r="B513" s="8" t="s">
        <v>93</v>
      </c>
      <c r="C513" s="8" t="s">
        <v>57</v>
      </c>
      <c r="D513" s="8" t="s">
        <v>196</v>
      </c>
      <c r="E513" s="8" t="s">
        <v>35</v>
      </c>
      <c r="F513" s="8" t="s">
        <v>36</v>
      </c>
      <c r="G513" s="8">
        <v>2</v>
      </c>
      <c r="H513" s="9">
        <v>8076</v>
      </c>
      <c r="I513" s="9">
        <v>16152</v>
      </c>
      <c r="J513" s="8" t="s">
        <v>15</v>
      </c>
    </row>
    <row r="514" spans="1:10" ht="16" x14ac:dyDescent="0.2">
      <c r="A514" s="7">
        <v>45002</v>
      </c>
      <c r="B514" s="8" t="s">
        <v>571</v>
      </c>
      <c r="C514" s="8" t="s">
        <v>86</v>
      </c>
      <c r="D514" s="8" t="s">
        <v>87</v>
      </c>
      <c r="E514" s="8" t="s">
        <v>35</v>
      </c>
      <c r="F514" s="8" t="s">
        <v>77</v>
      </c>
      <c r="G514" s="8">
        <v>3</v>
      </c>
      <c r="H514" s="9">
        <v>12927</v>
      </c>
      <c r="I514" s="9">
        <v>38781</v>
      </c>
      <c r="J514" s="8" t="s">
        <v>15</v>
      </c>
    </row>
    <row r="515" spans="1:10" ht="16" x14ac:dyDescent="0.2">
      <c r="A515" s="7">
        <v>45088</v>
      </c>
      <c r="B515" s="8" t="s">
        <v>572</v>
      </c>
      <c r="C515" s="8" t="s">
        <v>86</v>
      </c>
      <c r="D515" s="8" t="s">
        <v>87</v>
      </c>
      <c r="E515" s="8" t="s">
        <v>19</v>
      </c>
      <c r="F515" s="8" t="s">
        <v>95</v>
      </c>
      <c r="G515" s="8">
        <v>3</v>
      </c>
      <c r="H515" s="9">
        <v>23870</v>
      </c>
      <c r="I515" s="9">
        <v>71610</v>
      </c>
      <c r="J515" s="8" t="s">
        <v>29</v>
      </c>
    </row>
    <row r="516" spans="1:10" ht="16" x14ac:dyDescent="0.2">
      <c r="A516" s="7">
        <v>45256</v>
      </c>
      <c r="B516" s="8" t="s">
        <v>573</v>
      </c>
      <c r="C516" s="8" t="s">
        <v>25</v>
      </c>
      <c r="D516" s="8" t="s">
        <v>76</v>
      </c>
      <c r="E516" s="8" t="s">
        <v>13</v>
      </c>
      <c r="F516" s="8" t="s">
        <v>23</v>
      </c>
      <c r="G516" s="8">
        <v>2</v>
      </c>
      <c r="H516" s="9">
        <v>50375</v>
      </c>
      <c r="I516" s="9">
        <v>100750</v>
      </c>
      <c r="J516" s="8" t="s">
        <v>29</v>
      </c>
    </row>
    <row r="517" spans="1:10" ht="16" x14ac:dyDescent="0.2">
      <c r="A517" s="7">
        <v>44868</v>
      </c>
      <c r="B517" s="8" t="s">
        <v>574</v>
      </c>
      <c r="C517" s="8" t="s">
        <v>11</v>
      </c>
      <c r="D517" s="8" t="s">
        <v>22</v>
      </c>
      <c r="E517" s="8" t="s">
        <v>62</v>
      </c>
      <c r="F517" s="8" t="s">
        <v>114</v>
      </c>
      <c r="G517" s="8">
        <v>2</v>
      </c>
      <c r="H517" s="9">
        <v>4147</v>
      </c>
      <c r="I517" s="9">
        <v>8294</v>
      </c>
      <c r="J517" s="8" t="s">
        <v>29</v>
      </c>
    </row>
    <row r="518" spans="1:10" ht="16" x14ac:dyDescent="0.2">
      <c r="A518" s="7">
        <v>45014</v>
      </c>
      <c r="B518" s="8" t="s">
        <v>575</v>
      </c>
      <c r="C518" s="8" t="s">
        <v>17</v>
      </c>
      <c r="D518" s="8" t="s">
        <v>79</v>
      </c>
      <c r="E518" s="8" t="s">
        <v>45</v>
      </c>
      <c r="F518" s="8" t="s">
        <v>109</v>
      </c>
      <c r="G518" s="8">
        <v>6</v>
      </c>
      <c r="H518" s="9">
        <v>7201</v>
      </c>
      <c r="I518" s="9">
        <v>43206</v>
      </c>
      <c r="J518" s="8" t="s">
        <v>29</v>
      </c>
    </row>
    <row r="519" spans="1:10" ht="16" x14ac:dyDescent="0.2">
      <c r="A519" s="7">
        <v>45281</v>
      </c>
      <c r="B519" s="8" t="s">
        <v>576</v>
      </c>
      <c r="C519" s="8" t="s">
        <v>86</v>
      </c>
      <c r="D519" s="8" t="s">
        <v>105</v>
      </c>
      <c r="E519" s="8" t="s">
        <v>35</v>
      </c>
      <c r="F519" s="8" t="s">
        <v>137</v>
      </c>
      <c r="G519" s="8">
        <v>2</v>
      </c>
      <c r="H519" s="9">
        <v>6555</v>
      </c>
      <c r="I519" s="9">
        <v>13110</v>
      </c>
      <c r="J519" s="8" t="s">
        <v>15</v>
      </c>
    </row>
    <row r="520" spans="1:10" ht="16" x14ac:dyDescent="0.2">
      <c r="A520" s="7">
        <v>45185</v>
      </c>
      <c r="B520" s="8" t="s">
        <v>577</v>
      </c>
      <c r="C520" s="8" t="s">
        <v>57</v>
      </c>
      <c r="D520" s="8" t="s">
        <v>121</v>
      </c>
      <c r="E520" s="8" t="s">
        <v>13</v>
      </c>
      <c r="F520" s="8" t="s">
        <v>80</v>
      </c>
      <c r="G520" s="8">
        <v>1</v>
      </c>
      <c r="H520" s="9">
        <v>84933</v>
      </c>
      <c r="I520" s="9">
        <v>84933</v>
      </c>
      <c r="J520" s="8" t="s">
        <v>29</v>
      </c>
    </row>
    <row r="521" spans="1:10" ht="16" x14ac:dyDescent="0.2">
      <c r="A521" s="7">
        <v>45545</v>
      </c>
      <c r="B521" s="8" t="s">
        <v>578</v>
      </c>
      <c r="C521" s="8" t="s">
        <v>33</v>
      </c>
      <c r="D521" s="8" t="s">
        <v>34</v>
      </c>
      <c r="E521" s="8" t="s">
        <v>45</v>
      </c>
      <c r="F521" s="8" t="s">
        <v>109</v>
      </c>
      <c r="G521" s="8">
        <v>6</v>
      </c>
      <c r="H521" s="9">
        <v>8283</v>
      </c>
      <c r="I521" s="9">
        <v>49698</v>
      </c>
      <c r="J521" s="8" t="s">
        <v>1976</v>
      </c>
    </row>
    <row r="522" spans="1:10" ht="16" x14ac:dyDescent="0.2">
      <c r="A522" s="7">
        <v>44752</v>
      </c>
      <c r="B522" s="8" t="s">
        <v>579</v>
      </c>
      <c r="C522" s="8" t="s">
        <v>57</v>
      </c>
      <c r="D522" s="8" t="s">
        <v>121</v>
      </c>
      <c r="E522" s="8" t="s">
        <v>27</v>
      </c>
      <c r="F522" s="8" t="s">
        <v>103</v>
      </c>
      <c r="G522" s="8">
        <v>1</v>
      </c>
      <c r="H522" s="9">
        <v>5127</v>
      </c>
      <c r="I522" s="9">
        <v>5127</v>
      </c>
      <c r="J522" s="8" t="s">
        <v>29</v>
      </c>
    </row>
    <row r="523" spans="1:10" ht="16" x14ac:dyDescent="0.2">
      <c r="A523" s="7">
        <v>45548</v>
      </c>
      <c r="B523" s="8" t="s">
        <v>580</v>
      </c>
      <c r="C523" s="8" t="s">
        <v>11</v>
      </c>
      <c r="D523" s="8" t="s">
        <v>117</v>
      </c>
      <c r="E523" s="8" t="s">
        <v>40</v>
      </c>
      <c r="F523" s="8" t="s">
        <v>100</v>
      </c>
      <c r="G523" s="8">
        <v>4</v>
      </c>
      <c r="H523" s="9">
        <v>20735</v>
      </c>
      <c r="I523" s="9">
        <v>82940</v>
      </c>
      <c r="J523" s="8" t="s">
        <v>29</v>
      </c>
    </row>
    <row r="524" spans="1:10" ht="16" x14ac:dyDescent="0.2">
      <c r="A524" s="7">
        <v>45198</v>
      </c>
      <c r="B524" s="8" t="s">
        <v>581</v>
      </c>
      <c r="C524" s="8" t="s">
        <v>38</v>
      </c>
      <c r="D524" s="8" t="s">
        <v>123</v>
      </c>
      <c r="E524" s="8" t="s">
        <v>45</v>
      </c>
      <c r="F524" s="8" t="s">
        <v>98</v>
      </c>
      <c r="G524" s="8">
        <v>6</v>
      </c>
      <c r="H524" s="9">
        <v>4281</v>
      </c>
      <c r="I524" s="9">
        <v>25686</v>
      </c>
      <c r="J524" s="8" t="s">
        <v>29</v>
      </c>
    </row>
    <row r="525" spans="1:10" ht="16" x14ac:dyDescent="0.2">
      <c r="A525" s="7">
        <v>45161</v>
      </c>
      <c r="B525" s="8" t="s">
        <v>93</v>
      </c>
      <c r="C525" s="8" t="s">
        <v>86</v>
      </c>
      <c r="D525" s="8" t="s">
        <v>89</v>
      </c>
      <c r="E525" s="8" t="s">
        <v>19</v>
      </c>
      <c r="F525" s="8" t="s">
        <v>95</v>
      </c>
      <c r="G525" s="8">
        <v>2</v>
      </c>
      <c r="H525" s="9">
        <v>17038</v>
      </c>
      <c r="I525" s="9">
        <v>34076</v>
      </c>
      <c r="J525" s="8" t="s">
        <v>15</v>
      </c>
    </row>
    <row r="526" spans="1:10" ht="16" x14ac:dyDescent="0.2">
      <c r="A526" s="7">
        <v>44579</v>
      </c>
      <c r="B526" s="8" t="s">
        <v>582</v>
      </c>
      <c r="C526" s="8" t="s">
        <v>43</v>
      </c>
      <c r="D526" s="8" t="s">
        <v>44</v>
      </c>
      <c r="E526" s="8" t="s">
        <v>13</v>
      </c>
      <c r="F526" s="8" t="s">
        <v>31</v>
      </c>
      <c r="G526" s="8">
        <v>3</v>
      </c>
      <c r="H526" s="9">
        <v>41607</v>
      </c>
      <c r="I526" s="9">
        <v>124821</v>
      </c>
      <c r="J526" s="8" t="s">
        <v>29</v>
      </c>
    </row>
    <row r="527" spans="1:10" ht="16" x14ac:dyDescent="0.2">
      <c r="A527" s="7">
        <v>45272</v>
      </c>
      <c r="B527" s="8" t="s">
        <v>583</v>
      </c>
      <c r="C527" s="8" t="s">
        <v>86</v>
      </c>
      <c r="D527" s="8" t="s">
        <v>89</v>
      </c>
      <c r="E527" s="8" t="s">
        <v>19</v>
      </c>
      <c r="F527" s="8" t="s">
        <v>20</v>
      </c>
      <c r="G527" s="8">
        <v>1</v>
      </c>
      <c r="H527" s="9">
        <v>17519</v>
      </c>
      <c r="I527" s="9">
        <v>17519</v>
      </c>
      <c r="J527" s="8" t="s">
        <v>15</v>
      </c>
    </row>
    <row r="528" spans="1:10" ht="16" x14ac:dyDescent="0.2">
      <c r="A528" s="7">
        <v>44663</v>
      </c>
      <c r="B528" s="8" t="s">
        <v>93</v>
      </c>
      <c r="C528" s="8" t="s">
        <v>43</v>
      </c>
      <c r="D528" s="8" t="s">
        <v>44</v>
      </c>
      <c r="E528" s="8" t="s">
        <v>45</v>
      </c>
      <c r="F528" s="8" t="s">
        <v>98</v>
      </c>
      <c r="G528" s="8">
        <v>5</v>
      </c>
      <c r="H528" s="9">
        <v>9565</v>
      </c>
      <c r="I528" s="9">
        <v>47825</v>
      </c>
      <c r="J528" s="8" t="s">
        <v>1976</v>
      </c>
    </row>
    <row r="529" spans="1:10" ht="16" x14ac:dyDescent="0.2">
      <c r="A529" s="7">
        <v>45383</v>
      </c>
      <c r="B529" s="8" t="s">
        <v>584</v>
      </c>
      <c r="C529" s="8" t="s">
        <v>33</v>
      </c>
      <c r="D529" s="8" t="s">
        <v>94</v>
      </c>
      <c r="E529" s="8" t="s">
        <v>19</v>
      </c>
      <c r="F529" s="8" t="s">
        <v>95</v>
      </c>
      <c r="G529" s="8">
        <v>2</v>
      </c>
      <c r="H529" s="9">
        <v>24661</v>
      </c>
      <c r="I529" s="9">
        <v>49322</v>
      </c>
      <c r="J529" s="8" t="s">
        <v>29</v>
      </c>
    </row>
    <row r="530" spans="1:10" ht="16" x14ac:dyDescent="0.2">
      <c r="A530" s="7">
        <v>45121</v>
      </c>
      <c r="B530" s="8" t="s">
        <v>585</v>
      </c>
      <c r="C530" s="8" t="s">
        <v>86</v>
      </c>
      <c r="D530" s="8" t="s">
        <v>87</v>
      </c>
      <c r="E530" s="8" t="s">
        <v>19</v>
      </c>
      <c r="F530" s="8" t="s">
        <v>48</v>
      </c>
      <c r="G530" s="8">
        <v>5</v>
      </c>
      <c r="H530" s="9">
        <v>20188</v>
      </c>
      <c r="I530" s="9">
        <v>100940</v>
      </c>
      <c r="J530" s="8" t="s">
        <v>29</v>
      </c>
    </row>
    <row r="531" spans="1:10" ht="16" x14ac:dyDescent="0.2">
      <c r="A531" s="7">
        <v>45274</v>
      </c>
      <c r="B531" s="8" t="s">
        <v>586</v>
      </c>
      <c r="C531" s="8" t="s">
        <v>38</v>
      </c>
      <c r="D531" s="8" t="s">
        <v>73</v>
      </c>
      <c r="E531" s="8" t="s">
        <v>13</v>
      </c>
      <c r="F531" s="8" t="s">
        <v>80</v>
      </c>
      <c r="G531" s="8">
        <v>3</v>
      </c>
      <c r="H531" s="9">
        <v>95445</v>
      </c>
      <c r="I531" s="9">
        <v>286335</v>
      </c>
      <c r="J531" s="8" t="s">
        <v>1976</v>
      </c>
    </row>
    <row r="532" spans="1:10" ht="16" x14ac:dyDescent="0.2">
      <c r="A532" s="7">
        <v>44713</v>
      </c>
      <c r="B532" s="8" t="s">
        <v>93</v>
      </c>
      <c r="C532" s="8" t="s">
        <v>57</v>
      </c>
      <c r="D532" s="8" t="s">
        <v>121</v>
      </c>
      <c r="E532" s="8" t="s">
        <v>35</v>
      </c>
      <c r="F532" s="8" t="s">
        <v>137</v>
      </c>
      <c r="G532" s="8">
        <v>2</v>
      </c>
      <c r="H532" s="9">
        <v>14867</v>
      </c>
      <c r="I532" s="9">
        <v>29734</v>
      </c>
      <c r="J532" s="8" t="s">
        <v>29</v>
      </c>
    </row>
    <row r="533" spans="1:10" ht="16" x14ac:dyDescent="0.2">
      <c r="A533" s="7">
        <v>44773</v>
      </c>
      <c r="B533" s="8" t="s">
        <v>587</v>
      </c>
      <c r="C533" s="8" t="s">
        <v>25</v>
      </c>
      <c r="D533" s="8" t="s">
        <v>26</v>
      </c>
      <c r="E533" s="8" t="s">
        <v>19</v>
      </c>
      <c r="F533" s="8" t="s">
        <v>20</v>
      </c>
      <c r="G533" s="8">
        <v>3</v>
      </c>
      <c r="H533" s="9">
        <v>22066</v>
      </c>
      <c r="I533" s="9">
        <v>66198</v>
      </c>
      <c r="J533" s="8" t="s">
        <v>15</v>
      </c>
    </row>
    <row r="534" spans="1:10" ht="16" x14ac:dyDescent="0.2">
      <c r="A534" s="7">
        <v>45343</v>
      </c>
      <c r="B534" s="8" t="s">
        <v>93</v>
      </c>
      <c r="C534" s="8" t="s">
        <v>38</v>
      </c>
      <c r="D534" s="8" t="s">
        <v>39</v>
      </c>
      <c r="E534" s="8" t="s">
        <v>62</v>
      </c>
      <c r="F534" s="8" t="s">
        <v>63</v>
      </c>
      <c r="G534" s="8">
        <v>2</v>
      </c>
      <c r="H534" s="9">
        <v>6457</v>
      </c>
      <c r="I534" s="9">
        <v>12914</v>
      </c>
      <c r="J534" s="8" t="s">
        <v>15</v>
      </c>
    </row>
    <row r="535" spans="1:10" ht="16" x14ac:dyDescent="0.2">
      <c r="A535" s="7">
        <v>45141</v>
      </c>
      <c r="B535" s="8" t="s">
        <v>588</v>
      </c>
      <c r="C535" s="8" t="s">
        <v>25</v>
      </c>
      <c r="D535" s="8" t="s">
        <v>61</v>
      </c>
      <c r="E535" s="8" t="s">
        <v>45</v>
      </c>
      <c r="F535" s="8" t="s">
        <v>69</v>
      </c>
      <c r="G535" s="8">
        <v>2</v>
      </c>
      <c r="H535" s="9">
        <v>3126</v>
      </c>
      <c r="I535" s="9">
        <v>6252</v>
      </c>
      <c r="J535" s="8" t="s">
        <v>1976</v>
      </c>
    </row>
    <row r="536" spans="1:10" ht="16" x14ac:dyDescent="0.2">
      <c r="A536" s="7">
        <v>44854</v>
      </c>
      <c r="B536" s="8" t="s">
        <v>589</v>
      </c>
      <c r="C536" s="8" t="s">
        <v>33</v>
      </c>
      <c r="D536" s="8" t="s">
        <v>94</v>
      </c>
      <c r="E536" s="8" t="s">
        <v>19</v>
      </c>
      <c r="F536" s="8" t="s">
        <v>20</v>
      </c>
      <c r="G536" s="8">
        <v>1</v>
      </c>
      <c r="H536" s="9">
        <v>27707</v>
      </c>
      <c r="I536" s="9">
        <v>27707</v>
      </c>
      <c r="J536" s="8" t="s">
        <v>15</v>
      </c>
    </row>
    <row r="537" spans="1:10" ht="16" x14ac:dyDescent="0.2">
      <c r="A537" s="7">
        <v>45068</v>
      </c>
      <c r="B537" s="8" t="s">
        <v>93</v>
      </c>
      <c r="C537" s="8" t="s">
        <v>33</v>
      </c>
      <c r="D537" s="8" t="s">
        <v>34</v>
      </c>
      <c r="E537" s="8" t="s">
        <v>19</v>
      </c>
      <c r="F537" s="8" t="s">
        <v>20</v>
      </c>
      <c r="G537" s="8">
        <v>2</v>
      </c>
      <c r="H537" s="9">
        <v>15813</v>
      </c>
      <c r="I537" s="9">
        <v>31626</v>
      </c>
      <c r="J537" s="8" t="s">
        <v>1976</v>
      </c>
    </row>
    <row r="538" spans="1:10" ht="16" x14ac:dyDescent="0.2">
      <c r="A538" s="7">
        <v>44746</v>
      </c>
      <c r="B538" s="8" t="s">
        <v>590</v>
      </c>
      <c r="C538" s="8" t="s">
        <v>57</v>
      </c>
      <c r="D538" s="8" t="s">
        <v>58</v>
      </c>
      <c r="E538" s="8" t="s">
        <v>62</v>
      </c>
      <c r="F538" s="8" t="s">
        <v>74</v>
      </c>
      <c r="G538" s="8">
        <v>1</v>
      </c>
      <c r="H538" s="9">
        <v>4204</v>
      </c>
      <c r="I538" s="9">
        <v>4204</v>
      </c>
      <c r="J538" s="8" t="s">
        <v>29</v>
      </c>
    </row>
    <row r="539" spans="1:10" ht="16" x14ac:dyDescent="0.2">
      <c r="A539" s="7">
        <v>44810</v>
      </c>
      <c r="B539" s="8" t="s">
        <v>591</v>
      </c>
      <c r="C539" s="8" t="s">
        <v>11</v>
      </c>
      <c r="D539" s="8" t="s">
        <v>12</v>
      </c>
      <c r="E539" s="8" t="s">
        <v>62</v>
      </c>
      <c r="F539" s="8" t="s">
        <v>114</v>
      </c>
      <c r="G539" s="8">
        <v>2</v>
      </c>
      <c r="H539" s="9">
        <v>7906</v>
      </c>
      <c r="I539" s="9">
        <v>15812</v>
      </c>
      <c r="J539" s="8" t="s">
        <v>29</v>
      </c>
    </row>
    <row r="540" spans="1:10" ht="16" x14ac:dyDescent="0.2">
      <c r="A540" s="7">
        <v>45509</v>
      </c>
      <c r="B540" s="8" t="s">
        <v>592</v>
      </c>
      <c r="C540" s="8" t="s">
        <v>17</v>
      </c>
      <c r="D540" s="8" t="s">
        <v>79</v>
      </c>
      <c r="E540" s="8" t="s">
        <v>45</v>
      </c>
      <c r="F540" s="8" t="s">
        <v>46</v>
      </c>
      <c r="G540" s="8">
        <v>4</v>
      </c>
      <c r="H540" s="9">
        <v>4341</v>
      </c>
      <c r="I540" s="9">
        <v>17364</v>
      </c>
      <c r="J540" s="8" t="s">
        <v>15</v>
      </c>
    </row>
    <row r="541" spans="1:10" ht="16" x14ac:dyDescent="0.2">
      <c r="A541" s="7">
        <v>45070</v>
      </c>
      <c r="B541" s="8" t="s">
        <v>593</v>
      </c>
      <c r="C541" s="8" t="s">
        <v>38</v>
      </c>
      <c r="D541" s="8" t="s">
        <v>123</v>
      </c>
      <c r="E541" s="8" t="s">
        <v>13</v>
      </c>
      <c r="F541" s="8" t="s">
        <v>31</v>
      </c>
      <c r="G541" s="8">
        <v>2</v>
      </c>
      <c r="H541" s="9">
        <v>90918</v>
      </c>
      <c r="I541" s="9">
        <v>181836</v>
      </c>
      <c r="J541" s="8" t="s">
        <v>1976</v>
      </c>
    </row>
    <row r="542" spans="1:10" ht="16" x14ac:dyDescent="0.2">
      <c r="A542" s="7">
        <v>45132</v>
      </c>
      <c r="B542" s="8" t="s">
        <v>594</v>
      </c>
      <c r="C542" s="8" t="s">
        <v>57</v>
      </c>
      <c r="D542" s="8" t="s">
        <v>196</v>
      </c>
      <c r="E542" s="8" t="s">
        <v>35</v>
      </c>
      <c r="F542" s="8" t="s">
        <v>65</v>
      </c>
      <c r="G542" s="8">
        <v>1</v>
      </c>
      <c r="H542" s="9">
        <v>4904</v>
      </c>
      <c r="I542" s="9">
        <v>4904</v>
      </c>
      <c r="J542" s="8" t="s">
        <v>15</v>
      </c>
    </row>
    <row r="543" spans="1:10" ht="16" x14ac:dyDescent="0.2">
      <c r="A543" s="7">
        <v>45193</v>
      </c>
      <c r="B543" s="8" t="s">
        <v>93</v>
      </c>
      <c r="C543" s="8" t="s">
        <v>86</v>
      </c>
      <c r="D543" s="8" t="s">
        <v>89</v>
      </c>
      <c r="E543" s="8" t="s">
        <v>35</v>
      </c>
      <c r="F543" s="8" t="s">
        <v>77</v>
      </c>
      <c r="G543" s="8">
        <v>3</v>
      </c>
      <c r="H543" s="9">
        <v>4055</v>
      </c>
      <c r="I543" s="9">
        <v>12165</v>
      </c>
      <c r="J543" s="8" t="s">
        <v>15</v>
      </c>
    </row>
    <row r="544" spans="1:10" ht="16" x14ac:dyDescent="0.2">
      <c r="A544" s="7">
        <v>45465</v>
      </c>
      <c r="B544" s="8" t="s">
        <v>595</v>
      </c>
      <c r="C544" s="8" t="s">
        <v>38</v>
      </c>
      <c r="D544" s="8" t="s">
        <v>123</v>
      </c>
      <c r="E544" s="8" t="s">
        <v>35</v>
      </c>
      <c r="F544" s="8" t="s">
        <v>137</v>
      </c>
      <c r="G544" s="8">
        <v>3</v>
      </c>
      <c r="H544" s="9">
        <v>11337</v>
      </c>
      <c r="I544" s="9">
        <v>34011</v>
      </c>
      <c r="J544" s="8" t="s">
        <v>1976</v>
      </c>
    </row>
    <row r="545" spans="1:10" ht="16" x14ac:dyDescent="0.2">
      <c r="A545" s="7">
        <v>44711</v>
      </c>
      <c r="B545" s="8" t="s">
        <v>596</v>
      </c>
      <c r="C545" s="8" t="s">
        <v>43</v>
      </c>
      <c r="D545" s="8" t="s">
        <v>54</v>
      </c>
      <c r="E545" s="8" t="s">
        <v>35</v>
      </c>
      <c r="F545" s="8" t="s">
        <v>65</v>
      </c>
      <c r="G545" s="8">
        <v>4</v>
      </c>
      <c r="H545" s="9">
        <v>10681</v>
      </c>
      <c r="I545" s="9">
        <v>42724</v>
      </c>
      <c r="J545" s="8" t="s">
        <v>15</v>
      </c>
    </row>
    <row r="546" spans="1:10" ht="16" x14ac:dyDescent="0.2">
      <c r="A546" s="7">
        <v>45515</v>
      </c>
      <c r="B546" s="8" t="s">
        <v>597</v>
      </c>
      <c r="C546" s="8" t="s">
        <v>25</v>
      </c>
      <c r="D546" s="8" t="s">
        <v>76</v>
      </c>
      <c r="E546" s="8" t="s">
        <v>62</v>
      </c>
      <c r="F546" s="8" t="s">
        <v>74</v>
      </c>
      <c r="G546" s="8">
        <v>2</v>
      </c>
      <c r="H546" s="9">
        <v>6304</v>
      </c>
      <c r="I546" s="9">
        <v>12608</v>
      </c>
      <c r="J546" s="8" t="s">
        <v>1976</v>
      </c>
    </row>
    <row r="547" spans="1:10" ht="32" x14ac:dyDescent="0.2">
      <c r="A547" s="7">
        <v>45168</v>
      </c>
      <c r="B547" s="8" t="s">
        <v>598</v>
      </c>
      <c r="C547" s="8" t="s">
        <v>17</v>
      </c>
      <c r="D547" s="8" t="s">
        <v>145</v>
      </c>
      <c r="E547" s="8" t="s">
        <v>45</v>
      </c>
      <c r="F547" s="8" t="s">
        <v>46</v>
      </c>
      <c r="G547" s="8">
        <v>5</v>
      </c>
      <c r="H547" s="9">
        <v>7060</v>
      </c>
      <c r="I547" s="9">
        <v>35300</v>
      </c>
      <c r="J547" s="8" t="s">
        <v>15</v>
      </c>
    </row>
    <row r="548" spans="1:10" ht="16" x14ac:dyDescent="0.2">
      <c r="A548" s="7">
        <v>45077</v>
      </c>
      <c r="B548" s="8" t="s">
        <v>599</v>
      </c>
      <c r="C548" s="8" t="s">
        <v>17</v>
      </c>
      <c r="D548" s="8" t="s">
        <v>79</v>
      </c>
      <c r="E548" s="8" t="s">
        <v>35</v>
      </c>
      <c r="F548" s="8" t="s">
        <v>36</v>
      </c>
      <c r="G548" s="8">
        <v>3</v>
      </c>
      <c r="H548" s="9">
        <v>13935</v>
      </c>
      <c r="I548" s="9">
        <v>41805</v>
      </c>
      <c r="J548" s="8" t="s">
        <v>29</v>
      </c>
    </row>
    <row r="549" spans="1:10" ht="16" x14ac:dyDescent="0.2">
      <c r="A549" s="7">
        <v>44693</v>
      </c>
      <c r="B549" s="8" t="s">
        <v>600</v>
      </c>
      <c r="C549" s="8" t="s">
        <v>38</v>
      </c>
      <c r="D549" s="8" t="s">
        <v>73</v>
      </c>
      <c r="E549" s="8" t="s">
        <v>40</v>
      </c>
      <c r="F549" s="8" t="s">
        <v>100</v>
      </c>
      <c r="G549" s="8">
        <v>4</v>
      </c>
      <c r="H549" s="9">
        <v>17789</v>
      </c>
      <c r="I549" s="9">
        <v>71156</v>
      </c>
      <c r="J549" s="8" t="s">
        <v>15</v>
      </c>
    </row>
    <row r="550" spans="1:10" ht="16" x14ac:dyDescent="0.2">
      <c r="A550" s="7">
        <v>44905</v>
      </c>
      <c r="B550" s="8" t="s">
        <v>601</v>
      </c>
      <c r="C550" s="8" t="s">
        <v>25</v>
      </c>
      <c r="D550" s="8" t="s">
        <v>76</v>
      </c>
      <c r="E550" s="8" t="s">
        <v>13</v>
      </c>
      <c r="F550" s="8" t="s">
        <v>31</v>
      </c>
      <c r="G550" s="8">
        <v>2</v>
      </c>
      <c r="H550" s="9">
        <v>60499</v>
      </c>
      <c r="I550" s="9">
        <v>120998</v>
      </c>
      <c r="J550" s="8" t="s">
        <v>29</v>
      </c>
    </row>
    <row r="551" spans="1:10" ht="16" x14ac:dyDescent="0.2">
      <c r="A551" s="7">
        <v>44640</v>
      </c>
      <c r="B551" s="8" t="s">
        <v>602</v>
      </c>
      <c r="C551" s="8" t="s">
        <v>86</v>
      </c>
      <c r="D551" s="8" t="s">
        <v>87</v>
      </c>
      <c r="E551" s="8" t="s">
        <v>45</v>
      </c>
      <c r="F551" s="8" t="s">
        <v>109</v>
      </c>
      <c r="G551" s="8">
        <v>6</v>
      </c>
      <c r="H551" s="9">
        <v>5956</v>
      </c>
      <c r="I551" s="9">
        <v>35736</v>
      </c>
      <c r="J551" s="8" t="s">
        <v>1976</v>
      </c>
    </row>
    <row r="552" spans="1:10" ht="16" x14ac:dyDescent="0.2">
      <c r="A552" s="7">
        <v>45280</v>
      </c>
      <c r="B552" s="8" t="s">
        <v>603</v>
      </c>
      <c r="C552" s="8" t="s">
        <v>25</v>
      </c>
      <c r="D552" s="8" t="s">
        <v>76</v>
      </c>
      <c r="E552" s="8" t="s">
        <v>27</v>
      </c>
      <c r="F552" s="8" t="s">
        <v>55</v>
      </c>
      <c r="G552" s="8">
        <v>3</v>
      </c>
      <c r="H552" s="9">
        <v>7571</v>
      </c>
      <c r="I552" s="9">
        <v>22713</v>
      </c>
      <c r="J552" s="8" t="s">
        <v>15</v>
      </c>
    </row>
    <row r="553" spans="1:10" ht="16" x14ac:dyDescent="0.2">
      <c r="A553" s="7">
        <v>45370</v>
      </c>
      <c r="B553" s="8" t="s">
        <v>604</v>
      </c>
      <c r="C553" s="8" t="s">
        <v>25</v>
      </c>
      <c r="D553" s="8" t="s">
        <v>76</v>
      </c>
      <c r="E553" s="8" t="s">
        <v>13</v>
      </c>
      <c r="F553" s="8" t="s">
        <v>14</v>
      </c>
      <c r="G553" s="8">
        <v>3</v>
      </c>
      <c r="H553" s="9">
        <v>64670</v>
      </c>
      <c r="I553" s="9">
        <v>194010</v>
      </c>
      <c r="J553" s="8" t="s">
        <v>15</v>
      </c>
    </row>
    <row r="554" spans="1:10" ht="16" x14ac:dyDescent="0.2">
      <c r="A554" s="7">
        <v>44692</v>
      </c>
      <c r="B554" s="8" t="s">
        <v>605</v>
      </c>
      <c r="C554" s="8" t="s">
        <v>86</v>
      </c>
      <c r="D554" s="8" t="s">
        <v>87</v>
      </c>
      <c r="E554" s="8" t="s">
        <v>13</v>
      </c>
      <c r="F554" s="8" t="s">
        <v>14</v>
      </c>
      <c r="G554" s="8">
        <v>3</v>
      </c>
      <c r="H554" s="9">
        <v>61786</v>
      </c>
      <c r="I554" s="9">
        <v>185358</v>
      </c>
      <c r="J554" s="8" t="s">
        <v>1976</v>
      </c>
    </row>
    <row r="555" spans="1:10" ht="16" x14ac:dyDescent="0.2">
      <c r="A555" s="7">
        <v>45320</v>
      </c>
      <c r="B555" s="8" t="s">
        <v>606</v>
      </c>
      <c r="C555" s="8" t="s">
        <v>17</v>
      </c>
      <c r="D555" s="8" t="s">
        <v>79</v>
      </c>
      <c r="E555" s="8" t="s">
        <v>35</v>
      </c>
      <c r="F555" s="8" t="s">
        <v>36</v>
      </c>
      <c r="G555" s="8">
        <v>3</v>
      </c>
      <c r="H555" s="9">
        <v>8495</v>
      </c>
      <c r="I555" s="9">
        <v>25485</v>
      </c>
      <c r="J555" s="8" t="s">
        <v>15</v>
      </c>
    </row>
    <row r="556" spans="1:10" ht="16" x14ac:dyDescent="0.2">
      <c r="A556" s="7">
        <v>45006</v>
      </c>
      <c r="B556" s="8" t="s">
        <v>607</v>
      </c>
      <c r="C556" s="8" t="s">
        <v>17</v>
      </c>
      <c r="D556" s="8" t="s">
        <v>18</v>
      </c>
      <c r="E556" s="8" t="s">
        <v>62</v>
      </c>
      <c r="F556" s="8" t="s">
        <v>63</v>
      </c>
      <c r="G556" s="8">
        <v>1</v>
      </c>
      <c r="H556" s="9">
        <v>6373</v>
      </c>
      <c r="I556" s="9">
        <v>6373</v>
      </c>
      <c r="J556" s="8" t="s">
        <v>1976</v>
      </c>
    </row>
    <row r="557" spans="1:10" ht="16" x14ac:dyDescent="0.2">
      <c r="A557" s="7">
        <v>45050</v>
      </c>
      <c r="B557" s="8" t="s">
        <v>608</v>
      </c>
      <c r="C557" s="8" t="s">
        <v>86</v>
      </c>
      <c r="D557" s="8" t="s">
        <v>87</v>
      </c>
      <c r="E557" s="8" t="s">
        <v>27</v>
      </c>
      <c r="F557" s="8" t="s">
        <v>28</v>
      </c>
      <c r="G557" s="8">
        <v>3</v>
      </c>
      <c r="H557" s="9">
        <v>9431</v>
      </c>
      <c r="I557" s="9">
        <v>28293</v>
      </c>
      <c r="J557" s="8" t="s">
        <v>29</v>
      </c>
    </row>
    <row r="558" spans="1:10" ht="16" x14ac:dyDescent="0.2">
      <c r="A558" s="7">
        <v>44688</v>
      </c>
      <c r="B558" s="8" t="s">
        <v>609</v>
      </c>
      <c r="C558" s="8" t="s">
        <v>43</v>
      </c>
      <c r="D558" s="8" t="s">
        <v>44</v>
      </c>
      <c r="E558" s="8" t="s">
        <v>45</v>
      </c>
      <c r="F558" s="8" t="s">
        <v>98</v>
      </c>
      <c r="G558" s="8">
        <v>4</v>
      </c>
      <c r="H558" s="9">
        <v>4882</v>
      </c>
      <c r="I558" s="9">
        <v>19528</v>
      </c>
      <c r="J558" s="8" t="s">
        <v>1976</v>
      </c>
    </row>
    <row r="559" spans="1:10" ht="16" x14ac:dyDescent="0.2">
      <c r="A559" s="7">
        <v>44663</v>
      </c>
      <c r="B559" s="8" t="s">
        <v>610</v>
      </c>
      <c r="C559" s="8" t="s">
        <v>25</v>
      </c>
      <c r="D559" s="8" t="s">
        <v>61</v>
      </c>
      <c r="E559" s="8" t="s">
        <v>62</v>
      </c>
      <c r="F559" s="8" t="s">
        <v>90</v>
      </c>
      <c r="G559" s="8">
        <v>1</v>
      </c>
      <c r="H559" s="9">
        <v>6549</v>
      </c>
      <c r="I559" s="9">
        <v>6549</v>
      </c>
      <c r="J559" s="8" t="s">
        <v>29</v>
      </c>
    </row>
    <row r="560" spans="1:10" ht="16" x14ac:dyDescent="0.2">
      <c r="A560" s="7">
        <v>44891</v>
      </c>
      <c r="B560" s="8" t="s">
        <v>611</v>
      </c>
      <c r="C560" s="8" t="s">
        <v>38</v>
      </c>
      <c r="D560" s="8" t="s">
        <v>39</v>
      </c>
      <c r="E560" s="8" t="s">
        <v>45</v>
      </c>
      <c r="F560" s="8" t="s">
        <v>98</v>
      </c>
      <c r="G560" s="8">
        <v>7</v>
      </c>
      <c r="H560" s="9">
        <v>7124</v>
      </c>
      <c r="I560" s="9">
        <v>49868</v>
      </c>
      <c r="J560" s="8" t="s">
        <v>29</v>
      </c>
    </row>
    <row r="561" spans="1:10" ht="16" x14ac:dyDescent="0.2">
      <c r="A561" s="7">
        <v>45387</v>
      </c>
      <c r="B561" s="8" t="s">
        <v>612</v>
      </c>
      <c r="C561" s="8" t="s">
        <v>38</v>
      </c>
      <c r="D561" s="8" t="s">
        <v>39</v>
      </c>
      <c r="E561" s="8" t="s">
        <v>19</v>
      </c>
      <c r="F561" s="8" t="s">
        <v>20</v>
      </c>
      <c r="G561" s="8">
        <v>1</v>
      </c>
      <c r="H561" s="9">
        <v>20111</v>
      </c>
      <c r="I561" s="9">
        <v>20111</v>
      </c>
      <c r="J561" s="8" t="s">
        <v>1976</v>
      </c>
    </row>
    <row r="562" spans="1:10" ht="16" x14ac:dyDescent="0.2">
      <c r="A562" s="7">
        <v>44722</v>
      </c>
      <c r="B562" s="8" t="s">
        <v>613</v>
      </c>
      <c r="C562" s="8" t="s">
        <v>38</v>
      </c>
      <c r="D562" s="8" t="s">
        <v>123</v>
      </c>
      <c r="E562" s="8" t="s">
        <v>13</v>
      </c>
      <c r="F562" s="8" t="s">
        <v>31</v>
      </c>
      <c r="G562" s="8">
        <v>1</v>
      </c>
      <c r="H562" s="9">
        <v>91315</v>
      </c>
      <c r="I562" s="9">
        <v>91315</v>
      </c>
      <c r="J562" s="8" t="s">
        <v>15</v>
      </c>
    </row>
    <row r="563" spans="1:10" ht="16" x14ac:dyDescent="0.2">
      <c r="A563" s="7">
        <v>45498</v>
      </c>
      <c r="B563" s="8" t="s">
        <v>614</v>
      </c>
      <c r="C563" s="8" t="s">
        <v>11</v>
      </c>
      <c r="D563" s="8" t="s">
        <v>12</v>
      </c>
      <c r="E563" s="8" t="s">
        <v>13</v>
      </c>
      <c r="F563" s="8" t="s">
        <v>23</v>
      </c>
      <c r="G563" s="8">
        <v>3</v>
      </c>
      <c r="H563" s="9">
        <v>88316</v>
      </c>
      <c r="I563" s="9">
        <v>264948</v>
      </c>
      <c r="J563" s="8" t="s">
        <v>15</v>
      </c>
    </row>
    <row r="564" spans="1:10" ht="16" x14ac:dyDescent="0.2">
      <c r="A564" s="7">
        <v>45506</v>
      </c>
      <c r="B564" s="8" t="s">
        <v>615</v>
      </c>
      <c r="C564" s="8" t="s">
        <v>11</v>
      </c>
      <c r="D564" s="8" t="s">
        <v>117</v>
      </c>
      <c r="E564" s="8" t="s">
        <v>13</v>
      </c>
      <c r="F564" s="8" t="s">
        <v>80</v>
      </c>
      <c r="G564" s="8">
        <v>1</v>
      </c>
      <c r="H564" s="9">
        <v>70945</v>
      </c>
      <c r="I564" s="9">
        <v>70945</v>
      </c>
      <c r="J564" s="8" t="s">
        <v>15</v>
      </c>
    </row>
    <row r="565" spans="1:10" ht="16" x14ac:dyDescent="0.2">
      <c r="A565" s="7">
        <v>45108</v>
      </c>
      <c r="B565" s="8" t="s">
        <v>616</v>
      </c>
      <c r="C565" s="8" t="s">
        <v>38</v>
      </c>
      <c r="D565" s="8" t="s">
        <v>123</v>
      </c>
      <c r="E565" s="8" t="s">
        <v>27</v>
      </c>
      <c r="F565" s="8" t="s">
        <v>103</v>
      </c>
      <c r="G565" s="8">
        <v>3</v>
      </c>
      <c r="H565" s="9">
        <v>9277</v>
      </c>
      <c r="I565" s="9">
        <v>27831</v>
      </c>
      <c r="J565" s="8" t="s">
        <v>15</v>
      </c>
    </row>
    <row r="566" spans="1:10" ht="16" x14ac:dyDescent="0.2">
      <c r="A566" s="7">
        <v>45501</v>
      </c>
      <c r="B566" s="8" t="s">
        <v>617</v>
      </c>
      <c r="C566" s="8" t="s">
        <v>38</v>
      </c>
      <c r="D566" s="8" t="s">
        <v>123</v>
      </c>
      <c r="E566" s="8" t="s">
        <v>45</v>
      </c>
      <c r="F566" s="8" t="s">
        <v>69</v>
      </c>
      <c r="G566" s="8">
        <v>5</v>
      </c>
      <c r="H566" s="9">
        <v>6532</v>
      </c>
      <c r="I566" s="9">
        <v>32660</v>
      </c>
      <c r="J566" s="8" t="s">
        <v>1976</v>
      </c>
    </row>
    <row r="567" spans="1:10" ht="32" x14ac:dyDescent="0.2">
      <c r="A567" s="7">
        <v>44969</v>
      </c>
      <c r="B567" s="8" t="s">
        <v>618</v>
      </c>
      <c r="C567" s="8" t="s">
        <v>17</v>
      </c>
      <c r="D567" s="8" t="s">
        <v>145</v>
      </c>
      <c r="E567" s="8" t="s">
        <v>62</v>
      </c>
      <c r="F567" s="8" t="s">
        <v>90</v>
      </c>
      <c r="G567" s="8">
        <v>2</v>
      </c>
      <c r="H567" s="9">
        <v>6967</v>
      </c>
      <c r="I567" s="9">
        <v>13934</v>
      </c>
      <c r="J567" s="8" t="s">
        <v>15</v>
      </c>
    </row>
    <row r="568" spans="1:10" ht="16" x14ac:dyDescent="0.2">
      <c r="A568" s="7">
        <v>45313</v>
      </c>
      <c r="B568" s="8" t="s">
        <v>619</v>
      </c>
      <c r="C568" s="8" t="s">
        <v>86</v>
      </c>
      <c r="D568" s="8" t="s">
        <v>105</v>
      </c>
      <c r="E568" s="8" t="s">
        <v>13</v>
      </c>
      <c r="F568" s="8" t="s">
        <v>14</v>
      </c>
      <c r="G568" s="8">
        <v>1</v>
      </c>
      <c r="H568" s="9">
        <v>86495</v>
      </c>
      <c r="I568" s="9">
        <v>86495</v>
      </c>
      <c r="J568" s="8" t="s">
        <v>15</v>
      </c>
    </row>
    <row r="569" spans="1:10" ht="16" x14ac:dyDescent="0.2">
      <c r="A569" s="7">
        <v>44898</v>
      </c>
      <c r="B569" s="8" t="s">
        <v>620</v>
      </c>
      <c r="C569" s="8" t="s">
        <v>25</v>
      </c>
      <c r="D569" s="8" t="s">
        <v>26</v>
      </c>
      <c r="E569" s="8" t="s">
        <v>45</v>
      </c>
      <c r="F569" s="8" t="s">
        <v>46</v>
      </c>
      <c r="G569" s="8">
        <v>6</v>
      </c>
      <c r="H569" s="9">
        <v>9963</v>
      </c>
      <c r="I569" s="9">
        <v>59778</v>
      </c>
      <c r="J569" s="8" t="s">
        <v>1976</v>
      </c>
    </row>
    <row r="570" spans="1:10" ht="16" x14ac:dyDescent="0.2">
      <c r="A570" s="7">
        <v>45158</v>
      </c>
      <c r="B570" s="8" t="s">
        <v>621</v>
      </c>
      <c r="C570" s="8" t="s">
        <v>17</v>
      </c>
      <c r="D570" s="8" t="s">
        <v>79</v>
      </c>
      <c r="E570" s="8" t="s">
        <v>19</v>
      </c>
      <c r="F570" s="8" t="s">
        <v>20</v>
      </c>
      <c r="G570" s="8">
        <v>3</v>
      </c>
      <c r="H570" s="9">
        <v>16310</v>
      </c>
      <c r="I570" s="9">
        <v>48930</v>
      </c>
      <c r="J570" s="8" t="s">
        <v>15</v>
      </c>
    </row>
    <row r="571" spans="1:10" ht="16" x14ac:dyDescent="0.2">
      <c r="A571" s="7">
        <v>45162</v>
      </c>
      <c r="B571" s="8" t="s">
        <v>622</v>
      </c>
      <c r="C571" s="8" t="s">
        <v>17</v>
      </c>
      <c r="D571" s="8" t="s">
        <v>18</v>
      </c>
      <c r="E571" s="8" t="s">
        <v>62</v>
      </c>
      <c r="F571" s="8" t="s">
        <v>74</v>
      </c>
      <c r="G571" s="8">
        <v>2</v>
      </c>
      <c r="H571" s="9">
        <v>6942</v>
      </c>
      <c r="I571" s="9">
        <v>13884</v>
      </c>
      <c r="J571" s="8" t="s">
        <v>15</v>
      </c>
    </row>
    <row r="572" spans="1:10" ht="16" x14ac:dyDescent="0.2">
      <c r="A572" s="7">
        <v>45056</v>
      </c>
      <c r="B572" s="8" t="s">
        <v>623</v>
      </c>
      <c r="C572" s="8" t="s">
        <v>86</v>
      </c>
      <c r="D572" s="8" t="s">
        <v>87</v>
      </c>
      <c r="E572" s="8" t="s">
        <v>35</v>
      </c>
      <c r="F572" s="8" t="s">
        <v>65</v>
      </c>
      <c r="G572" s="8">
        <v>3</v>
      </c>
      <c r="H572" s="9">
        <v>13442</v>
      </c>
      <c r="I572" s="9">
        <v>40326</v>
      </c>
      <c r="J572" s="8" t="s">
        <v>15</v>
      </c>
    </row>
    <row r="573" spans="1:10" ht="16" x14ac:dyDescent="0.2">
      <c r="A573" s="7">
        <v>45037</v>
      </c>
      <c r="B573" s="8" t="s">
        <v>624</v>
      </c>
      <c r="C573" s="8" t="s">
        <v>86</v>
      </c>
      <c r="D573" s="8" t="s">
        <v>89</v>
      </c>
      <c r="E573" s="8" t="s">
        <v>27</v>
      </c>
      <c r="F573" s="8" t="s">
        <v>133</v>
      </c>
      <c r="G573" s="8">
        <v>5</v>
      </c>
      <c r="H573" s="9">
        <v>4639</v>
      </c>
      <c r="I573" s="9">
        <v>23195</v>
      </c>
      <c r="J573" s="8" t="s">
        <v>1976</v>
      </c>
    </row>
    <row r="574" spans="1:10" ht="16" x14ac:dyDescent="0.2">
      <c r="A574" s="7">
        <v>44872</v>
      </c>
      <c r="B574" s="8" t="s">
        <v>625</v>
      </c>
      <c r="C574" s="8" t="s">
        <v>11</v>
      </c>
      <c r="D574" s="8" t="s">
        <v>22</v>
      </c>
      <c r="E574" s="8" t="s">
        <v>40</v>
      </c>
      <c r="F574" s="8" t="s">
        <v>82</v>
      </c>
      <c r="G574" s="8">
        <v>1</v>
      </c>
      <c r="H574" s="9">
        <v>19428</v>
      </c>
      <c r="I574" s="9">
        <v>19428</v>
      </c>
      <c r="J574" s="8" t="s">
        <v>15</v>
      </c>
    </row>
    <row r="575" spans="1:10" ht="16" x14ac:dyDescent="0.2">
      <c r="A575" s="7">
        <v>45181</v>
      </c>
      <c r="B575" s="8" t="s">
        <v>626</v>
      </c>
      <c r="C575" s="8" t="s">
        <v>86</v>
      </c>
      <c r="D575" s="8" t="s">
        <v>89</v>
      </c>
      <c r="E575" s="8" t="s">
        <v>62</v>
      </c>
      <c r="F575" s="8" t="s">
        <v>90</v>
      </c>
      <c r="G575" s="8">
        <v>1</v>
      </c>
      <c r="H575" s="9">
        <v>9636</v>
      </c>
      <c r="I575" s="9">
        <v>9636</v>
      </c>
      <c r="J575" s="8" t="s">
        <v>29</v>
      </c>
    </row>
    <row r="576" spans="1:10" ht="16" x14ac:dyDescent="0.2">
      <c r="A576" s="7">
        <v>45375</v>
      </c>
      <c r="B576" s="8" t="s">
        <v>627</v>
      </c>
      <c r="C576" s="8" t="s">
        <v>33</v>
      </c>
      <c r="D576" s="8" t="s">
        <v>94</v>
      </c>
      <c r="E576" s="8" t="s">
        <v>13</v>
      </c>
      <c r="F576" s="8" t="s">
        <v>80</v>
      </c>
      <c r="G576" s="8">
        <v>2</v>
      </c>
      <c r="H576" s="9">
        <v>41607</v>
      </c>
      <c r="I576" s="9">
        <v>83214</v>
      </c>
      <c r="J576" s="8" t="s">
        <v>29</v>
      </c>
    </row>
    <row r="577" spans="1:10" ht="16" x14ac:dyDescent="0.2">
      <c r="A577" s="7">
        <v>45524</v>
      </c>
      <c r="B577" s="8" t="s">
        <v>628</v>
      </c>
      <c r="C577" s="8" t="s">
        <v>43</v>
      </c>
      <c r="D577" s="8" t="s">
        <v>52</v>
      </c>
      <c r="E577" s="8" t="s">
        <v>40</v>
      </c>
      <c r="F577" s="8" t="s">
        <v>82</v>
      </c>
      <c r="G577" s="8">
        <v>2</v>
      </c>
      <c r="H577" s="9">
        <v>8945</v>
      </c>
      <c r="I577" s="9">
        <v>17890</v>
      </c>
      <c r="J577" s="8" t="s">
        <v>15</v>
      </c>
    </row>
    <row r="578" spans="1:10" ht="16" x14ac:dyDescent="0.2">
      <c r="A578" s="7">
        <v>44583</v>
      </c>
      <c r="B578" s="8" t="s">
        <v>629</v>
      </c>
      <c r="C578" s="8" t="s">
        <v>43</v>
      </c>
      <c r="D578" s="8" t="s">
        <v>54</v>
      </c>
      <c r="E578" s="8" t="s">
        <v>19</v>
      </c>
      <c r="F578" s="8" t="s">
        <v>20</v>
      </c>
      <c r="G578" s="8">
        <v>2</v>
      </c>
      <c r="H578" s="9">
        <v>23525</v>
      </c>
      <c r="I578" s="9">
        <v>47050</v>
      </c>
      <c r="J578" s="8" t="s">
        <v>15</v>
      </c>
    </row>
    <row r="579" spans="1:10" ht="16" x14ac:dyDescent="0.2">
      <c r="A579" s="7">
        <v>45406</v>
      </c>
      <c r="B579" s="8" t="s">
        <v>630</v>
      </c>
      <c r="C579" s="8" t="s">
        <v>38</v>
      </c>
      <c r="D579" s="8" t="s">
        <v>39</v>
      </c>
      <c r="E579" s="8" t="s">
        <v>35</v>
      </c>
      <c r="F579" s="8" t="s">
        <v>65</v>
      </c>
      <c r="G579" s="8">
        <v>4</v>
      </c>
      <c r="H579" s="9">
        <v>3225</v>
      </c>
      <c r="I579" s="9">
        <v>12900</v>
      </c>
      <c r="J579" s="8" t="s">
        <v>29</v>
      </c>
    </row>
    <row r="580" spans="1:10" ht="16" x14ac:dyDescent="0.2">
      <c r="A580" s="7">
        <v>45151</v>
      </c>
      <c r="B580" s="8" t="s">
        <v>631</v>
      </c>
      <c r="C580" s="8" t="s">
        <v>38</v>
      </c>
      <c r="D580" s="8" t="s">
        <v>123</v>
      </c>
      <c r="E580" s="8" t="s">
        <v>40</v>
      </c>
      <c r="F580" s="8" t="s">
        <v>82</v>
      </c>
      <c r="G580" s="8">
        <v>1</v>
      </c>
      <c r="H580" s="9">
        <v>29835</v>
      </c>
      <c r="I580" s="9">
        <v>29835</v>
      </c>
      <c r="J580" s="8" t="s">
        <v>1976</v>
      </c>
    </row>
    <row r="581" spans="1:10" ht="16" x14ac:dyDescent="0.2">
      <c r="A581" s="7">
        <v>44842</v>
      </c>
      <c r="B581" s="8" t="s">
        <v>632</v>
      </c>
      <c r="C581" s="8" t="s">
        <v>25</v>
      </c>
      <c r="D581" s="8" t="s">
        <v>76</v>
      </c>
      <c r="E581" s="8" t="s">
        <v>40</v>
      </c>
      <c r="F581" s="8" t="s">
        <v>82</v>
      </c>
      <c r="G581" s="8">
        <v>2</v>
      </c>
      <c r="H581" s="9">
        <v>29452</v>
      </c>
      <c r="I581" s="9">
        <v>58904</v>
      </c>
      <c r="J581" s="8" t="s">
        <v>29</v>
      </c>
    </row>
    <row r="582" spans="1:10" ht="16" x14ac:dyDescent="0.2">
      <c r="A582" s="7">
        <v>45176</v>
      </c>
      <c r="B582" s="8" t="s">
        <v>633</v>
      </c>
      <c r="C582" s="8" t="s">
        <v>43</v>
      </c>
      <c r="D582" s="8" t="s">
        <v>44</v>
      </c>
      <c r="E582" s="8" t="s">
        <v>13</v>
      </c>
      <c r="F582" s="8" t="s">
        <v>14</v>
      </c>
      <c r="G582" s="8">
        <v>2</v>
      </c>
      <c r="H582" s="9">
        <v>68753</v>
      </c>
      <c r="I582" s="9">
        <v>137506</v>
      </c>
      <c r="J582" s="8" t="s">
        <v>15</v>
      </c>
    </row>
    <row r="583" spans="1:10" ht="16" x14ac:dyDescent="0.2">
      <c r="A583" s="7">
        <v>45368</v>
      </c>
      <c r="B583" s="8" t="s">
        <v>634</v>
      </c>
      <c r="C583" s="8" t="s">
        <v>57</v>
      </c>
      <c r="D583" s="8" t="s">
        <v>58</v>
      </c>
      <c r="E583" s="8" t="s">
        <v>35</v>
      </c>
      <c r="F583" s="8" t="s">
        <v>65</v>
      </c>
      <c r="G583" s="8">
        <v>2</v>
      </c>
      <c r="H583" s="9">
        <v>12195</v>
      </c>
      <c r="I583" s="9">
        <v>24390</v>
      </c>
      <c r="J583" s="8" t="s">
        <v>29</v>
      </c>
    </row>
    <row r="584" spans="1:10" ht="16" x14ac:dyDescent="0.2">
      <c r="A584" s="7">
        <v>44656</v>
      </c>
      <c r="B584" s="8" t="s">
        <v>635</v>
      </c>
      <c r="C584" s="8" t="s">
        <v>86</v>
      </c>
      <c r="D584" s="8" t="s">
        <v>89</v>
      </c>
      <c r="E584" s="8" t="s">
        <v>27</v>
      </c>
      <c r="F584" s="8" t="s">
        <v>133</v>
      </c>
      <c r="G584" s="8">
        <v>4</v>
      </c>
      <c r="H584" s="9">
        <v>7752</v>
      </c>
      <c r="I584" s="9">
        <v>31008</v>
      </c>
      <c r="J584" s="8" t="s">
        <v>15</v>
      </c>
    </row>
    <row r="585" spans="1:10" ht="32" x14ac:dyDescent="0.2">
      <c r="A585" s="7">
        <v>45191</v>
      </c>
      <c r="B585" s="8" t="s">
        <v>636</v>
      </c>
      <c r="C585" s="8" t="s">
        <v>17</v>
      </c>
      <c r="D585" s="8" t="s">
        <v>145</v>
      </c>
      <c r="E585" s="8" t="s">
        <v>19</v>
      </c>
      <c r="F585" s="8" t="s">
        <v>20</v>
      </c>
      <c r="G585" s="8">
        <v>1</v>
      </c>
      <c r="H585" s="9">
        <v>29201</v>
      </c>
      <c r="I585" s="9">
        <v>29201</v>
      </c>
      <c r="J585" s="8" t="s">
        <v>15</v>
      </c>
    </row>
    <row r="586" spans="1:10" ht="16" x14ac:dyDescent="0.2">
      <c r="A586" s="7">
        <v>44651</v>
      </c>
      <c r="B586" s="8" t="s">
        <v>637</v>
      </c>
      <c r="C586" s="8" t="s">
        <v>57</v>
      </c>
      <c r="D586" s="8" t="s">
        <v>121</v>
      </c>
      <c r="E586" s="8" t="s">
        <v>19</v>
      </c>
      <c r="F586" s="8" t="s">
        <v>20</v>
      </c>
      <c r="G586" s="8">
        <v>5</v>
      </c>
      <c r="H586" s="9">
        <v>23080</v>
      </c>
      <c r="I586" s="9">
        <v>115400</v>
      </c>
      <c r="J586" s="8" t="s">
        <v>15</v>
      </c>
    </row>
    <row r="587" spans="1:10" ht="16" x14ac:dyDescent="0.2">
      <c r="A587" s="7">
        <v>44955</v>
      </c>
      <c r="B587" s="8" t="s">
        <v>638</v>
      </c>
      <c r="C587" s="8" t="s">
        <v>86</v>
      </c>
      <c r="D587" s="8" t="s">
        <v>105</v>
      </c>
      <c r="E587" s="8" t="s">
        <v>40</v>
      </c>
      <c r="F587" s="8" t="s">
        <v>82</v>
      </c>
      <c r="G587" s="8">
        <v>3</v>
      </c>
      <c r="H587" s="9">
        <v>20592</v>
      </c>
      <c r="I587" s="9">
        <v>61776</v>
      </c>
      <c r="J587" s="8" t="s">
        <v>15</v>
      </c>
    </row>
    <row r="588" spans="1:10" ht="16" x14ac:dyDescent="0.2">
      <c r="A588" s="7">
        <v>45456</v>
      </c>
      <c r="B588" s="8" t="s">
        <v>639</v>
      </c>
      <c r="C588" s="8" t="s">
        <v>43</v>
      </c>
      <c r="D588" s="8" t="s">
        <v>44</v>
      </c>
      <c r="E588" s="8" t="s">
        <v>45</v>
      </c>
      <c r="F588" s="8" t="s">
        <v>109</v>
      </c>
      <c r="G588" s="8">
        <v>1</v>
      </c>
      <c r="H588" s="9">
        <v>8316</v>
      </c>
      <c r="I588" s="9">
        <v>8316</v>
      </c>
      <c r="J588" s="8" t="s">
        <v>15</v>
      </c>
    </row>
    <row r="589" spans="1:10" ht="16" x14ac:dyDescent="0.2">
      <c r="A589" s="7">
        <v>45359</v>
      </c>
      <c r="B589" s="8" t="s">
        <v>93</v>
      </c>
      <c r="C589" s="8" t="s">
        <v>11</v>
      </c>
      <c r="D589" s="8" t="s">
        <v>117</v>
      </c>
      <c r="E589" s="8" t="s">
        <v>13</v>
      </c>
      <c r="F589" s="8" t="s">
        <v>31</v>
      </c>
      <c r="G589" s="8">
        <v>3</v>
      </c>
      <c r="H589" s="9">
        <v>59598</v>
      </c>
      <c r="I589" s="9">
        <v>178794</v>
      </c>
      <c r="J589" s="8" t="s">
        <v>1976</v>
      </c>
    </row>
    <row r="590" spans="1:10" ht="16" x14ac:dyDescent="0.2">
      <c r="A590" s="7">
        <v>44910</v>
      </c>
      <c r="B590" s="8" t="s">
        <v>640</v>
      </c>
      <c r="C590" s="8" t="s">
        <v>57</v>
      </c>
      <c r="D590" s="8" t="s">
        <v>121</v>
      </c>
      <c r="E590" s="8" t="s">
        <v>45</v>
      </c>
      <c r="F590" s="8" t="s">
        <v>98</v>
      </c>
      <c r="G590" s="8">
        <v>3</v>
      </c>
      <c r="H590" s="9">
        <v>8456</v>
      </c>
      <c r="I590" s="9">
        <v>25368</v>
      </c>
      <c r="J590" s="8" t="s">
        <v>1976</v>
      </c>
    </row>
    <row r="591" spans="1:10" ht="32" x14ac:dyDescent="0.2">
      <c r="A591" s="7">
        <v>45580</v>
      </c>
      <c r="B591" s="8" t="s">
        <v>641</v>
      </c>
      <c r="C591" s="8" t="s">
        <v>17</v>
      </c>
      <c r="D591" s="8" t="s">
        <v>145</v>
      </c>
      <c r="E591" s="8" t="s">
        <v>62</v>
      </c>
      <c r="F591" s="8" t="s">
        <v>90</v>
      </c>
      <c r="G591" s="8">
        <v>2</v>
      </c>
      <c r="H591" s="9">
        <v>4142</v>
      </c>
      <c r="I591" s="9">
        <v>8284</v>
      </c>
      <c r="J591" s="8" t="s">
        <v>15</v>
      </c>
    </row>
    <row r="592" spans="1:10" ht="16" x14ac:dyDescent="0.2">
      <c r="A592" s="7">
        <v>45476</v>
      </c>
      <c r="B592" s="8" t="s">
        <v>642</v>
      </c>
      <c r="C592" s="8" t="s">
        <v>25</v>
      </c>
      <c r="D592" s="8" t="s">
        <v>61</v>
      </c>
      <c r="E592" s="8" t="s">
        <v>62</v>
      </c>
      <c r="F592" s="8" t="s">
        <v>90</v>
      </c>
      <c r="G592" s="8">
        <v>1</v>
      </c>
      <c r="H592" s="9">
        <v>9403</v>
      </c>
      <c r="I592" s="9">
        <v>9403</v>
      </c>
      <c r="J592" s="8" t="s">
        <v>15</v>
      </c>
    </row>
    <row r="593" spans="1:10" ht="16" x14ac:dyDescent="0.2">
      <c r="A593" s="7">
        <v>44723</v>
      </c>
      <c r="B593" s="8" t="s">
        <v>643</v>
      </c>
      <c r="C593" s="8" t="s">
        <v>11</v>
      </c>
      <c r="D593" s="8" t="s">
        <v>22</v>
      </c>
      <c r="E593" s="8" t="s">
        <v>40</v>
      </c>
      <c r="F593" s="8" t="s">
        <v>71</v>
      </c>
      <c r="G593" s="8">
        <v>4</v>
      </c>
      <c r="H593" s="9">
        <v>7961</v>
      </c>
      <c r="I593" s="9">
        <v>31844</v>
      </c>
      <c r="J593" s="8" t="s">
        <v>29</v>
      </c>
    </row>
    <row r="594" spans="1:10" ht="16" x14ac:dyDescent="0.2">
      <c r="A594" s="7">
        <v>45543</v>
      </c>
      <c r="B594" s="8" t="s">
        <v>644</v>
      </c>
      <c r="C594" s="8" t="s">
        <v>43</v>
      </c>
      <c r="D594" s="8" t="s">
        <v>44</v>
      </c>
      <c r="E594" s="8" t="s">
        <v>19</v>
      </c>
      <c r="F594" s="8" t="s">
        <v>95</v>
      </c>
      <c r="G594" s="8">
        <v>3</v>
      </c>
      <c r="H594" s="9">
        <v>27601</v>
      </c>
      <c r="I594" s="9">
        <v>82803</v>
      </c>
      <c r="J594" s="8" t="s">
        <v>15</v>
      </c>
    </row>
    <row r="595" spans="1:10" ht="16" x14ac:dyDescent="0.2">
      <c r="A595" s="7">
        <v>44963</v>
      </c>
      <c r="B595" s="8" t="s">
        <v>645</v>
      </c>
      <c r="C595" s="8" t="s">
        <v>33</v>
      </c>
      <c r="D595" s="8" t="s">
        <v>67</v>
      </c>
      <c r="E595" s="8" t="s">
        <v>35</v>
      </c>
      <c r="F595" s="8" t="s">
        <v>137</v>
      </c>
      <c r="G595" s="8">
        <v>2</v>
      </c>
      <c r="H595" s="9">
        <v>3537</v>
      </c>
      <c r="I595" s="9">
        <v>7074</v>
      </c>
      <c r="J595" s="8" t="s">
        <v>29</v>
      </c>
    </row>
    <row r="596" spans="1:10" ht="16" x14ac:dyDescent="0.2">
      <c r="A596" s="7">
        <v>45358</v>
      </c>
      <c r="B596" s="8" t="s">
        <v>646</v>
      </c>
      <c r="C596" s="8" t="s">
        <v>25</v>
      </c>
      <c r="D596" s="8" t="s">
        <v>26</v>
      </c>
      <c r="E596" s="8" t="s">
        <v>19</v>
      </c>
      <c r="F596" s="8" t="s">
        <v>59</v>
      </c>
      <c r="G596" s="8">
        <v>3</v>
      </c>
      <c r="H596" s="9">
        <v>29027</v>
      </c>
      <c r="I596" s="9">
        <v>87081</v>
      </c>
      <c r="J596" s="8" t="s">
        <v>15</v>
      </c>
    </row>
    <row r="597" spans="1:10" ht="32" x14ac:dyDescent="0.2">
      <c r="A597" s="7">
        <v>45199</v>
      </c>
      <c r="B597" s="8" t="s">
        <v>647</v>
      </c>
      <c r="C597" s="8" t="s">
        <v>17</v>
      </c>
      <c r="D597" s="8" t="s">
        <v>145</v>
      </c>
      <c r="E597" s="8" t="s">
        <v>27</v>
      </c>
      <c r="F597" s="8" t="s">
        <v>55</v>
      </c>
      <c r="G597" s="8">
        <v>5</v>
      </c>
      <c r="H597" s="9">
        <v>6628</v>
      </c>
      <c r="I597" s="9">
        <v>33140</v>
      </c>
      <c r="J597" s="8" t="s">
        <v>1976</v>
      </c>
    </row>
    <row r="598" spans="1:10" ht="16" x14ac:dyDescent="0.2">
      <c r="A598" s="7">
        <v>44659</v>
      </c>
      <c r="B598" s="8" t="s">
        <v>648</v>
      </c>
      <c r="C598" s="8" t="s">
        <v>43</v>
      </c>
      <c r="D598" s="8" t="s">
        <v>44</v>
      </c>
      <c r="E598" s="8" t="s">
        <v>62</v>
      </c>
      <c r="F598" s="8" t="s">
        <v>63</v>
      </c>
      <c r="G598" s="8">
        <v>2</v>
      </c>
      <c r="H598" s="9">
        <v>9026</v>
      </c>
      <c r="I598" s="9">
        <v>18052</v>
      </c>
      <c r="J598" s="8" t="s">
        <v>15</v>
      </c>
    </row>
    <row r="599" spans="1:10" ht="16" x14ac:dyDescent="0.2">
      <c r="A599" s="7">
        <v>45147</v>
      </c>
      <c r="B599" s="8" t="s">
        <v>649</v>
      </c>
      <c r="C599" s="8" t="s">
        <v>25</v>
      </c>
      <c r="D599" s="8" t="s">
        <v>76</v>
      </c>
      <c r="E599" s="8" t="s">
        <v>19</v>
      </c>
      <c r="F599" s="8" t="s">
        <v>48</v>
      </c>
      <c r="G599" s="8">
        <v>5</v>
      </c>
      <c r="H599" s="9">
        <v>19924</v>
      </c>
      <c r="I599" s="9">
        <v>99620</v>
      </c>
      <c r="J599" s="8" t="s">
        <v>29</v>
      </c>
    </row>
    <row r="600" spans="1:10" ht="16" x14ac:dyDescent="0.2">
      <c r="A600" s="7">
        <v>45645</v>
      </c>
      <c r="B600" s="8" t="s">
        <v>650</v>
      </c>
      <c r="C600" s="8" t="s">
        <v>38</v>
      </c>
      <c r="D600" s="8" t="s">
        <v>39</v>
      </c>
      <c r="E600" s="8" t="s">
        <v>27</v>
      </c>
      <c r="F600" s="8" t="s">
        <v>133</v>
      </c>
      <c r="G600" s="8">
        <v>1</v>
      </c>
      <c r="H600" s="9">
        <v>5962</v>
      </c>
      <c r="I600" s="9">
        <v>5962</v>
      </c>
      <c r="J600" s="8" t="s">
        <v>15</v>
      </c>
    </row>
    <row r="601" spans="1:10" ht="16" x14ac:dyDescent="0.2">
      <c r="A601" s="7">
        <v>45132</v>
      </c>
      <c r="B601" s="8" t="s">
        <v>651</v>
      </c>
      <c r="C601" s="8" t="s">
        <v>17</v>
      </c>
      <c r="D601" s="8" t="s">
        <v>79</v>
      </c>
      <c r="E601" s="8" t="s">
        <v>19</v>
      </c>
      <c r="F601" s="8" t="s">
        <v>59</v>
      </c>
      <c r="G601" s="8">
        <v>1</v>
      </c>
      <c r="H601" s="9">
        <v>20671</v>
      </c>
      <c r="I601" s="9">
        <v>20671</v>
      </c>
      <c r="J601" s="8" t="s">
        <v>15</v>
      </c>
    </row>
    <row r="602" spans="1:10" ht="16" x14ac:dyDescent="0.2">
      <c r="A602" s="7">
        <v>45012</v>
      </c>
      <c r="B602" s="8" t="s">
        <v>652</v>
      </c>
      <c r="C602" s="8" t="s">
        <v>38</v>
      </c>
      <c r="D602" s="8" t="s">
        <v>73</v>
      </c>
      <c r="E602" s="8" t="s">
        <v>35</v>
      </c>
      <c r="F602" s="8" t="s">
        <v>77</v>
      </c>
      <c r="G602" s="8">
        <v>1</v>
      </c>
      <c r="H602" s="9">
        <v>13184</v>
      </c>
      <c r="I602" s="9">
        <v>13184</v>
      </c>
      <c r="J602" s="8" t="s">
        <v>1976</v>
      </c>
    </row>
    <row r="603" spans="1:10" ht="16" x14ac:dyDescent="0.2">
      <c r="A603" s="7">
        <v>45315</v>
      </c>
      <c r="B603" s="8" t="s">
        <v>653</v>
      </c>
      <c r="C603" s="8" t="s">
        <v>86</v>
      </c>
      <c r="D603" s="8" t="s">
        <v>87</v>
      </c>
      <c r="E603" s="8" t="s">
        <v>19</v>
      </c>
      <c r="F603" s="8" t="s">
        <v>20</v>
      </c>
      <c r="G603" s="8">
        <v>1</v>
      </c>
      <c r="H603" s="9">
        <v>21867</v>
      </c>
      <c r="I603" s="9">
        <v>21867</v>
      </c>
      <c r="J603" s="8" t="s">
        <v>29</v>
      </c>
    </row>
    <row r="604" spans="1:10" ht="16" x14ac:dyDescent="0.2">
      <c r="A604" s="7">
        <v>45152</v>
      </c>
      <c r="B604" s="8" t="s">
        <v>654</v>
      </c>
      <c r="C604" s="8" t="s">
        <v>43</v>
      </c>
      <c r="D604" s="8" t="s">
        <v>44</v>
      </c>
      <c r="E604" s="8" t="s">
        <v>35</v>
      </c>
      <c r="F604" s="8" t="s">
        <v>137</v>
      </c>
      <c r="G604" s="8">
        <v>3</v>
      </c>
      <c r="H604" s="9">
        <v>5369</v>
      </c>
      <c r="I604" s="9">
        <v>16107</v>
      </c>
      <c r="J604" s="8" t="s">
        <v>1976</v>
      </c>
    </row>
    <row r="605" spans="1:10" ht="16" x14ac:dyDescent="0.2">
      <c r="A605" s="7">
        <v>44966</v>
      </c>
      <c r="B605" s="8" t="s">
        <v>655</v>
      </c>
      <c r="C605" s="8" t="s">
        <v>57</v>
      </c>
      <c r="D605" s="8" t="s">
        <v>196</v>
      </c>
      <c r="E605" s="8" t="s">
        <v>19</v>
      </c>
      <c r="F605" s="8" t="s">
        <v>48</v>
      </c>
      <c r="G605" s="8">
        <v>2</v>
      </c>
      <c r="H605" s="9">
        <v>17860</v>
      </c>
      <c r="I605" s="9">
        <v>35720</v>
      </c>
      <c r="J605" s="8" t="s">
        <v>15</v>
      </c>
    </row>
    <row r="606" spans="1:10" ht="16" x14ac:dyDescent="0.2">
      <c r="A606" s="7">
        <v>45005</v>
      </c>
      <c r="B606" s="8" t="s">
        <v>656</v>
      </c>
      <c r="C606" s="8" t="s">
        <v>25</v>
      </c>
      <c r="D606" s="8" t="s">
        <v>61</v>
      </c>
      <c r="E606" s="8" t="s">
        <v>13</v>
      </c>
      <c r="F606" s="8" t="s">
        <v>23</v>
      </c>
      <c r="G606" s="8">
        <v>2</v>
      </c>
      <c r="H606" s="9">
        <v>57572</v>
      </c>
      <c r="I606" s="9">
        <v>115144</v>
      </c>
      <c r="J606" s="8" t="s">
        <v>29</v>
      </c>
    </row>
    <row r="607" spans="1:10" ht="16" x14ac:dyDescent="0.2">
      <c r="A607" s="7">
        <v>44980</v>
      </c>
      <c r="B607" s="8" t="s">
        <v>657</v>
      </c>
      <c r="C607" s="8" t="s">
        <v>57</v>
      </c>
      <c r="D607" s="8" t="s">
        <v>58</v>
      </c>
      <c r="E607" s="8" t="s">
        <v>27</v>
      </c>
      <c r="F607" s="8" t="s">
        <v>133</v>
      </c>
      <c r="G607" s="8">
        <v>5</v>
      </c>
      <c r="H607" s="9">
        <v>8567</v>
      </c>
      <c r="I607" s="9">
        <v>42835</v>
      </c>
      <c r="J607" s="8" t="s">
        <v>29</v>
      </c>
    </row>
    <row r="608" spans="1:10" ht="16" x14ac:dyDescent="0.2">
      <c r="A608" s="7">
        <v>44706</v>
      </c>
      <c r="B608" s="8" t="s">
        <v>658</v>
      </c>
      <c r="C608" s="8" t="s">
        <v>25</v>
      </c>
      <c r="D608" s="8" t="s">
        <v>76</v>
      </c>
      <c r="E608" s="8" t="s">
        <v>45</v>
      </c>
      <c r="F608" s="8" t="s">
        <v>46</v>
      </c>
      <c r="G608" s="8">
        <v>7</v>
      </c>
      <c r="H608" s="9">
        <v>3399</v>
      </c>
      <c r="I608" s="9">
        <v>23793</v>
      </c>
      <c r="J608" s="8" t="s">
        <v>15</v>
      </c>
    </row>
    <row r="609" spans="1:10" ht="16" x14ac:dyDescent="0.2">
      <c r="A609" s="7">
        <v>44902</v>
      </c>
      <c r="B609" s="8" t="s">
        <v>93</v>
      </c>
      <c r="C609" s="8" t="s">
        <v>86</v>
      </c>
      <c r="D609" s="8" t="s">
        <v>105</v>
      </c>
      <c r="E609" s="8" t="s">
        <v>13</v>
      </c>
      <c r="F609" s="8" t="s">
        <v>14</v>
      </c>
      <c r="G609" s="8">
        <v>3</v>
      </c>
      <c r="H609" s="9">
        <v>84887</v>
      </c>
      <c r="I609" s="9">
        <v>254661</v>
      </c>
      <c r="J609" s="8" t="s">
        <v>15</v>
      </c>
    </row>
    <row r="610" spans="1:10" ht="16" x14ac:dyDescent="0.2">
      <c r="A610" s="7">
        <v>44877</v>
      </c>
      <c r="B610" s="8" t="s">
        <v>659</v>
      </c>
      <c r="C610" s="8" t="s">
        <v>11</v>
      </c>
      <c r="D610" s="8" t="s">
        <v>117</v>
      </c>
      <c r="E610" s="8" t="s">
        <v>40</v>
      </c>
      <c r="F610" s="8" t="s">
        <v>71</v>
      </c>
      <c r="G610" s="8">
        <v>2</v>
      </c>
      <c r="H610" s="9">
        <v>16918</v>
      </c>
      <c r="I610" s="9">
        <v>33836</v>
      </c>
      <c r="J610" s="8" t="s">
        <v>15</v>
      </c>
    </row>
    <row r="611" spans="1:10" ht="32" x14ac:dyDescent="0.2">
      <c r="A611" s="7">
        <v>44901</v>
      </c>
      <c r="B611" s="8" t="s">
        <v>660</v>
      </c>
      <c r="C611" s="8" t="s">
        <v>17</v>
      </c>
      <c r="D611" s="8" t="s">
        <v>145</v>
      </c>
      <c r="E611" s="8" t="s">
        <v>13</v>
      </c>
      <c r="F611" s="8" t="s">
        <v>23</v>
      </c>
      <c r="G611" s="8">
        <v>1</v>
      </c>
      <c r="H611" s="9">
        <v>48369</v>
      </c>
      <c r="I611" s="9">
        <v>48369</v>
      </c>
      <c r="J611" s="8" t="s">
        <v>29</v>
      </c>
    </row>
    <row r="612" spans="1:10" ht="16" x14ac:dyDescent="0.2">
      <c r="A612" s="7">
        <v>44774</v>
      </c>
      <c r="B612" s="8" t="s">
        <v>661</v>
      </c>
      <c r="C612" s="8" t="s">
        <v>38</v>
      </c>
      <c r="D612" s="8" t="s">
        <v>39</v>
      </c>
      <c r="E612" s="8" t="s">
        <v>19</v>
      </c>
      <c r="F612" s="8" t="s">
        <v>20</v>
      </c>
      <c r="G612" s="8">
        <v>3</v>
      </c>
      <c r="H612" s="9">
        <v>18875</v>
      </c>
      <c r="I612" s="9">
        <v>56625</v>
      </c>
      <c r="J612" s="8" t="s">
        <v>29</v>
      </c>
    </row>
    <row r="613" spans="1:10" ht="32" x14ac:dyDescent="0.2">
      <c r="A613" s="7">
        <v>45584</v>
      </c>
      <c r="B613" s="8" t="s">
        <v>662</v>
      </c>
      <c r="C613" s="8" t="s">
        <v>17</v>
      </c>
      <c r="D613" s="8" t="s">
        <v>145</v>
      </c>
      <c r="E613" s="8" t="s">
        <v>35</v>
      </c>
      <c r="F613" s="8" t="s">
        <v>137</v>
      </c>
      <c r="G613" s="8">
        <v>2</v>
      </c>
      <c r="H613" s="9">
        <v>9305</v>
      </c>
      <c r="I613" s="9">
        <v>18610</v>
      </c>
      <c r="J613" s="8" t="s">
        <v>15</v>
      </c>
    </row>
    <row r="614" spans="1:10" ht="16" x14ac:dyDescent="0.2">
      <c r="A614" s="7">
        <v>44644</v>
      </c>
      <c r="B614" s="8" t="s">
        <v>663</v>
      </c>
      <c r="C614" s="8" t="s">
        <v>38</v>
      </c>
      <c r="D614" s="8" t="s">
        <v>123</v>
      </c>
      <c r="E614" s="8" t="s">
        <v>45</v>
      </c>
      <c r="F614" s="8" t="s">
        <v>98</v>
      </c>
      <c r="G614" s="8">
        <v>4</v>
      </c>
      <c r="H614" s="9">
        <v>3674</v>
      </c>
      <c r="I614" s="9">
        <v>14696</v>
      </c>
      <c r="J614" s="8" t="s">
        <v>29</v>
      </c>
    </row>
    <row r="615" spans="1:10" ht="16" x14ac:dyDescent="0.2">
      <c r="A615" s="7">
        <v>45170</v>
      </c>
      <c r="B615" s="8" t="s">
        <v>664</v>
      </c>
      <c r="C615" s="8" t="s">
        <v>86</v>
      </c>
      <c r="D615" s="8" t="s">
        <v>105</v>
      </c>
      <c r="E615" s="8" t="s">
        <v>27</v>
      </c>
      <c r="F615" s="8" t="s">
        <v>55</v>
      </c>
      <c r="G615" s="8">
        <v>1</v>
      </c>
      <c r="H615" s="9">
        <v>4702</v>
      </c>
      <c r="I615" s="9">
        <v>4702</v>
      </c>
      <c r="J615" s="8" t="s">
        <v>29</v>
      </c>
    </row>
    <row r="616" spans="1:10" ht="16" x14ac:dyDescent="0.2">
      <c r="A616" s="7">
        <v>45314</v>
      </c>
      <c r="B616" s="8" t="s">
        <v>665</v>
      </c>
      <c r="C616" s="8" t="s">
        <v>33</v>
      </c>
      <c r="D616" s="8" t="s">
        <v>67</v>
      </c>
      <c r="E616" s="8" t="s">
        <v>62</v>
      </c>
      <c r="F616" s="8" t="s">
        <v>90</v>
      </c>
      <c r="G616" s="8">
        <v>2</v>
      </c>
      <c r="H616" s="9">
        <v>7792</v>
      </c>
      <c r="I616" s="9">
        <v>15584</v>
      </c>
      <c r="J616" s="8" t="s">
        <v>15</v>
      </c>
    </row>
    <row r="617" spans="1:10" ht="16" x14ac:dyDescent="0.2">
      <c r="A617" s="7">
        <v>44949</v>
      </c>
      <c r="B617" s="8" t="s">
        <v>666</v>
      </c>
      <c r="C617" s="8" t="s">
        <v>33</v>
      </c>
      <c r="D617" s="8" t="s">
        <v>67</v>
      </c>
      <c r="E617" s="8" t="s">
        <v>27</v>
      </c>
      <c r="F617" s="8" t="s">
        <v>28</v>
      </c>
      <c r="G617" s="8">
        <v>3</v>
      </c>
      <c r="H617" s="9">
        <v>7035</v>
      </c>
      <c r="I617" s="9">
        <v>21105</v>
      </c>
      <c r="J617" s="8" t="s">
        <v>29</v>
      </c>
    </row>
    <row r="618" spans="1:10" ht="16" x14ac:dyDescent="0.2">
      <c r="A618" s="7">
        <v>45033</v>
      </c>
      <c r="B618" s="8" t="s">
        <v>667</v>
      </c>
      <c r="C618" s="8" t="s">
        <v>86</v>
      </c>
      <c r="D618" s="8" t="s">
        <v>105</v>
      </c>
      <c r="E618" s="8" t="s">
        <v>45</v>
      </c>
      <c r="F618" s="8" t="s">
        <v>98</v>
      </c>
      <c r="G618" s="8">
        <v>4</v>
      </c>
      <c r="H618" s="9">
        <v>4336</v>
      </c>
      <c r="I618" s="9">
        <v>17344</v>
      </c>
      <c r="J618" s="8" t="s">
        <v>29</v>
      </c>
    </row>
    <row r="619" spans="1:10" ht="16" x14ac:dyDescent="0.2">
      <c r="A619" s="7">
        <v>45535</v>
      </c>
      <c r="B619" s="8" t="s">
        <v>668</v>
      </c>
      <c r="C619" s="8" t="s">
        <v>43</v>
      </c>
      <c r="D619" s="8" t="s">
        <v>54</v>
      </c>
      <c r="E619" s="8" t="s">
        <v>27</v>
      </c>
      <c r="F619" s="8" t="s">
        <v>103</v>
      </c>
      <c r="G619" s="8">
        <v>2</v>
      </c>
      <c r="H619" s="9">
        <v>6721</v>
      </c>
      <c r="I619" s="9">
        <v>13442</v>
      </c>
      <c r="J619" s="8" t="s">
        <v>15</v>
      </c>
    </row>
    <row r="620" spans="1:10" ht="16" x14ac:dyDescent="0.2">
      <c r="A620" s="7">
        <v>45300</v>
      </c>
      <c r="B620" s="8" t="s">
        <v>669</v>
      </c>
      <c r="C620" s="8" t="s">
        <v>33</v>
      </c>
      <c r="D620" s="8" t="s">
        <v>34</v>
      </c>
      <c r="E620" s="8" t="s">
        <v>62</v>
      </c>
      <c r="F620" s="8" t="s">
        <v>90</v>
      </c>
      <c r="G620" s="8">
        <v>2</v>
      </c>
      <c r="H620" s="9">
        <v>6450</v>
      </c>
      <c r="I620" s="9">
        <v>12900</v>
      </c>
      <c r="J620" s="8" t="s">
        <v>15</v>
      </c>
    </row>
    <row r="621" spans="1:10" ht="16" x14ac:dyDescent="0.2">
      <c r="A621" s="7">
        <v>45194</v>
      </c>
      <c r="B621" s="8" t="s">
        <v>670</v>
      </c>
      <c r="C621" s="8" t="s">
        <v>33</v>
      </c>
      <c r="D621" s="8" t="s">
        <v>94</v>
      </c>
      <c r="E621" s="8" t="s">
        <v>19</v>
      </c>
      <c r="F621" s="8" t="s">
        <v>48</v>
      </c>
      <c r="G621" s="8">
        <v>1</v>
      </c>
      <c r="H621" s="9">
        <v>22719</v>
      </c>
      <c r="I621" s="9">
        <v>22719</v>
      </c>
      <c r="J621" s="8" t="s">
        <v>29</v>
      </c>
    </row>
    <row r="622" spans="1:10" ht="16" x14ac:dyDescent="0.2">
      <c r="A622" s="7">
        <v>45064</v>
      </c>
      <c r="B622" s="8" t="s">
        <v>671</v>
      </c>
      <c r="C622" s="8" t="s">
        <v>43</v>
      </c>
      <c r="D622" s="8" t="s">
        <v>44</v>
      </c>
      <c r="E622" s="8" t="s">
        <v>40</v>
      </c>
      <c r="F622" s="8" t="s">
        <v>41</v>
      </c>
      <c r="G622" s="8">
        <v>3</v>
      </c>
      <c r="H622" s="9">
        <v>16475</v>
      </c>
      <c r="I622" s="9">
        <v>49425</v>
      </c>
      <c r="J622" s="8" t="s">
        <v>29</v>
      </c>
    </row>
    <row r="623" spans="1:10" ht="16" x14ac:dyDescent="0.2">
      <c r="A623" s="7">
        <v>45252</v>
      </c>
      <c r="B623" s="8" t="s">
        <v>672</v>
      </c>
      <c r="C623" s="8" t="s">
        <v>43</v>
      </c>
      <c r="D623" s="8" t="s">
        <v>52</v>
      </c>
      <c r="E623" s="8" t="s">
        <v>45</v>
      </c>
      <c r="F623" s="8" t="s">
        <v>109</v>
      </c>
      <c r="G623" s="8">
        <v>2</v>
      </c>
      <c r="H623" s="9">
        <v>8406</v>
      </c>
      <c r="I623" s="9">
        <v>16812</v>
      </c>
      <c r="J623" s="8" t="s">
        <v>15</v>
      </c>
    </row>
    <row r="624" spans="1:10" ht="16" x14ac:dyDescent="0.2">
      <c r="A624" s="7">
        <v>44831</v>
      </c>
      <c r="B624" s="8" t="s">
        <v>673</v>
      </c>
      <c r="C624" s="8" t="s">
        <v>33</v>
      </c>
      <c r="D624" s="8" t="s">
        <v>94</v>
      </c>
      <c r="E624" s="8" t="s">
        <v>45</v>
      </c>
      <c r="F624" s="8" t="s">
        <v>98</v>
      </c>
      <c r="G624" s="8">
        <v>1</v>
      </c>
      <c r="H624" s="9">
        <v>9233</v>
      </c>
      <c r="I624" s="9">
        <v>9233</v>
      </c>
      <c r="J624" s="8" t="s">
        <v>29</v>
      </c>
    </row>
    <row r="625" spans="1:10" ht="16" x14ac:dyDescent="0.2">
      <c r="A625" s="7">
        <v>44786</v>
      </c>
      <c r="B625" s="8" t="s">
        <v>93</v>
      </c>
      <c r="C625" s="8" t="s">
        <v>86</v>
      </c>
      <c r="D625" s="8" t="s">
        <v>87</v>
      </c>
      <c r="E625" s="8" t="s">
        <v>45</v>
      </c>
      <c r="F625" s="8" t="s">
        <v>69</v>
      </c>
      <c r="G625" s="8">
        <v>3</v>
      </c>
      <c r="H625" s="9">
        <v>3918</v>
      </c>
      <c r="I625" s="9">
        <v>11754</v>
      </c>
      <c r="J625" s="8" t="s">
        <v>29</v>
      </c>
    </row>
    <row r="626" spans="1:10" ht="16" x14ac:dyDescent="0.2">
      <c r="A626" s="7">
        <v>45545</v>
      </c>
      <c r="B626" s="8" t="s">
        <v>674</v>
      </c>
      <c r="C626" s="8" t="s">
        <v>86</v>
      </c>
      <c r="D626" s="8" t="s">
        <v>87</v>
      </c>
      <c r="E626" s="8" t="s">
        <v>35</v>
      </c>
      <c r="F626" s="8" t="s">
        <v>36</v>
      </c>
      <c r="G626" s="8">
        <v>4</v>
      </c>
      <c r="H626" s="9">
        <v>4380</v>
      </c>
      <c r="I626" s="9">
        <v>17520</v>
      </c>
      <c r="J626" s="8" t="s">
        <v>29</v>
      </c>
    </row>
    <row r="627" spans="1:10" ht="16" x14ac:dyDescent="0.2">
      <c r="A627" s="7">
        <v>45383</v>
      </c>
      <c r="B627" s="8" t="s">
        <v>675</v>
      </c>
      <c r="C627" s="8" t="s">
        <v>11</v>
      </c>
      <c r="D627" s="8" t="s">
        <v>12</v>
      </c>
      <c r="E627" s="8" t="s">
        <v>40</v>
      </c>
      <c r="F627" s="8" t="s">
        <v>71</v>
      </c>
      <c r="G627" s="8">
        <v>1</v>
      </c>
      <c r="H627" s="9">
        <v>17828</v>
      </c>
      <c r="I627" s="9">
        <v>17828</v>
      </c>
      <c r="J627" s="8" t="s">
        <v>1976</v>
      </c>
    </row>
    <row r="628" spans="1:10" ht="16" x14ac:dyDescent="0.2">
      <c r="A628" s="7">
        <v>45486</v>
      </c>
      <c r="B628" s="8" t="s">
        <v>676</v>
      </c>
      <c r="C628" s="8" t="s">
        <v>33</v>
      </c>
      <c r="D628" s="8" t="s">
        <v>94</v>
      </c>
      <c r="E628" s="8" t="s">
        <v>19</v>
      </c>
      <c r="F628" s="8" t="s">
        <v>20</v>
      </c>
      <c r="G628" s="8">
        <v>2</v>
      </c>
      <c r="H628" s="9">
        <v>26162</v>
      </c>
      <c r="I628" s="9">
        <v>52324</v>
      </c>
      <c r="J628" s="8" t="s">
        <v>1976</v>
      </c>
    </row>
    <row r="629" spans="1:10" ht="16" x14ac:dyDescent="0.2">
      <c r="A629" s="7">
        <v>44687</v>
      </c>
      <c r="B629" s="8" t="s">
        <v>677</v>
      </c>
      <c r="C629" s="8" t="s">
        <v>57</v>
      </c>
      <c r="D629" s="8" t="s">
        <v>58</v>
      </c>
      <c r="E629" s="8" t="s">
        <v>27</v>
      </c>
      <c r="F629" s="8" t="s">
        <v>55</v>
      </c>
      <c r="G629" s="8">
        <v>6</v>
      </c>
      <c r="H629" s="9">
        <v>4610</v>
      </c>
      <c r="I629" s="9">
        <v>27660</v>
      </c>
      <c r="J629" s="8" t="s">
        <v>1976</v>
      </c>
    </row>
    <row r="630" spans="1:10" ht="16" x14ac:dyDescent="0.2">
      <c r="A630" s="7">
        <v>44814</v>
      </c>
      <c r="B630" s="8" t="s">
        <v>678</v>
      </c>
      <c r="C630" s="8" t="s">
        <v>86</v>
      </c>
      <c r="D630" s="8" t="s">
        <v>87</v>
      </c>
      <c r="E630" s="8" t="s">
        <v>40</v>
      </c>
      <c r="F630" s="8" t="s">
        <v>82</v>
      </c>
      <c r="G630" s="8">
        <v>2</v>
      </c>
      <c r="H630" s="9">
        <v>18700</v>
      </c>
      <c r="I630" s="9">
        <v>37400</v>
      </c>
      <c r="J630" s="8" t="s">
        <v>1976</v>
      </c>
    </row>
    <row r="631" spans="1:10" ht="16" x14ac:dyDescent="0.2">
      <c r="A631" s="7">
        <v>44962</v>
      </c>
      <c r="B631" s="8" t="s">
        <v>679</v>
      </c>
      <c r="C631" s="8" t="s">
        <v>86</v>
      </c>
      <c r="D631" s="8" t="s">
        <v>89</v>
      </c>
      <c r="E631" s="8" t="s">
        <v>40</v>
      </c>
      <c r="F631" s="8" t="s">
        <v>82</v>
      </c>
      <c r="G631" s="8">
        <v>1</v>
      </c>
      <c r="H631" s="9">
        <v>13690</v>
      </c>
      <c r="I631" s="9">
        <v>13690</v>
      </c>
      <c r="J631" s="8" t="s">
        <v>29</v>
      </c>
    </row>
    <row r="632" spans="1:10" ht="16" x14ac:dyDescent="0.2">
      <c r="A632" s="7">
        <v>45129</v>
      </c>
      <c r="B632" s="8" t="s">
        <v>680</v>
      </c>
      <c r="C632" s="8" t="s">
        <v>57</v>
      </c>
      <c r="D632" s="8" t="s">
        <v>196</v>
      </c>
      <c r="E632" s="8" t="s">
        <v>27</v>
      </c>
      <c r="F632" s="8" t="s">
        <v>55</v>
      </c>
      <c r="G632" s="8">
        <v>4</v>
      </c>
      <c r="H632" s="9">
        <v>6294</v>
      </c>
      <c r="I632" s="9">
        <v>25176</v>
      </c>
      <c r="J632" s="8" t="s">
        <v>1976</v>
      </c>
    </row>
    <row r="633" spans="1:10" ht="16" x14ac:dyDescent="0.2">
      <c r="A633" s="7">
        <v>45083</v>
      </c>
      <c r="B633" s="8" t="s">
        <v>681</v>
      </c>
      <c r="C633" s="8" t="s">
        <v>17</v>
      </c>
      <c r="D633" s="8" t="s">
        <v>79</v>
      </c>
      <c r="E633" s="8" t="s">
        <v>62</v>
      </c>
      <c r="F633" s="8" t="s">
        <v>63</v>
      </c>
      <c r="G633" s="8">
        <v>2</v>
      </c>
      <c r="H633" s="9">
        <v>4401</v>
      </c>
      <c r="I633" s="9">
        <v>8802</v>
      </c>
      <c r="J633" s="8" t="s">
        <v>1976</v>
      </c>
    </row>
    <row r="634" spans="1:10" ht="16" x14ac:dyDescent="0.2">
      <c r="A634" s="7">
        <v>45334</v>
      </c>
      <c r="B634" s="8" t="s">
        <v>682</v>
      </c>
      <c r="C634" s="8" t="s">
        <v>33</v>
      </c>
      <c r="D634" s="8" t="s">
        <v>34</v>
      </c>
      <c r="E634" s="8" t="s">
        <v>13</v>
      </c>
      <c r="F634" s="8" t="s">
        <v>14</v>
      </c>
      <c r="G634" s="8">
        <v>2</v>
      </c>
      <c r="H634" s="9">
        <v>46431</v>
      </c>
      <c r="I634" s="9">
        <v>92862</v>
      </c>
      <c r="J634" s="8" t="s">
        <v>29</v>
      </c>
    </row>
    <row r="635" spans="1:10" ht="16" x14ac:dyDescent="0.2">
      <c r="A635" s="7">
        <v>45088</v>
      </c>
      <c r="B635" s="8" t="s">
        <v>683</v>
      </c>
      <c r="C635" s="8" t="s">
        <v>38</v>
      </c>
      <c r="D635" s="8" t="s">
        <v>123</v>
      </c>
      <c r="E635" s="8" t="s">
        <v>62</v>
      </c>
      <c r="F635" s="8" t="s">
        <v>74</v>
      </c>
      <c r="G635" s="8">
        <v>1</v>
      </c>
      <c r="H635" s="9">
        <v>4913</v>
      </c>
      <c r="I635" s="9">
        <v>4913</v>
      </c>
      <c r="J635" s="8" t="s">
        <v>29</v>
      </c>
    </row>
    <row r="636" spans="1:10" ht="16" x14ac:dyDescent="0.2">
      <c r="A636" s="7">
        <v>45602</v>
      </c>
      <c r="B636" s="8" t="s">
        <v>684</v>
      </c>
      <c r="C636" s="8" t="s">
        <v>43</v>
      </c>
      <c r="D636" s="8" t="s">
        <v>52</v>
      </c>
      <c r="E636" s="8" t="s">
        <v>40</v>
      </c>
      <c r="F636" s="8" t="s">
        <v>82</v>
      </c>
      <c r="G636" s="8">
        <v>3</v>
      </c>
      <c r="H636" s="9">
        <v>10169</v>
      </c>
      <c r="I636" s="9">
        <v>30507</v>
      </c>
      <c r="J636" s="8" t="s">
        <v>1976</v>
      </c>
    </row>
    <row r="637" spans="1:10" ht="16" x14ac:dyDescent="0.2">
      <c r="A637" s="7">
        <v>45252</v>
      </c>
      <c r="B637" s="8" t="s">
        <v>93</v>
      </c>
      <c r="C637" s="8" t="s">
        <v>11</v>
      </c>
      <c r="D637" s="8" t="s">
        <v>117</v>
      </c>
      <c r="E637" s="8" t="s">
        <v>19</v>
      </c>
      <c r="F637" s="8" t="s">
        <v>95</v>
      </c>
      <c r="G637" s="8">
        <v>1</v>
      </c>
      <c r="H637" s="9">
        <v>22692</v>
      </c>
      <c r="I637" s="9">
        <v>22692</v>
      </c>
      <c r="J637" s="8" t="s">
        <v>15</v>
      </c>
    </row>
    <row r="638" spans="1:10" ht="16" x14ac:dyDescent="0.2">
      <c r="A638" s="7">
        <v>44882</v>
      </c>
      <c r="B638" s="8" t="s">
        <v>262</v>
      </c>
      <c r="C638" s="8" t="s">
        <v>57</v>
      </c>
      <c r="D638" s="8" t="s">
        <v>121</v>
      </c>
      <c r="E638" s="8" t="s">
        <v>27</v>
      </c>
      <c r="F638" s="8" t="s">
        <v>55</v>
      </c>
      <c r="G638" s="8">
        <v>1</v>
      </c>
      <c r="H638" s="9">
        <v>9708</v>
      </c>
      <c r="I638" s="9">
        <v>9708</v>
      </c>
      <c r="J638" s="8" t="s">
        <v>15</v>
      </c>
    </row>
    <row r="639" spans="1:10" ht="16" x14ac:dyDescent="0.2">
      <c r="A639" s="7">
        <v>45513</v>
      </c>
      <c r="B639" s="8" t="s">
        <v>685</v>
      </c>
      <c r="C639" s="8" t="s">
        <v>33</v>
      </c>
      <c r="D639" s="8" t="s">
        <v>67</v>
      </c>
      <c r="E639" s="8" t="s">
        <v>13</v>
      </c>
      <c r="F639" s="8" t="s">
        <v>14</v>
      </c>
      <c r="G639" s="8">
        <v>3</v>
      </c>
      <c r="H639" s="9">
        <v>69003</v>
      </c>
      <c r="I639" s="9">
        <v>207009</v>
      </c>
      <c r="J639" s="8" t="s">
        <v>1976</v>
      </c>
    </row>
    <row r="640" spans="1:10" ht="16" x14ac:dyDescent="0.2">
      <c r="A640" s="7">
        <v>45128</v>
      </c>
      <c r="B640" s="8" t="s">
        <v>686</v>
      </c>
      <c r="C640" s="8" t="s">
        <v>43</v>
      </c>
      <c r="D640" s="8" t="s">
        <v>52</v>
      </c>
      <c r="E640" s="8" t="s">
        <v>35</v>
      </c>
      <c r="F640" s="8" t="s">
        <v>137</v>
      </c>
      <c r="G640" s="8">
        <v>4</v>
      </c>
      <c r="H640" s="9">
        <v>14436</v>
      </c>
      <c r="I640" s="9">
        <v>57744</v>
      </c>
      <c r="J640" s="8" t="s">
        <v>15</v>
      </c>
    </row>
    <row r="641" spans="1:10" ht="16" x14ac:dyDescent="0.2">
      <c r="A641" s="7">
        <v>44663</v>
      </c>
      <c r="B641" s="8" t="s">
        <v>687</v>
      </c>
      <c r="C641" s="8" t="s">
        <v>43</v>
      </c>
      <c r="D641" s="8" t="s">
        <v>44</v>
      </c>
      <c r="E641" s="8" t="s">
        <v>40</v>
      </c>
      <c r="F641" s="8" t="s">
        <v>71</v>
      </c>
      <c r="G641" s="8">
        <v>3</v>
      </c>
      <c r="H641" s="9">
        <v>24755</v>
      </c>
      <c r="I641" s="9">
        <v>74265</v>
      </c>
      <c r="J641" s="8" t="s">
        <v>15</v>
      </c>
    </row>
    <row r="642" spans="1:10" ht="16" x14ac:dyDescent="0.2">
      <c r="A642" s="7">
        <v>45315</v>
      </c>
      <c r="B642" s="8" t="s">
        <v>688</v>
      </c>
      <c r="C642" s="8" t="s">
        <v>86</v>
      </c>
      <c r="D642" s="8" t="s">
        <v>105</v>
      </c>
      <c r="E642" s="8" t="s">
        <v>62</v>
      </c>
      <c r="F642" s="8" t="s">
        <v>74</v>
      </c>
      <c r="G642" s="8">
        <v>1</v>
      </c>
      <c r="H642" s="9">
        <v>7554</v>
      </c>
      <c r="I642" s="9">
        <v>7554</v>
      </c>
      <c r="J642" s="8" t="s">
        <v>15</v>
      </c>
    </row>
    <row r="643" spans="1:10" ht="16" x14ac:dyDescent="0.2">
      <c r="A643" s="7">
        <v>45491</v>
      </c>
      <c r="B643" s="8" t="s">
        <v>689</v>
      </c>
      <c r="C643" s="8" t="s">
        <v>38</v>
      </c>
      <c r="D643" s="8" t="s">
        <v>73</v>
      </c>
      <c r="E643" s="8" t="s">
        <v>35</v>
      </c>
      <c r="F643" s="8" t="s">
        <v>65</v>
      </c>
      <c r="G643" s="8">
        <v>4</v>
      </c>
      <c r="H643" s="9">
        <v>5163</v>
      </c>
      <c r="I643" s="9">
        <v>20652</v>
      </c>
      <c r="J643" s="8" t="s">
        <v>1976</v>
      </c>
    </row>
    <row r="644" spans="1:10" ht="16" x14ac:dyDescent="0.2">
      <c r="A644" s="7">
        <v>44804</v>
      </c>
      <c r="B644" s="8" t="s">
        <v>690</v>
      </c>
      <c r="C644" s="8" t="s">
        <v>38</v>
      </c>
      <c r="D644" s="8" t="s">
        <v>73</v>
      </c>
      <c r="E644" s="8" t="s">
        <v>13</v>
      </c>
      <c r="F644" s="8" t="s">
        <v>23</v>
      </c>
      <c r="G644" s="8">
        <v>3</v>
      </c>
      <c r="H644" s="9">
        <v>91506</v>
      </c>
      <c r="I644" s="9">
        <v>274518</v>
      </c>
      <c r="J644" s="8" t="s">
        <v>15</v>
      </c>
    </row>
    <row r="645" spans="1:10" ht="16" x14ac:dyDescent="0.2">
      <c r="A645" s="7">
        <v>45251</v>
      </c>
      <c r="B645" s="8" t="s">
        <v>691</v>
      </c>
      <c r="C645" s="8" t="s">
        <v>86</v>
      </c>
      <c r="D645" s="8" t="s">
        <v>105</v>
      </c>
      <c r="E645" s="8" t="s">
        <v>27</v>
      </c>
      <c r="F645" s="8" t="s">
        <v>103</v>
      </c>
      <c r="G645" s="8">
        <v>1</v>
      </c>
      <c r="H645" s="9">
        <v>7695</v>
      </c>
      <c r="I645" s="9">
        <v>7695</v>
      </c>
      <c r="J645" s="8" t="s">
        <v>15</v>
      </c>
    </row>
    <row r="646" spans="1:10" ht="16" x14ac:dyDescent="0.2">
      <c r="A646" s="7">
        <v>44815</v>
      </c>
      <c r="B646" s="8" t="s">
        <v>692</v>
      </c>
      <c r="C646" s="8" t="s">
        <v>86</v>
      </c>
      <c r="D646" s="8" t="s">
        <v>89</v>
      </c>
      <c r="E646" s="8" t="s">
        <v>27</v>
      </c>
      <c r="F646" s="8" t="s">
        <v>103</v>
      </c>
      <c r="G646" s="8">
        <v>2</v>
      </c>
      <c r="H646" s="9">
        <v>5751</v>
      </c>
      <c r="I646" s="9">
        <v>11502</v>
      </c>
      <c r="J646" s="8" t="s">
        <v>29</v>
      </c>
    </row>
    <row r="647" spans="1:10" ht="16" x14ac:dyDescent="0.2">
      <c r="A647" s="7">
        <v>44610</v>
      </c>
      <c r="B647" s="8" t="s">
        <v>693</v>
      </c>
      <c r="C647" s="8" t="s">
        <v>43</v>
      </c>
      <c r="D647" s="8" t="s">
        <v>54</v>
      </c>
      <c r="E647" s="8" t="s">
        <v>19</v>
      </c>
      <c r="F647" s="8" t="s">
        <v>59</v>
      </c>
      <c r="G647" s="8">
        <v>1</v>
      </c>
      <c r="H647" s="9">
        <v>15703</v>
      </c>
      <c r="I647" s="9">
        <v>15703</v>
      </c>
      <c r="J647" s="8" t="s">
        <v>1976</v>
      </c>
    </row>
    <row r="648" spans="1:10" ht="16" x14ac:dyDescent="0.2">
      <c r="A648" s="7">
        <v>45327</v>
      </c>
      <c r="B648" s="8" t="s">
        <v>694</v>
      </c>
      <c r="C648" s="8" t="s">
        <v>38</v>
      </c>
      <c r="D648" s="8" t="s">
        <v>73</v>
      </c>
      <c r="E648" s="8" t="s">
        <v>19</v>
      </c>
      <c r="F648" s="8" t="s">
        <v>59</v>
      </c>
      <c r="G648" s="8">
        <v>4</v>
      </c>
      <c r="H648" s="9">
        <v>22853</v>
      </c>
      <c r="I648" s="9">
        <v>91412</v>
      </c>
      <c r="J648" s="8" t="s">
        <v>1976</v>
      </c>
    </row>
    <row r="649" spans="1:10" ht="16" x14ac:dyDescent="0.2">
      <c r="A649" s="7">
        <v>45637</v>
      </c>
      <c r="B649" s="8" t="s">
        <v>695</v>
      </c>
      <c r="C649" s="8" t="s">
        <v>25</v>
      </c>
      <c r="D649" s="8" t="s">
        <v>26</v>
      </c>
      <c r="E649" s="8" t="s">
        <v>62</v>
      </c>
      <c r="F649" s="8" t="s">
        <v>74</v>
      </c>
      <c r="G649" s="8">
        <v>1</v>
      </c>
      <c r="H649" s="9">
        <v>6657</v>
      </c>
      <c r="I649" s="9">
        <v>6657</v>
      </c>
      <c r="J649" s="8" t="s">
        <v>29</v>
      </c>
    </row>
    <row r="650" spans="1:10" ht="16" x14ac:dyDescent="0.2">
      <c r="A650" s="7">
        <v>44792</v>
      </c>
      <c r="B650" s="8" t="s">
        <v>696</v>
      </c>
      <c r="C650" s="8" t="s">
        <v>38</v>
      </c>
      <c r="D650" s="8" t="s">
        <v>73</v>
      </c>
      <c r="E650" s="8" t="s">
        <v>35</v>
      </c>
      <c r="F650" s="8" t="s">
        <v>65</v>
      </c>
      <c r="G650" s="8">
        <v>1</v>
      </c>
      <c r="H650" s="9">
        <v>13987</v>
      </c>
      <c r="I650" s="9">
        <v>13987</v>
      </c>
      <c r="J650" s="8" t="s">
        <v>15</v>
      </c>
    </row>
    <row r="651" spans="1:10" ht="16" x14ac:dyDescent="0.2">
      <c r="A651" s="7">
        <v>45501</v>
      </c>
      <c r="B651" s="8" t="s">
        <v>697</v>
      </c>
      <c r="C651" s="8" t="s">
        <v>33</v>
      </c>
      <c r="D651" s="8" t="s">
        <v>94</v>
      </c>
      <c r="E651" s="8" t="s">
        <v>45</v>
      </c>
      <c r="F651" s="8" t="s">
        <v>69</v>
      </c>
      <c r="G651" s="8">
        <v>4</v>
      </c>
      <c r="H651" s="9">
        <v>6278</v>
      </c>
      <c r="I651" s="9">
        <v>25112</v>
      </c>
      <c r="J651" s="8" t="s">
        <v>15</v>
      </c>
    </row>
    <row r="652" spans="1:10" ht="16" x14ac:dyDescent="0.2">
      <c r="A652" s="7">
        <v>45045</v>
      </c>
      <c r="B652" s="8" t="s">
        <v>698</v>
      </c>
      <c r="C652" s="8" t="s">
        <v>33</v>
      </c>
      <c r="D652" s="8" t="s">
        <v>34</v>
      </c>
      <c r="E652" s="8" t="s">
        <v>27</v>
      </c>
      <c r="F652" s="8" t="s">
        <v>55</v>
      </c>
      <c r="G652" s="8">
        <v>6</v>
      </c>
      <c r="H652" s="9">
        <v>8558</v>
      </c>
      <c r="I652" s="9">
        <v>51348</v>
      </c>
      <c r="J652" s="8" t="s">
        <v>1976</v>
      </c>
    </row>
    <row r="653" spans="1:10" ht="16" x14ac:dyDescent="0.2">
      <c r="A653" s="7">
        <v>45117</v>
      </c>
      <c r="B653" s="8" t="s">
        <v>699</v>
      </c>
      <c r="C653" s="8" t="s">
        <v>43</v>
      </c>
      <c r="D653" s="8" t="s">
        <v>44</v>
      </c>
      <c r="E653" s="8" t="s">
        <v>27</v>
      </c>
      <c r="F653" s="8" t="s">
        <v>28</v>
      </c>
      <c r="G653" s="8">
        <v>5</v>
      </c>
      <c r="H653" s="9">
        <v>4898</v>
      </c>
      <c r="I653" s="9">
        <v>24490</v>
      </c>
      <c r="J653" s="8" t="s">
        <v>29</v>
      </c>
    </row>
    <row r="654" spans="1:10" ht="16" x14ac:dyDescent="0.2">
      <c r="A654" s="7">
        <v>45227</v>
      </c>
      <c r="B654" s="8" t="s">
        <v>700</v>
      </c>
      <c r="C654" s="8" t="s">
        <v>25</v>
      </c>
      <c r="D654" s="8" t="s">
        <v>61</v>
      </c>
      <c r="E654" s="8" t="s">
        <v>62</v>
      </c>
      <c r="F654" s="8" t="s">
        <v>74</v>
      </c>
      <c r="G654" s="8">
        <v>1</v>
      </c>
      <c r="H654" s="9">
        <v>7977</v>
      </c>
      <c r="I654" s="9">
        <v>7977</v>
      </c>
      <c r="J654" s="8" t="s">
        <v>1976</v>
      </c>
    </row>
    <row r="655" spans="1:10" ht="16" x14ac:dyDescent="0.2">
      <c r="A655" s="7">
        <v>45445</v>
      </c>
      <c r="B655" s="8" t="s">
        <v>701</v>
      </c>
      <c r="C655" s="8" t="s">
        <v>43</v>
      </c>
      <c r="D655" s="8" t="s">
        <v>52</v>
      </c>
      <c r="E655" s="8" t="s">
        <v>35</v>
      </c>
      <c r="F655" s="8" t="s">
        <v>36</v>
      </c>
      <c r="G655" s="8">
        <v>3</v>
      </c>
      <c r="H655" s="9">
        <v>10633</v>
      </c>
      <c r="I655" s="9">
        <v>31899</v>
      </c>
      <c r="J655" s="8" t="s">
        <v>1976</v>
      </c>
    </row>
    <row r="656" spans="1:10" ht="16" x14ac:dyDescent="0.2">
      <c r="A656" s="7">
        <v>44629</v>
      </c>
      <c r="B656" s="8" t="s">
        <v>702</v>
      </c>
      <c r="C656" s="8" t="s">
        <v>43</v>
      </c>
      <c r="D656" s="8" t="s">
        <v>52</v>
      </c>
      <c r="E656" s="8" t="s">
        <v>27</v>
      </c>
      <c r="F656" s="8" t="s">
        <v>103</v>
      </c>
      <c r="G656" s="8">
        <v>3</v>
      </c>
      <c r="H656" s="9">
        <v>7131</v>
      </c>
      <c r="I656" s="9">
        <v>21393</v>
      </c>
      <c r="J656" s="8" t="s">
        <v>29</v>
      </c>
    </row>
    <row r="657" spans="1:10" ht="16" x14ac:dyDescent="0.2">
      <c r="A657" s="7">
        <v>45479</v>
      </c>
      <c r="B657" s="8" t="s">
        <v>703</v>
      </c>
      <c r="C657" s="8" t="s">
        <v>86</v>
      </c>
      <c r="D657" s="8" t="s">
        <v>89</v>
      </c>
      <c r="E657" s="8" t="s">
        <v>45</v>
      </c>
      <c r="F657" s="8" t="s">
        <v>98</v>
      </c>
      <c r="G657" s="8">
        <v>4</v>
      </c>
      <c r="H657" s="9">
        <v>4665</v>
      </c>
      <c r="I657" s="9">
        <v>18660</v>
      </c>
      <c r="J657" s="8" t="s">
        <v>15</v>
      </c>
    </row>
    <row r="658" spans="1:10" ht="16" x14ac:dyDescent="0.2">
      <c r="A658" s="7">
        <v>44613</v>
      </c>
      <c r="B658" s="8" t="s">
        <v>704</v>
      </c>
      <c r="C658" s="8" t="s">
        <v>33</v>
      </c>
      <c r="D658" s="8" t="s">
        <v>67</v>
      </c>
      <c r="E658" s="8" t="s">
        <v>13</v>
      </c>
      <c r="F658" s="8" t="s">
        <v>31</v>
      </c>
      <c r="G658" s="8">
        <v>3</v>
      </c>
      <c r="H658" s="9">
        <v>68024</v>
      </c>
      <c r="I658" s="9">
        <v>204072</v>
      </c>
      <c r="J658" s="8" t="s">
        <v>29</v>
      </c>
    </row>
    <row r="659" spans="1:10" ht="16" x14ac:dyDescent="0.2">
      <c r="A659" s="7">
        <v>45297</v>
      </c>
      <c r="B659" s="8" t="s">
        <v>705</v>
      </c>
      <c r="C659" s="8" t="s">
        <v>33</v>
      </c>
      <c r="D659" s="8" t="s">
        <v>34</v>
      </c>
      <c r="E659" s="8" t="s">
        <v>13</v>
      </c>
      <c r="F659" s="8" t="s">
        <v>23</v>
      </c>
      <c r="G659" s="8">
        <v>1</v>
      </c>
      <c r="H659" s="9">
        <v>51995</v>
      </c>
      <c r="I659" s="9">
        <v>51995</v>
      </c>
      <c r="J659" s="8" t="s">
        <v>15</v>
      </c>
    </row>
    <row r="660" spans="1:10" ht="16" x14ac:dyDescent="0.2">
      <c r="A660" s="7">
        <v>45495</v>
      </c>
      <c r="B660" s="8" t="s">
        <v>93</v>
      </c>
      <c r="C660" s="8" t="s">
        <v>43</v>
      </c>
      <c r="D660" s="8" t="s">
        <v>44</v>
      </c>
      <c r="E660" s="8" t="s">
        <v>40</v>
      </c>
      <c r="F660" s="8" t="s">
        <v>71</v>
      </c>
      <c r="G660" s="8">
        <v>1</v>
      </c>
      <c r="H660" s="9">
        <v>26669</v>
      </c>
      <c r="I660" s="9">
        <v>26669</v>
      </c>
      <c r="J660" s="8" t="s">
        <v>15</v>
      </c>
    </row>
    <row r="661" spans="1:10" ht="16" x14ac:dyDescent="0.2">
      <c r="A661" s="7">
        <v>45298</v>
      </c>
      <c r="B661" s="8" t="s">
        <v>706</v>
      </c>
      <c r="C661" s="8" t="s">
        <v>11</v>
      </c>
      <c r="D661" s="8" t="s">
        <v>22</v>
      </c>
      <c r="E661" s="8" t="s">
        <v>62</v>
      </c>
      <c r="F661" s="8" t="s">
        <v>63</v>
      </c>
      <c r="G661" s="8">
        <v>1</v>
      </c>
      <c r="H661" s="9">
        <v>4798</v>
      </c>
      <c r="I661" s="9">
        <v>4798</v>
      </c>
      <c r="J661" s="8" t="s">
        <v>29</v>
      </c>
    </row>
    <row r="662" spans="1:10" ht="16" x14ac:dyDescent="0.2">
      <c r="A662" s="7">
        <v>45418</v>
      </c>
      <c r="B662" s="8" t="s">
        <v>707</v>
      </c>
      <c r="C662" s="8" t="s">
        <v>33</v>
      </c>
      <c r="D662" s="8" t="s">
        <v>34</v>
      </c>
      <c r="E662" s="8" t="s">
        <v>45</v>
      </c>
      <c r="F662" s="8" t="s">
        <v>98</v>
      </c>
      <c r="G662" s="8">
        <v>8</v>
      </c>
      <c r="H662" s="9">
        <v>4462</v>
      </c>
      <c r="I662" s="9">
        <v>35696</v>
      </c>
      <c r="J662" s="8" t="s">
        <v>1976</v>
      </c>
    </row>
    <row r="663" spans="1:10" ht="16" x14ac:dyDescent="0.2">
      <c r="A663" s="7">
        <v>45319</v>
      </c>
      <c r="B663" s="8" t="s">
        <v>708</v>
      </c>
      <c r="C663" s="8" t="s">
        <v>86</v>
      </c>
      <c r="D663" s="8" t="s">
        <v>105</v>
      </c>
      <c r="E663" s="8" t="s">
        <v>45</v>
      </c>
      <c r="F663" s="8" t="s">
        <v>109</v>
      </c>
      <c r="G663" s="8">
        <v>2</v>
      </c>
      <c r="H663" s="9">
        <v>6546</v>
      </c>
      <c r="I663" s="9">
        <v>13092</v>
      </c>
      <c r="J663" s="8" t="s">
        <v>1976</v>
      </c>
    </row>
    <row r="664" spans="1:10" ht="16" x14ac:dyDescent="0.2">
      <c r="A664" s="7">
        <v>45048</v>
      </c>
      <c r="B664" s="8" t="s">
        <v>709</v>
      </c>
      <c r="C664" s="8" t="s">
        <v>25</v>
      </c>
      <c r="D664" s="8" t="s">
        <v>76</v>
      </c>
      <c r="E664" s="8" t="s">
        <v>19</v>
      </c>
      <c r="F664" s="8" t="s">
        <v>95</v>
      </c>
      <c r="G664" s="8">
        <v>2</v>
      </c>
      <c r="H664" s="9">
        <v>25312</v>
      </c>
      <c r="I664" s="9">
        <v>50624</v>
      </c>
      <c r="J664" s="8" t="s">
        <v>29</v>
      </c>
    </row>
    <row r="665" spans="1:10" ht="16" x14ac:dyDescent="0.2">
      <c r="A665" s="7">
        <v>45438</v>
      </c>
      <c r="B665" s="8" t="s">
        <v>710</v>
      </c>
      <c r="C665" s="8" t="s">
        <v>17</v>
      </c>
      <c r="D665" s="8" t="s">
        <v>18</v>
      </c>
      <c r="E665" s="8" t="s">
        <v>19</v>
      </c>
      <c r="F665" s="8" t="s">
        <v>95</v>
      </c>
      <c r="G665" s="8">
        <v>3</v>
      </c>
      <c r="H665" s="9">
        <v>23738</v>
      </c>
      <c r="I665" s="9">
        <v>71214</v>
      </c>
      <c r="J665" s="8" t="s">
        <v>29</v>
      </c>
    </row>
    <row r="666" spans="1:10" ht="16" x14ac:dyDescent="0.2">
      <c r="A666" s="7">
        <v>45215</v>
      </c>
      <c r="B666" s="8" t="s">
        <v>93</v>
      </c>
      <c r="C666" s="8" t="s">
        <v>86</v>
      </c>
      <c r="D666" s="8" t="s">
        <v>89</v>
      </c>
      <c r="E666" s="8" t="s">
        <v>40</v>
      </c>
      <c r="F666" s="8" t="s">
        <v>41</v>
      </c>
      <c r="G666" s="8">
        <v>1</v>
      </c>
      <c r="H666" s="9">
        <v>26803</v>
      </c>
      <c r="I666" s="9">
        <v>26803</v>
      </c>
      <c r="J666" s="8" t="s">
        <v>15</v>
      </c>
    </row>
    <row r="667" spans="1:10" ht="32" x14ac:dyDescent="0.2">
      <c r="A667" s="7">
        <v>44676</v>
      </c>
      <c r="B667" s="8" t="s">
        <v>93</v>
      </c>
      <c r="C667" s="8" t="s">
        <v>17</v>
      </c>
      <c r="D667" s="8" t="s">
        <v>145</v>
      </c>
      <c r="E667" s="8" t="s">
        <v>19</v>
      </c>
      <c r="F667" s="8" t="s">
        <v>20</v>
      </c>
      <c r="G667" s="8">
        <v>3</v>
      </c>
      <c r="H667" s="9">
        <v>29637</v>
      </c>
      <c r="I667" s="9">
        <v>88911</v>
      </c>
      <c r="J667" s="8" t="s">
        <v>1976</v>
      </c>
    </row>
    <row r="668" spans="1:10" ht="16" x14ac:dyDescent="0.2">
      <c r="A668" s="7">
        <v>45563</v>
      </c>
      <c r="B668" s="8" t="s">
        <v>711</v>
      </c>
      <c r="C668" s="8" t="s">
        <v>33</v>
      </c>
      <c r="D668" s="8" t="s">
        <v>67</v>
      </c>
      <c r="E668" s="8" t="s">
        <v>27</v>
      </c>
      <c r="F668" s="8" t="s">
        <v>28</v>
      </c>
      <c r="G668" s="8">
        <v>2</v>
      </c>
      <c r="H668" s="9">
        <v>4336</v>
      </c>
      <c r="I668" s="9">
        <v>8672</v>
      </c>
      <c r="J668" s="8" t="s">
        <v>29</v>
      </c>
    </row>
    <row r="669" spans="1:10" ht="16" x14ac:dyDescent="0.2">
      <c r="A669" s="7">
        <v>45376</v>
      </c>
      <c r="B669" s="8" t="s">
        <v>712</v>
      </c>
      <c r="C669" s="8" t="s">
        <v>38</v>
      </c>
      <c r="D669" s="8" t="s">
        <v>123</v>
      </c>
      <c r="E669" s="8" t="s">
        <v>27</v>
      </c>
      <c r="F669" s="8" t="s">
        <v>133</v>
      </c>
      <c r="G669" s="8">
        <v>2</v>
      </c>
      <c r="H669" s="9">
        <v>9160</v>
      </c>
      <c r="I669" s="9">
        <v>18320</v>
      </c>
      <c r="J669" s="8" t="s">
        <v>29</v>
      </c>
    </row>
    <row r="670" spans="1:10" ht="16" x14ac:dyDescent="0.2">
      <c r="A670" s="7">
        <v>45070</v>
      </c>
      <c r="B670" s="8" t="s">
        <v>713</v>
      </c>
      <c r="C670" s="8" t="s">
        <v>86</v>
      </c>
      <c r="D670" s="8" t="s">
        <v>89</v>
      </c>
      <c r="E670" s="8" t="s">
        <v>35</v>
      </c>
      <c r="F670" s="8" t="s">
        <v>137</v>
      </c>
      <c r="G670" s="8">
        <v>4</v>
      </c>
      <c r="H670" s="9">
        <v>3654</v>
      </c>
      <c r="I670" s="9">
        <v>14616</v>
      </c>
      <c r="J670" s="8" t="s">
        <v>15</v>
      </c>
    </row>
    <row r="671" spans="1:10" ht="16" x14ac:dyDescent="0.2">
      <c r="A671" s="7">
        <v>45289</v>
      </c>
      <c r="B671" s="8" t="s">
        <v>714</v>
      </c>
      <c r="C671" s="8" t="s">
        <v>57</v>
      </c>
      <c r="D671" s="8" t="s">
        <v>121</v>
      </c>
      <c r="E671" s="8" t="s">
        <v>62</v>
      </c>
      <c r="F671" s="8" t="s">
        <v>90</v>
      </c>
      <c r="G671" s="8">
        <v>1</v>
      </c>
      <c r="H671" s="9">
        <v>5615</v>
      </c>
      <c r="I671" s="9">
        <v>5615</v>
      </c>
      <c r="J671" s="8" t="s">
        <v>29</v>
      </c>
    </row>
    <row r="672" spans="1:10" ht="16" x14ac:dyDescent="0.2">
      <c r="A672" s="7">
        <v>45638</v>
      </c>
      <c r="B672" s="8" t="s">
        <v>715</v>
      </c>
      <c r="C672" s="8" t="s">
        <v>43</v>
      </c>
      <c r="D672" s="8" t="s">
        <v>54</v>
      </c>
      <c r="E672" s="8" t="s">
        <v>62</v>
      </c>
      <c r="F672" s="8" t="s">
        <v>114</v>
      </c>
      <c r="G672" s="8">
        <v>2</v>
      </c>
      <c r="H672" s="9">
        <v>5359</v>
      </c>
      <c r="I672" s="9">
        <v>10718</v>
      </c>
      <c r="J672" s="8" t="s">
        <v>15</v>
      </c>
    </row>
    <row r="673" spans="1:10" ht="16" x14ac:dyDescent="0.2">
      <c r="A673" s="7">
        <v>44700</v>
      </c>
      <c r="B673" s="8" t="s">
        <v>716</v>
      </c>
      <c r="C673" s="8" t="s">
        <v>11</v>
      </c>
      <c r="D673" s="8" t="s">
        <v>22</v>
      </c>
      <c r="E673" s="8" t="s">
        <v>35</v>
      </c>
      <c r="F673" s="8" t="s">
        <v>137</v>
      </c>
      <c r="G673" s="8">
        <v>2</v>
      </c>
      <c r="H673" s="9">
        <v>4832</v>
      </c>
      <c r="I673" s="9">
        <v>9664</v>
      </c>
      <c r="J673" s="8" t="s">
        <v>29</v>
      </c>
    </row>
    <row r="674" spans="1:10" ht="16" x14ac:dyDescent="0.2">
      <c r="A674" s="7">
        <v>44896</v>
      </c>
      <c r="B674" s="8" t="s">
        <v>717</v>
      </c>
      <c r="C674" s="8" t="s">
        <v>11</v>
      </c>
      <c r="D674" s="8" t="s">
        <v>12</v>
      </c>
      <c r="E674" s="8" t="s">
        <v>27</v>
      </c>
      <c r="F674" s="8" t="s">
        <v>133</v>
      </c>
      <c r="G674" s="8">
        <v>6</v>
      </c>
      <c r="H674" s="9">
        <v>4921</v>
      </c>
      <c r="I674" s="9">
        <v>29526</v>
      </c>
      <c r="J674" s="8" t="s">
        <v>15</v>
      </c>
    </row>
    <row r="675" spans="1:10" ht="16" x14ac:dyDescent="0.2">
      <c r="A675" s="7">
        <v>45345</v>
      </c>
      <c r="B675" s="8" t="s">
        <v>718</v>
      </c>
      <c r="C675" s="8" t="s">
        <v>86</v>
      </c>
      <c r="D675" s="8" t="s">
        <v>105</v>
      </c>
      <c r="E675" s="8" t="s">
        <v>40</v>
      </c>
      <c r="F675" s="8" t="s">
        <v>71</v>
      </c>
      <c r="G675" s="8">
        <v>1</v>
      </c>
      <c r="H675" s="9">
        <v>9930</v>
      </c>
      <c r="I675" s="9">
        <v>9930</v>
      </c>
      <c r="J675" s="8" t="s">
        <v>15</v>
      </c>
    </row>
    <row r="676" spans="1:10" ht="16" x14ac:dyDescent="0.2">
      <c r="A676" s="7">
        <v>45492</v>
      </c>
      <c r="B676" s="8" t="s">
        <v>719</v>
      </c>
      <c r="C676" s="8" t="s">
        <v>38</v>
      </c>
      <c r="D676" s="8" t="s">
        <v>123</v>
      </c>
      <c r="E676" s="8" t="s">
        <v>35</v>
      </c>
      <c r="F676" s="8" t="s">
        <v>36</v>
      </c>
      <c r="G676" s="8">
        <v>4</v>
      </c>
      <c r="H676" s="9">
        <v>13967</v>
      </c>
      <c r="I676" s="9">
        <v>55868</v>
      </c>
      <c r="J676" s="8" t="s">
        <v>29</v>
      </c>
    </row>
    <row r="677" spans="1:10" ht="16" x14ac:dyDescent="0.2">
      <c r="A677" s="7">
        <v>44724</v>
      </c>
      <c r="B677" s="8" t="s">
        <v>720</v>
      </c>
      <c r="C677" s="8" t="s">
        <v>57</v>
      </c>
      <c r="D677" s="8" t="s">
        <v>196</v>
      </c>
      <c r="E677" s="8" t="s">
        <v>27</v>
      </c>
      <c r="F677" s="8" t="s">
        <v>103</v>
      </c>
      <c r="G677" s="8">
        <v>2</v>
      </c>
      <c r="H677" s="9">
        <v>6707</v>
      </c>
      <c r="I677" s="9">
        <v>13414</v>
      </c>
      <c r="J677" s="8" t="s">
        <v>29</v>
      </c>
    </row>
    <row r="678" spans="1:10" ht="16" x14ac:dyDescent="0.2">
      <c r="A678" s="7">
        <v>45556</v>
      </c>
      <c r="B678" s="8" t="s">
        <v>721</v>
      </c>
      <c r="C678" s="8" t="s">
        <v>33</v>
      </c>
      <c r="D678" s="8" t="s">
        <v>34</v>
      </c>
      <c r="E678" s="8" t="s">
        <v>62</v>
      </c>
      <c r="F678" s="8" t="s">
        <v>114</v>
      </c>
      <c r="G678" s="8">
        <v>1</v>
      </c>
      <c r="H678" s="9">
        <v>8860</v>
      </c>
      <c r="I678" s="9">
        <v>8860</v>
      </c>
      <c r="J678" s="8" t="s">
        <v>1976</v>
      </c>
    </row>
    <row r="679" spans="1:10" ht="16" x14ac:dyDescent="0.2">
      <c r="A679" s="7">
        <v>45620</v>
      </c>
      <c r="B679" s="8" t="s">
        <v>722</v>
      </c>
      <c r="C679" s="8" t="s">
        <v>25</v>
      </c>
      <c r="D679" s="8" t="s">
        <v>76</v>
      </c>
      <c r="E679" s="8" t="s">
        <v>45</v>
      </c>
      <c r="F679" s="8" t="s">
        <v>109</v>
      </c>
      <c r="G679" s="8">
        <v>2</v>
      </c>
      <c r="H679" s="9">
        <v>3815</v>
      </c>
      <c r="I679" s="9">
        <v>7630</v>
      </c>
      <c r="J679" s="8" t="s">
        <v>15</v>
      </c>
    </row>
    <row r="680" spans="1:10" ht="16" x14ac:dyDescent="0.2">
      <c r="A680" s="7">
        <v>44849</v>
      </c>
      <c r="B680" s="8" t="s">
        <v>723</v>
      </c>
      <c r="C680" s="8" t="s">
        <v>38</v>
      </c>
      <c r="D680" s="8" t="s">
        <v>39</v>
      </c>
      <c r="E680" s="8" t="s">
        <v>35</v>
      </c>
      <c r="F680" s="8" t="s">
        <v>137</v>
      </c>
      <c r="G680" s="8">
        <v>4</v>
      </c>
      <c r="H680" s="9">
        <v>7619</v>
      </c>
      <c r="I680" s="9">
        <v>30476</v>
      </c>
      <c r="J680" s="8" t="s">
        <v>1976</v>
      </c>
    </row>
    <row r="681" spans="1:10" ht="16" x14ac:dyDescent="0.2">
      <c r="A681" s="7">
        <v>45014</v>
      </c>
      <c r="B681" s="8" t="s">
        <v>724</v>
      </c>
      <c r="C681" s="8" t="s">
        <v>38</v>
      </c>
      <c r="D681" s="8" t="s">
        <v>123</v>
      </c>
      <c r="E681" s="8" t="s">
        <v>62</v>
      </c>
      <c r="F681" s="8" t="s">
        <v>90</v>
      </c>
      <c r="G681" s="8">
        <v>1</v>
      </c>
      <c r="H681" s="9">
        <v>9807</v>
      </c>
      <c r="I681" s="9">
        <v>9807</v>
      </c>
      <c r="J681" s="8" t="s">
        <v>15</v>
      </c>
    </row>
    <row r="682" spans="1:10" ht="16" x14ac:dyDescent="0.2">
      <c r="A682" s="7">
        <v>45208</v>
      </c>
      <c r="B682" s="8" t="s">
        <v>725</v>
      </c>
      <c r="C682" s="8" t="s">
        <v>11</v>
      </c>
      <c r="D682" s="8" t="s">
        <v>117</v>
      </c>
      <c r="E682" s="8" t="s">
        <v>19</v>
      </c>
      <c r="F682" s="8" t="s">
        <v>20</v>
      </c>
      <c r="G682" s="8">
        <v>4</v>
      </c>
      <c r="H682" s="9">
        <v>21568</v>
      </c>
      <c r="I682" s="9">
        <v>86272</v>
      </c>
      <c r="J682" s="8" t="s">
        <v>15</v>
      </c>
    </row>
    <row r="683" spans="1:10" ht="16" x14ac:dyDescent="0.2">
      <c r="A683" s="7">
        <v>45327</v>
      </c>
      <c r="B683" s="8" t="s">
        <v>726</v>
      </c>
      <c r="C683" s="8" t="s">
        <v>11</v>
      </c>
      <c r="D683" s="8" t="s">
        <v>22</v>
      </c>
      <c r="E683" s="8" t="s">
        <v>45</v>
      </c>
      <c r="F683" s="8" t="s">
        <v>109</v>
      </c>
      <c r="G683" s="8">
        <v>8</v>
      </c>
      <c r="H683" s="9">
        <v>3222</v>
      </c>
      <c r="I683" s="9">
        <v>25776</v>
      </c>
      <c r="J683" s="8" t="s">
        <v>29</v>
      </c>
    </row>
    <row r="684" spans="1:10" ht="16" x14ac:dyDescent="0.2">
      <c r="A684" s="7">
        <v>45043</v>
      </c>
      <c r="B684" s="8" t="s">
        <v>727</v>
      </c>
      <c r="C684" s="8" t="s">
        <v>25</v>
      </c>
      <c r="D684" s="8" t="s">
        <v>26</v>
      </c>
      <c r="E684" s="8" t="s">
        <v>40</v>
      </c>
      <c r="F684" s="8" t="s">
        <v>71</v>
      </c>
      <c r="G684" s="8">
        <v>4</v>
      </c>
      <c r="H684" s="9">
        <v>19631</v>
      </c>
      <c r="I684" s="9">
        <v>78524</v>
      </c>
      <c r="J684" s="8" t="s">
        <v>15</v>
      </c>
    </row>
    <row r="685" spans="1:10" ht="16" x14ac:dyDescent="0.2">
      <c r="A685" s="7">
        <v>45004</v>
      </c>
      <c r="B685" s="8" t="s">
        <v>728</v>
      </c>
      <c r="C685" s="8" t="s">
        <v>25</v>
      </c>
      <c r="D685" s="8" t="s">
        <v>61</v>
      </c>
      <c r="E685" s="8" t="s">
        <v>45</v>
      </c>
      <c r="F685" s="8" t="s">
        <v>69</v>
      </c>
      <c r="G685" s="8">
        <v>7</v>
      </c>
      <c r="H685" s="9">
        <v>4325</v>
      </c>
      <c r="I685" s="9">
        <v>30275</v>
      </c>
      <c r="J685" s="8" t="s">
        <v>1976</v>
      </c>
    </row>
    <row r="686" spans="1:10" ht="16" x14ac:dyDescent="0.2">
      <c r="A686" s="7">
        <v>45113</v>
      </c>
      <c r="B686" s="8" t="s">
        <v>729</v>
      </c>
      <c r="C686" s="8" t="s">
        <v>33</v>
      </c>
      <c r="D686" s="8" t="s">
        <v>94</v>
      </c>
      <c r="E686" s="8" t="s">
        <v>62</v>
      </c>
      <c r="F686" s="8" t="s">
        <v>90</v>
      </c>
      <c r="G686" s="8">
        <v>1</v>
      </c>
      <c r="H686" s="9">
        <v>7791</v>
      </c>
      <c r="I686" s="9">
        <v>7791</v>
      </c>
      <c r="J686" s="8" t="s">
        <v>1976</v>
      </c>
    </row>
    <row r="687" spans="1:10" ht="16" x14ac:dyDescent="0.2">
      <c r="A687" s="7">
        <v>45278</v>
      </c>
      <c r="B687" s="8" t="s">
        <v>730</v>
      </c>
      <c r="C687" s="8" t="s">
        <v>25</v>
      </c>
      <c r="D687" s="8" t="s">
        <v>26</v>
      </c>
      <c r="E687" s="8" t="s">
        <v>27</v>
      </c>
      <c r="F687" s="8" t="s">
        <v>103</v>
      </c>
      <c r="G687" s="8">
        <v>2</v>
      </c>
      <c r="H687" s="9">
        <v>9148</v>
      </c>
      <c r="I687" s="9">
        <v>18296</v>
      </c>
      <c r="J687" s="8" t="s">
        <v>1976</v>
      </c>
    </row>
    <row r="688" spans="1:10" ht="16" x14ac:dyDescent="0.2">
      <c r="A688" s="7">
        <v>45447</v>
      </c>
      <c r="B688" s="8" t="s">
        <v>731</v>
      </c>
      <c r="C688" s="8" t="s">
        <v>25</v>
      </c>
      <c r="D688" s="8" t="s">
        <v>26</v>
      </c>
      <c r="E688" s="8" t="s">
        <v>40</v>
      </c>
      <c r="F688" s="8" t="s">
        <v>71</v>
      </c>
      <c r="G688" s="8">
        <v>4</v>
      </c>
      <c r="H688" s="9">
        <v>8362</v>
      </c>
      <c r="I688" s="9">
        <v>33448</v>
      </c>
      <c r="J688" s="8" t="s">
        <v>15</v>
      </c>
    </row>
    <row r="689" spans="1:10" ht="16" x14ac:dyDescent="0.2">
      <c r="A689" s="7">
        <v>44773</v>
      </c>
      <c r="B689" s="8" t="s">
        <v>732</v>
      </c>
      <c r="C689" s="8" t="s">
        <v>17</v>
      </c>
      <c r="D689" s="8" t="s">
        <v>79</v>
      </c>
      <c r="E689" s="8" t="s">
        <v>19</v>
      </c>
      <c r="F689" s="8" t="s">
        <v>95</v>
      </c>
      <c r="G689" s="8">
        <v>4</v>
      </c>
      <c r="H689" s="9">
        <v>17989</v>
      </c>
      <c r="I689" s="9">
        <v>71956</v>
      </c>
      <c r="J689" s="8" t="s">
        <v>29</v>
      </c>
    </row>
    <row r="690" spans="1:10" ht="16" x14ac:dyDescent="0.2">
      <c r="A690" s="7">
        <v>44993</v>
      </c>
      <c r="B690" s="8" t="s">
        <v>733</v>
      </c>
      <c r="C690" s="8" t="s">
        <v>11</v>
      </c>
      <c r="D690" s="8" t="s">
        <v>117</v>
      </c>
      <c r="E690" s="8" t="s">
        <v>45</v>
      </c>
      <c r="F690" s="8" t="s">
        <v>69</v>
      </c>
      <c r="G690" s="8">
        <v>3</v>
      </c>
      <c r="H690" s="9">
        <v>7795</v>
      </c>
      <c r="I690" s="9">
        <v>23385</v>
      </c>
      <c r="J690" s="8" t="s">
        <v>29</v>
      </c>
    </row>
    <row r="691" spans="1:10" ht="16" x14ac:dyDescent="0.2">
      <c r="A691" s="7">
        <v>45568</v>
      </c>
      <c r="B691" s="8" t="s">
        <v>734</v>
      </c>
      <c r="C691" s="8" t="s">
        <v>38</v>
      </c>
      <c r="D691" s="8" t="s">
        <v>73</v>
      </c>
      <c r="E691" s="8" t="s">
        <v>27</v>
      </c>
      <c r="F691" s="8" t="s">
        <v>55</v>
      </c>
      <c r="G691" s="8">
        <v>4</v>
      </c>
      <c r="H691" s="9">
        <v>5724</v>
      </c>
      <c r="I691" s="9">
        <v>22896</v>
      </c>
      <c r="J691" s="8" t="s">
        <v>15</v>
      </c>
    </row>
    <row r="692" spans="1:10" ht="32" x14ac:dyDescent="0.2">
      <c r="A692" s="7">
        <v>44965</v>
      </c>
      <c r="B692" s="8" t="s">
        <v>735</v>
      </c>
      <c r="C692" s="8" t="s">
        <v>17</v>
      </c>
      <c r="D692" s="8" t="s">
        <v>145</v>
      </c>
      <c r="E692" s="8" t="s">
        <v>35</v>
      </c>
      <c r="F692" s="8" t="s">
        <v>137</v>
      </c>
      <c r="G692" s="8">
        <v>2</v>
      </c>
      <c r="H692" s="9">
        <v>7035</v>
      </c>
      <c r="I692" s="9">
        <v>14070</v>
      </c>
      <c r="J692" s="8" t="s">
        <v>29</v>
      </c>
    </row>
    <row r="693" spans="1:10" ht="16" x14ac:dyDescent="0.2">
      <c r="A693" s="7">
        <v>45035</v>
      </c>
      <c r="B693" s="8" t="s">
        <v>736</v>
      </c>
      <c r="C693" s="8" t="s">
        <v>57</v>
      </c>
      <c r="D693" s="8" t="s">
        <v>196</v>
      </c>
      <c r="E693" s="8" t="s">
        <v>45</v>
      </c>
      <c r="F693" s="8" t="s">
        <v>46</v>
      </c>
      <c r="G693" s="8">
        <v>8</v>
      </c>
      <c r="H693" s="9">
        <v>7510</v>
      </c>
      <c r="I693" s="9">
        <v>60080</v>
      </c>
      <c r="J693" s="8" t="s">
        <v>1976</v>
      </c>
    </row>
    <row r="694" spans="1:10" ht="16" x14ac:dyDescent="0.2">
      <c r="A694" s="7">
        <v>44608</v>
      </c>
      <c r="B694" s="8" t="s">
        <v>664</v>
      </c>
      <c r="C694" s="8" t="s">
        <v>43</v>
      </c>
      <c r="D694" s="8" t="s">
        <v>44</v>
      </c>
      <c r="E694" s="8" t="s">
        <v>13</v>
      </c>
      <c r="F694" s="8" t="s">
        <v>80</v>
      </c>
      <c r="G694" s="8">
        <v>3</v>
      </c>
      <c r="H694" s="9">
        <v>67059</v>
      </c>
      <c r="I694" s="9">
        <v>201177</v>
      </c>
      <c r="J694" s="8" t="s">
        <v>29</v>
      </c>
    </row>
    <row r="695" spans="1:10" ht="16" x14ac:dyDescent="0.2">
      <c r="A695" s="7">
        <v>45072</v>
      </c>
      <c r="B695" s="8" t="s">
        <v>737</v>
      </c>
      <c r="C695" s="8" t="s">
        <v>57</v>
      </c>
      <c r="D695" s="8" t="s">
        <v>58</v>
      </c>
      <c r="E695" s="8" t="s">
        <v>27</v>
      </c>
      <c r="F695" s="8" t="s">
        <v>103</v>
      </c>
      <c r="G695" s="8">
        <v>6</v>
      </c>
      <c r="H695" s="9">
        <v>7073</v>
      </c>
      <c r="I695" s="9">
        <v>42438</v>
      </c>
      <c r="J695" s="8" t="s">
        <v>15</v>
      </c>
    </row>
    <row r="696" spans="1:10" ht="16" x14ac:dyDescent="0.2">
      <c r="A696" s="7">
        <v>45578</v>
      </c>
      <c r="B696" s="8" t="s">
        <v>738</v>
      </c>
      <c r="C696" s="8" t="s">
        <v>11</v>
      </c>
      <c r="D696" s="8" t="s">
        <v>22</v>
      </c>
      <c r="E696" s="8" t="s">
        <v>45</v>
      </c>
      <c r="F696" s="8" t="s">
        <v>98</v>
      </c>
      <c r="G696" s="8">
        <v>3</v>
      </c>
      <c r="H696" s="9">
        <v>4063</v>
      </c>
      <c r="I696" s="9">
        <v>12189</v>
      </c>
      <c r="J696" s="8" t="s">
        <v>15</v>
      </c>
    </row>
    <row r="697" spans="1:10" ht="16" x14ac:dyDescent="0.2">
      <c r="A697" s="7">
        <v>45409</v>
      </c>
      <c r="B697" s="8" t="s">
        <v>739</v>
      </c>
      <c r="C697" s="8" t="s">
        <v>57</v>
      </c>
      <c r="D697" s="8" t="s">
        <v>196</v>
      </c>
      <c r="E697" s="8" t="s">
        <v>27</v>
      </c>
      <c r="F697" s="8" t="s">
        <v>55</v>
      </c>
      <c r="G697" s="8">
        <v>2</v>
      </c>
      <c r="H697" s="9">
        <v>8272</v>
      </c>
      <c r="I697" s="9">
        <v>16544</v>
      </c>
      <c r="J697" s="8" t="s">
        <v>1976</v>
      </c>
    </row>
    <row r="698" spans="1:10" ht="16" x14ac:dyDescent="0.2">
      <c r="A698" s="7">
        <v>44826</v>
      </c>
      <c r="B698" s="8" t="s">
        <v>740</v>
      </c>
      <c r="C698" s="8" t="s">
        <v>33</v>
      </c>
      <c r="D698" s="8" t="s">
        <v>67</v>
      </c>
      <c r="E698" s="8" t="s">
        <v>27</v>
      </c>
      <c r="F698" s="8" t="s">
        <v>103</v>
      </c>
      <c r="G698" s="8">
        <v>5</v>
      </c>
      <c r="H698" s="9">
        <v>9694</v>
      </c>
      <c r="I698" s="9">
        <v>48470</v>
      </c>
      <c r="J698" s="8" t="s">
        <v>15</v>
      </c>
    </row>
    <row r="699" spans="1:10" ht="16" x14ac:dyDescent="0.2">
      <c r="A699" s="7">
        <v>45427</v>
      </c>
      <c r="B699" s="8" t="s">
        <v>741</v>
      </c>
      <c r="C699" s="8" t="s">
        <v>25</v>
      </c>
      <c r="D699" s="8" t="s">
        <v>76</v>
      </c>
      <c r="E699" s="8" t="s">
        <v>40</v>
      </c>
      <c r="F699" s="8" t="s">
        <v>71</v>
      </c>
      <c r="G699" s="8">
        <v>4</v>
      </c>
      <c r="H699" s="9">
        <v>7045</v>
      </c>
      <c r="I699" s="9">
        <v>28180</v>
      </c>
      <c r="J699" s="8" t="s">
        <v>29</v>
      </c>
    </row>
    <row r="700" spans="1:10" ht="16" x14ac:dyDescent="0.2">
      <c r="A700" s="7">
        <v>45189</v>
      </c>
      <c r="B700" s="8" t="s">
        <v>742</v>
      </c>
      <c r="C700" s="8" t="s">
        <v>86</v>
      </c>
      <c r="D700" s="8" t="s">
        <v>87</v>
      </c>
      <c r="E700" s="8" t="s">
        <v>62</v>
      </c>
      <c r="F700" s="8" t="s">
        <v>63</v>
      </c>
      <c r="G700" s="8">
        <v>2</v>
      </c>
      <c r="H700" s="9">
        <v>5322</v>
      </c>
      <c r="I700" s="9">
        <v>10644</v>
      </c>
      <c r="J700" s="8" t="s">
        <v>1976</v>
      </c>
    </row>
    <row r="701" spans="1:10" ht="16" x14ac:dyDescent="0.2">
      <c r="A701" s="7">
        <v>45200</v>
      </c>
      <c r="B701" s="8" t="s">
        <v>743</v>
      </c>
      <c r="C701" s="8" t="s">
        <v>38</v>
      </c>
      <c r="D701" s="8" t="s">
        <v>73</v>
      </c>
      <c r="E701" s="8" t="s">
        <v>13</v>
      </c>
      <c r="F701" s="8" t="s">
        <v>14</v>
      </c>
      <c r="G701" s="8">
        <v>3</v>
      </c>
      <c r="H701" s="9">
        <v>91147</v>
      </c>
      <c r="I701" s="9">
        <v>273441</v>
      </c>
      <c r="J701" s="8" t="s">
        <v>29</v>
      </c>
    </row>
    <row r="702" spans="1:10" ht="16" x14ac:dyDescent="0.2">
      <c r="A702" s="7">
        <v>44704</v>
      </c>
      <c r="B702" s="8" t="s">
        <v>744</v>
      </c>
      <c r="C702" s="8" t="s">
        <v>57</v>
      </c>
      <c r="D702" s="8" t="s">
        <v>121</v>
      </c>
      <c r="E702" s="8" t="s">
        <v>62</v>
      </c>
      <c r="F702" s="8" t="s">
        <v>114</v>
      </c>
      <c r="G702" s="8">
        <v>1</v>
      </c>
      <c r="H702" s="9">
        <v>6065</v>
      </c>
      <c r="I702" s="9">
        <v>6065</v>
      </c>
      <c r="J702" s="8" t="s">
        <v>29</v>
      </c>
    </row>
    <row r="703" spans="1:10" ht="16" x14ac:dyDescent="0.2">
      <c r="A703" s="7">
        <v>44732</v>
      </c>
      <c r="B703" s="8" t="s">
        <v>745</v>
      </c>
      <c r="C703" s="8" t="s">
        <v>11</v>
      </c>
      <c r="D703" s="8" t="s">
        <v>12</v>
      </c>
      <c r="E703" s="8" t="s">
        <v>13</v>
      </c>
      <c r="F703" s="8" t="s">
        <v>31</v>
      </c>
      <c r="G703" s="8">
        <v>2</v>
      </c>
      <c r="H703" s="9">
        <v>78859</v>
      </c>
      <c r="I703" s="9">
        <v>157718</v>
      </c>
      <c r="J703" s="8" t="s">
        <v>15</v>
      </c>
    </row>
    <row r="704" spans="1:10" ht="16" x14ac:dyDescent="0.2">
      <c r="A704" s="7">
        <v>45363</v>
      </c>
      <c r="B704" s="8" t="s">
        <v>746</v>
      </c>
      <c r="C704" s="8" t="s">
        <v>57</v>
      </c>
      <c r="D704" s="8" t="s">
        <v>196</v>
      </c>
      <c r="E704" s="8" t="s">
        <v>62</v>
      </c>
      <c r="F704" s="8" t="s">
        <v>114</v>
      </c>
      <c r="G704" s="8">
        <v>2</v>
      </c>
      <c r="H704" s="9">
        <v>7288</v>
      </c>
      <c r="I704" s="9">
        <v>14576</v>
      </c>
      <c r="J704" s="8" t="s">
        <v>15</v>
      </c>
    </row>
    <row r="705" spans="1:10" ht="16" x14ac:dyDescent="0.2">
      <c r="A705" s="7">
        <v>44880</v>
      </c>
      <c r="B705" s="8" t="s">
        <v>747</v>
      </c>
      <c r="C705" s="8" t="s">
        <v>11</v>
      </c>
      <c r="D705" s="8" t="s">
        <v>12</v>
      </c>
      <c r="E705" s="8" t="s">
        <v>45</v>
      </c>
      <c r="F705" s="8" t="s">
        <v>46</v>
      </c>
      <c r="G705" s="8">
        <v>7</v>
      </c>
      <c r="H705" s="9">
        <v>9570</v>
      </c>
      <c r="I705" s="9">
        <v>66990</v>
      </c>
      <c r="J705" s="8" t="s">
        <v>29</v>
      </c>
    </row>
    <row r="706" spans="1:10" ht="16" x14ac:dyDescent="0.2">
      <c r="A706" s="7">
        <v>45114</v>
      </c>
      <c r="B706" s="8" t="s">
        <v>748</v>
      </c>
      <c r="C706" s="8" t="s">
        <v>38</v>
      </c>
      <c r="D706" s="8" t="s">
        <v>39</v>
      </c>
      <c r="E706" s="8" t="s">
        <v>35</v>
      </c>
      <c r="F706" s="8" t="s">
        <v>36</v>
      </c>
      <c r="G706" s="8">
        <v>2</v>
      </c>
      <c r="H706" s="9">
        <v>7690</v>
      </c>
      <c r="I706" s="9">
        <v>15380</v>
      </c>
      <c r="J706" s="8" t="s">
        <v>29</v>
      </c>
    </row>
    <row r="707" spans="1:10" ht="16" x14ac:dyDescent="0.2">
      <c r="A707" s="7">
        <v>44955</v>
      </c>
      <c r="B707" s="8" t="s">
        <v>749</v>
      </c>
      <c r="C707" s="8" t="s">
        <v>17</v>
      </c>
      <c r="D707" s="8" t="s">
        <v>79</v>
      </c>
      <c r="E707" s="8" t="s">
        <v>62</v>
      </c>
      <c r="F707" s="8" t="s">
        <v>74</v>
      </c>
      <c r="G707" s="8">
        <v>2</v>
      </c>
      <c r="H707" s="9">
        <v>6670</v>
      </c>
      <c r="I707" s="9">
        <v>13340</v>
      </c>
      <c r="J707" s="8" t="s">
        <v>15</v>
      </c>
    </row>
    <row r="708" spans="1:10" ht="16" x14ac:dyDescent="0.2">
      <c r="A708" s="7">
        <v>45351</v>
      </c>
      <c r="B708" s="8" t="s">
        <v>93</v>
      </c>
      <c r="C708" s="8" t="s">
        <v>25</v>
      </c>
      <c r="D708" s="8" t="s">
        <v>61</v>
      </c>
      <c r="E708" s="8" t="s">
        <v>45</v>
      </c>
      <c r="F708" s="8" t="s">
        <v>98</v>
      </c>
      <c r="G708" s="8">
        <v>6</v>
      </c>
      <c r="H708" s="9">
        <v>3870</v>
      </c>
      <c r="I708" s="9">
        <v>23220</v>
      </c>
      <c r="J708" s="8" t="s">
        <v>29</v>
      </c>
    </row>
    <row r="709" spans="1:10" ht="16" x14ac:dyDescent="0.2">
      <c r="A709" s="7">
        <v>45633</v>
      </c>
      <c r="B709" s="8" t="s">
        <v>750</v>
      </c>
      <c r="C709" s="8" t="s">
        <v>17</v>
      </c>
      <c r="D709" s="8" t="s">
        <v>79</v>
      </c>
      <c r="E709" s="8" t="s">
        <v>13</v>
      </c>
      <c r="F709" s="8" t="s">
        <v>14</v>
      </c>
      <c r="G709" s="8">
        <v>3</v>
      </c>
      <c r="H709" s="9">
        <v>80982</v>
      </c>
      <c r="I709" s="9">
        <v>242946</v>
      </c>
      <c r="J709" s="8" t="s">
        <v>1976</v>
      </c>
    </row>
    <row r="710" spans="1:10" ht="16" x14ac:dyDescent="0.2">
      <c r="A710" s="7">
        <v>45343</v>
      </c>
      <c r="B710" s="8" t="s">
        <v>751</v>
      </c>
      <c r="C710" s="8" t="s">
        <v>86</v>
      </c>
      <c r="D710" s="8" t="s">
        <v>87</v>
      </c>
      <c r="E710" s="8" t="s">
        <v>45</v>
      </c>
      <c r="F710" s="8" t="s">
        <v>69</v>
      </c>
      <c r="G710" s="8">
        <v>5</v>
      </c>
      <c r="H710" s="9">
        <v>6611</v>
      </c>
      <c r="I710" s="9">
        <v>33055</v>
      </c>
      <c r="J710" s="8" t="s">
        <v>29</v>
      </c>
    </row>
    <row r="711" spans="1:10" ht="16" x14ac:dyDescent="0.2">
      <c r="A711" s="7">
        <v>45433</v>
      </c>
      <c r="B711" s="8" t="s">
        <v>752</v>
      </c>
      <c r="C711" s="8" t="s">
        <v>43</v>
      </c>
      <c r="D711" s="8" t="s">
        <v>54</v>
      </c>
      <c r="E711" s="8" t="s">
        <v>13</v>
      </c>
      <c r="F711" s="8" t="s">
        <v>80</v>
      </c>
      <c r="G711" s="8">
        <v>2</v>
      </c>
      <c r="H711" s="9">
        <v>76455</v>
      </c>
      <c r="I711" s="9">
        <v>152910</v>
      </c>
      <c r="J711" s="8" t="s">
        <v>15</v>
      </c>
    </row>
    <row r="712" spans="1:10" ht="16" x14ac:dyDescent="0.2">
      <c r="A712" s="7">
        <v>44645</v>
      </c>
      <c r="B712" s="8" t="s">
        <v>753</v>
      </c>
      <c r="C712" s="8" t="s">
        <v>43</v>
      </c>
      <c r="D712" s="8" t="s">
        <v>54</v>
      </c>
      <c r="E712" s="8" t="s">
        <v>40</v>
      </c>
      <c r="F712" s="8" t="s">
        <v>41</v>
      </c>
      <c r="G712" s="8">
        <v>4</v>
      </c>
      <c r="H712" s="9">
        <v>26482</v>
      </c>
      <c r="I712" s="9">
        <v>105928</v>
      </c>
      <c r="J712" s="8" t="s">
        <v>1976</v>
      </c>
    </row>
    <row r="713" spans="1:10" ht="16" x14ac:dyDescent="0.2">
      <c r="A713" s="7">
        <v>45650</v>
      </c>
      <c r="B713" s="8" t="s">
        <v>754</v>
      </c>
      <c r="C713" s="8" t="s">
        <v>25</v>
      </c>
      <c r="D713" s="8" t="s">
        <v>76</v>
      </c>
      <c r="E713" s="8" t="s">
        <v>19</v>
      </c>
      <c r="F713" s="8" t="s">
        <v>20</v>
      </c>
      <c r="G713" s="8">
        <v>2</v>
      </c>
      <c r="H713" s="9">
        <v>18258</v>
      </c>
      <c r="I713" s="9">
        <v>36516</v>
      </c>
      <c r="J713" s="8" t="s">
        <v>15</v>
      </c>
    </row>
    <row r="714" spans="1:10" ht="16" x14ac:dyDescent="0.2">
      <c r="A714" s="7">
        <v>44705</v>
      </c>
      <c r="B714" s="8" t="s">
        <v>755</v>
      </c>
      <c r="C714" s="8" t="s">
        <v>86</v>
      </c>
      <c r="D714" s="8" t="s">
        <v>105</v>
      </c>
      <c r="E714" s="8" t="s">
        <v>35</v>
      </c>
      <c r="F714" s="8" t="s">
        <v>77</v>
      </c>
      <c r="G714" s="8">
        <v>2</v>
      </c>
      <c r="H714" s="9">
        <v>10600</v>
      </c>
      <c r="I714" s="9">
        <v>21200</v>
      </c>
      <c r="J714" s="8" t="s">
        <v>1976</v>
      </c>
    </row>
    <row r="715" spans="1:10" ht="16" x14ac:dyDescent="0.2">
      <c r="A715" s="7">
        <v>44633</v>
      </c>
      <c r="B715" s="8" t="s">
        <v>756</v>
      </c>
      <c r="C715" s="8" t="s">
        <v>17</v>
      </c>
      <c r="D715" s="8" t="s">
        <v>18</v>
      </c>
      <c r="E715" s="8" t="s">
        <v>62</v>
      </c>
      <c r="F715" s="8" t="s">
        <v>114</v>
      </c>
      <c r="G715" s="8">
        <v>2</v>
      </c>
      <c r="H715" s="9">
        <v>4853</v>
      </c>
      <c r="I715" s="9">
        <v>9706</v>
      </c>
      <c r="J715" s="8" t="s">
        <v>15</v>
      </c>
    </row>
    <row r="716" spans="1:10" ht="16" x14ac:dyDescent="0.2">
      <c r="A716" s="7">
        <v>44562</v>
      </c>
      <c r="B716" s="8" t="s">
        <v>757</v>
      </c>
      <c r="C716" s="8" t="s">
        <v>25</v>
      </c>
      <c r="D716" s="8" t="s">
        <v>26</v>
      </c>
      <c r="E716" s="8" t="s">
        <v>45</v>
      </c>
      <c r="F716" s="8" t="s">
        <v>109</v>
      </c>
      <c r="G716" s="8">
        <v>5</v>
      </c>
      <c r="H716" s="9">
        <v>7999</v>
      </c>
      <c r="I716" s="9">
        <v>39995</v>
      </c>
      <c r="J716" s="8" t="s">
        <v>29</v>
      </c>
    </row>
    <row r="717" spans="1:10" ht="16" x14ac:dyDescent="0.2">
      <c r="A717" s="7">
        <v>45407</v>
      </c>
      <c r="B717" s="8" t="s">
        <v>758</v>
      </c>
      <c r="C717" s="8" t="s">
        <v>86</v>
      </c>
      <c r="D717" s="8" t="s">
        <v>89</v>
      </c>
      <c r="E717" s="8" t="s">
        <v>35</v>
      </c>
      <c r="F717" s="8" t="s">
        <v>77</v>
      </c>
      <c r="G717" s="8">
        <v>2</v>
      </c>
      <c r="H717" s="9">
        <v>12832</v>
      </c>
      <c r="I717" s="9">
        <v>25664</v>
      </c>
      <c r="J717" s="8" t="s">
        <v>1976</v>
      </c>
    </row>
    <row r="718" spans="1:10" ht="16" x14ac:dyDescent="0.2">
      <c r="A718" s="7">
        <v>44765</v>
      </c>
      <c r="B718" s="8" t="s">
        <v>93</v>
      </c>
      <c r="C718" s="8" t="s">
        <v>11</v>
      </c>
      <c r="D718" s="8" t="s">
        <v>22</v>
      </c>
      <c r="E718" s="8" t="s">
        <v>19</v>
      </c>
      <c r="F718" s="8" t="s">
        <v>95</v>
      </c>
      <c r="G718" s="8">
        <v>2</v>
      </c>
      <c r="H718" s="9">
        <v>16541</v>
      </c>
      <c r="I718" s="9">
        <v>33082</v>
      </c>
      <c r="J718" s="8" t="s">
        <v>15</v>
      </c>
    </row>
    <row r="719" spans="1:10" ht="16" x14ac:dyDescent="0.2">
      <c r="A719" s="7">
        <v>45437</v>
      </c>
      <c r="B719" s="8" t="s">
        <v>759</v>
      </c>
      <c r="C719" s="8" t="s">
        <v>57</v>
      </c>
      <c r="D719" s="8" t="s">
        <v>58</v>
      </c>
      <c r="E719" s="8" t="s">
        <v>13</v>
      </c>
      <c r="F719" s="8" t="s">
        <v>80</v>
      </c>
      <c r="G719" s="8">
        <v>2</v>
      </c>
      <c r="H719" s="9">
        <v>83061</v>
      </c>
      <c r="I719" s="9">
        <v>166122</v>
      </c>
      <c r="J719" s="8" t="s">
        <v>1976</v>
      </c>
    </row>
    <row r="720" spans="1:10" ht="16" x14ac:dyDescent="0.2">
      <c r="A720" s="7">
        <v>45480</v>
      </c>
      <c r="B720" s="8" t="s">
        <v>760</v>
      </c>
      <c r="C720" s="8" t="s">
        <v>11</v>
      </c>
      <c r="D720" s="8" t="s">
        <v>117</v>
      </c>
      <c r="E720" s="8" t="s">
        <v>45</v>
      </c>
      <c r="F720" s="8" t="s">
        <v>69</v>
      </c>
      <c r="G720" s="8">
        <v>1</v>
      </c>
      <c r="H720" s="9">
        <v>8458</v>
      </c>
      <c r="I720" s="9">
        <v>8458</v>
      </c>
      <c r="J720" s="8" t="s">
        <v>15</v>
      </c>
    </row>
    <row r="721" spans="1:10" ht="16" x14ac:dyDescent="0.2">
      <c r="A721" s="7">
        <v>44646</v>
      </c>
      <c r="B721" s="8" t="s">
        <v>761</v>
      </c>
      <c r="C721" s="8" t="s">
        <v>43</v>
      </c>
      <c r="D721" s="8" t="s">
        <v>44</v>
      </c>
      <c r="E721" s="8" t="s">
        <v>19</v>
      </c>
      <c r="F721" s="8" t="s">
        <v>20</v>
      </c>
      <c r="G721" s="8">
        <v>3</v>
      </c>
      <c r="H721" s="9">
        <v>29901</v>
      </c>
      <c r="I721" s="9">
        <v>89703</v>
      </c>
      <c r="J721" s="8" t="s">
        <v>15</v>
      </c>
    </row>
    <row r="722" spans="1:10" ht="16" x14ac:dyDescent="0.2">
      <c r="A722" s="7">
        <v>45043</v>
      </c>
      <c r="B722" s="8" t="s">
        <v>762</v>
      </c>
      <c r="C722" s="8" t="s">
        <v>57</v>
      </c>
      <c r="D722" s="8" t="s">
        <v>196</v>
      </c>
      <c r="E722" s="8" t="s">
        <v>27</v>
      </c>
      <c r="F722" s="8" t="s">
        <v>55</v>
      </c>
      <c r="G722" s="8">
        <v>5</v>
      </c>
      <c r="H722" s="9">
        <v>4359</v>
      </c>
      <c r="I722" s="9">
        <v>21795</v>
      </c>
      <c r="J722" s="8" t="s">
        <v>15</v>
      </c>
    </row>
    <row r="723" spans="1:10" ht="16" x14ac:dyDescent="0.2">
      <c r="A723" s="7">
        <v>45457</v>
      </c>
      <c r="B723" s="8" t="s">
        <v>763</v>
      </c>
      <c r="C723" s="8" t="s">
        <v>38</v>
      </c>
      <c r="D723" s="8" t="s">
        <v>73</v>
      </c>
      <c r="E723" s="8" t="s">
        <v>27</v>
      </c>
      <c r="F723" s="8" t="s">
        <v>103</v>
      </c>
      <c r="G723" s="8">
        <v>5</v>
      </c>
      <c r="H723" s="9">
        <v>9082</v>
      </c>
      <c r="I723" s="9">
        <v>45410</v>
      </c>
      <c r="J723" s="8" t="s">
        <v>15</v>
      </c>
    </row>
    <row r="724" spans="1:10" ht="16" x14ac:dyDescent="0.2">
      <c r="A724" s="7">
        <v>44598</v>
      </c>
      <c r="B724" s="8" t="s">
        <v>764</v>
      </c>
      <c r="C724" s="8" t="s">
        <v>57</v>
      </c>
      <c r="D724" s="8" t="s">
        <v>58</v>
      </c>
      <c r="E724" s="8" t="s">
        <v>40</v>
      </c>
      <c r="F724" s="8" t="s">
        <v>41</v>
      </c>
      <c r="G724" s="8">
        <v>3</v>
      </c>
      <c r="H724" s="9">
        <v>8247</v>
      </c>
      <c r="I724" s="9">
        <v>24741</v>
      </c>
      <c r="J724" s="8" t="s">
        <v>1976</v>
      </c>
    </row>
    <row r="725" spans="1:10" ht="16" x14ac:dyDescent="0.2">
      <c r="A725" s="7">
        <v>44961</v>
      </c>
      <c r="B725" s="8" t="s">
        <v>765</v>
      </c>
      <c r="C725" s="8" t="s">
        <v>86</v>
      </c>
      <c r="D725" s="8" t="s">
        <v>89</v>
      </c>
      <c r="E725" s="8" t="s">
        <v>27</v>
      </c>
      <c r="F725" s="8" t="s">
        <v>103</v>
      </c>
      <c r="G725" s="8">
        <v>1</v>
      </c>
      <c r="H725" s="9">
        <v>7825</v>
      </c>
      <c r="I725" s="9">
        <v>7825</v>
      </c>
      <c r="J725" s="8" t="s">
        <v>1976</v>
      </c>
    </row>
    <row r="726" spans="1:10" ht="16" x14ac:dyDescent="0.2">
      <c r="A726" s="7">
        <v>44888</v>
      </c>
      <c r="B726" s="8" t="s">
        <v>766</v>
      </c>
      <c r="C726" s="8" t="s">
        <v>25</v>
      </c>
      <c r="D726" s="8" t="s">
        <v>76</v>
      </c>
      <c r="E726" s="8" t="s">
        <v>45</v>
      </c>
      <c r="F726" s="8" t="s">
        <v>69</v>
      </c>
      <c r="G726" s="8">
        <v>3</v>
      </c>
      <c r="H726" s="9">
        <v>5085</v>
      </c>
      <c r="I726" s="9">
        <v>15255</v>
      </c>
      <c r="J726" s="8" t="s">
        <v>29</v>
      </c>
    </row>
    <row r="727" spans="1:10" ht="16" x14ac:dyDescent="0.2">
      <c r="A727" s="7">
        <v>44575</v>
      </c>
      <c r="B727" s="8" t="s">
        <v>767</v>
      </c>
      <c r="C727" s="8" t="s">
        <v>11</v>
      </c>
      <c r="D727" s="8" t="s">
        <v>22</v>
      </c>
      <c r="E727" s="8" t="s">
        <v>35</v>
      </c>
      <c r="F727" s="8" t="s">
        <v>36</v>
      </c>
      <c r="G727" s="8">
        <v>1</v>
      </c>
      <c r="H727" s="9">
        <v>9657</v>
      </c>
      <c r="I727" s="9">
        <v>9657</v>
      </c>
      <c r="J727" s="8" t="s">
        <v>1976</v>
      </c>
    </row>
    <row r="728" spans="1:10" ht="16" x14ac:dyDescent="0.2">
      <c r="A728" s="7">
        <v>45296</v>
      </c>
      <c r="B728" s="8" t="s">
        <v>768</v>
      </c>
      <c r="C728" s="8" t="s">
        <v>57</v>
      </c>
      <c r="D728" s="8" t="s">
        <v>121</v>
      </c>
      <c r="E728" s="8" t="s">
        <v>35</v>
      </c>
      <c r="F728" s="8" t="s">
        <v>36</v>
      </c>
      <c r="G728" s="8">
        <v>2</v>
      </c>
      <c r="H728" s="9">
        <v>10254</v>
      </c>
      <c r="I728" s="9">
        <v>20508</v>
      </c>
      <c r="J728" s="8" t="s">
        <v>1976</v>
      </c>
    </row>
    <row r="729" spans="1:10" ht="16" x14ac:dyDescent="0.2">
      <c r="A729" s="7">
        <v>44836</v>
      </c>
      <c r="B729" s="8" t="s">
        <v>769</v>
      </c>
      <c r="C729" s="8" t="s">
        <v>43</v>
      </c>
      <c r="D729" s="8" t="s">
        <v>44</v>
      </c>
      <c r="E729" s="8" t="s">
        <v>35</v>
      </c>
      <c r="F729" s="8" t="s">
        <v>36</v>
      </c>
      <c r="G729" s="8">
        <v>4</v>
      </c>
      <c r="H729" s="9">
        <v>13773</v>
      </c>
      <c r="I729" s="9">
        <v>55092</v>
      </c>
      <c r="J729" s="8" t="s">
        <v>29</v>
      </c>
    </row>
    <row r="730" spans="1:10" ht="16" x14ac:dyDescent="0.2">
      <c r="A730" s="7">
        <v>44677</v>
      </c>
      <c r="B730" s="8" t="s">
        <v>770</v>
      </c>
      <c r="C730" s="8" t="s">
        <v>57</v>
      </c>
      <c r="D730" s="8" t="s">
        <v>196</v>
      </c>
      <c r="E730" s="8" t="s">
        <v>45</v>
      </c>
      <c r="F730" s="8" t="s">
        <v>69</v>
      </c>
      <c r="G730" s="8">
        <v>3</v>
      </c>
      <c r="H730" s="9">
        <v>8281</v>
      </c>
      <c r="I730" s="9">
        <v>24843</v>
      </c>
      <c r="J730" s="8" t="s">
        <v>15</v>
      </c>
    </row>
    <row r="731" spans="1:10" ht="16" x14ac:dyDescent="0.2">
      <c r="A731" s="7">
        <v>44639</v>
      </c>
      <c r="B731" s="8" t="s">
        <v>771</v>
      </c>
      <c r="C731" s="8" t="s">
        <v>11</v>
      </c>
      <c r="D731" s="8" t="s">
        <v>22</v>
      </c>
      <c r="E731" s="8" t="s">
        <v>35</v>
      </c>
      <c r="F731" s="8" t="s">
        <v>137</v>
      </c>
      <c r="G731" s="8">
        <v>2</v>
      </c>
      <c r="H731" s="9">
        <v>11036</v>
      </c>
      <c r="I731" s="9">
        <v>22072</v>
      </c>
      <c r="J731" s="8" t="s">
        <v>29</v>
      </c>
    </row>
    <row r="732" spans="1:10" ht="16" x14ac:dyDescent="0.2">
      <c r="A732" s="7">
        <v>45595</v>
      </c>
      <c r="B732" s="8" t="s">
        <v>93</v>
      </c>
      <c r="C732" s="8" t="s">
        <v>43</v>
      </c>
      <c r="D732" s="8" t="s">
        <v>52</v>
      </c>
      <c r="E732" s="8" t="s">
        <v>19</v>
      </c>
      <c r="F732" s="8" t="s">
        <v>48</v>
      </c>
      <c r="G732" s="8">
        <v>5</v>
      </c>
      <c r="H732" s="9">
        <v>16997</v>
      </c>
      <c r="I732" s="9">
        <v>84985</v>
      </c>
      <c r="J732" s="8" t="s">
        <v>29</v>
      </c>
    </row>
    <row r="733" spans="1:10" ht="16" x14ac:dyDescent="0.2">
      <c r="A733" s="7">
        <v>45516</v>
      </c>
      <c r="B733" s="8" t="s">
        <v>772</v>
      </c>
      <c r="C733" s="8" t="s">
        <v>25</v>
      </c>
      <c r="D733" s="8" t="s">
        <v>26</v>
      </c>
      <c r="E733" s="8" t="s">
        <v>62</v>
      </c>
      <c r="F733" s="8" t="s">
        <v>90</v>
      </c>
      <c r="G733" s="8">
        <v>2</v>
      </c>
      <c r="H733" s="9">
        <v>7958</v>
      </c>
      <c r="I733" s="9">
        <v>15916</v>
      </c>
      <c r="J733" s="8" t="s">
        <v>29</v>
      </c>
    </row>
    <row r="734" spans="1:10" ht="16" x14ac:dyDescent="0.2">
      <c r="A734" s="7">
        <v>45232</v>
      </c>
      <c r="B734" s="8" t="s">
        <v>773</v>
      </c>
      <c r="C734" s="8" t="s">
        <v>25</v>
      </c>
      <c r="D734" s="8" t="s">
        <v>26</v>
      </c>
      <c r="E734" s="8" t="s">
        <v>62</v>
      </c>
      <c r="F734" s="8" t="s">
        <v>114</v>
      </c>
      <c r="G734" s="8">
        <v>2</v>
      </c>
      <c r="H734" s="9">
        <v>5023</v>
      </c>
      <c r="I734" s="9">
        <v>10046</v>
      </c>
      <c r="J734" s="8" t="s">
        <v>29</v>
      </c>
    </row>
    <row r="735" spans="1:10" ht="16" x14ac:dyDescent="0.2">
      <c r="A735" s="7">
        <v>44562</v>
      </c>
      <c r="B735" s="8" t="s">
        <v>774</v>
      </c>
      <c r="C735" s="8" t="s">
        <v>33</v>
      </c>
      <c r="D735" s="8" t="s">
        <v>34</v>
      </c>
      <c r="E735" s="8" t="s">
        <v>19</v>
      </c>
      <c r="F735" s="8" t="s">
        <v>48</v>
      </c>
      <c r="G735" s="8">
        <v>1</v>
      </c>
      <c r="H735" s="9">
        <v>16650</v>
      </c>
      <c r="I735" s="9">
        <v>16650</v>
      </c>
      <c r="J735" s="8" t="s">
        <v>15</v>
      </c>
    </row>
    <row r="736" spans="1:10" ht="16" x14ac:dyDescent="0.2">
      <c r="A736" s="7">
        <v>45066</v>
      </c>
      <c r="B736" s="8" t="s">
        <v>93</v>
      </c>
      <c r="C736" s="8" t="s">
        <v>11</v>
      </c>
      <c r="D736" s="8" t="s">
        <v>22</v>
      </c>
      <c r="E736" s="8" t="s">
        <v>45</v>
      </c>
      <c r="F736" s="8" t="s">
        <v>109</v>
      </c>
      <c r="G736" s="8">
        <v>2</v>
      </c>
      <c r="H736" s="9">
        <v>4985</v>
      </c>
      <c r="I736" s="9">
        <v>9970</v>
      </c>
      <c r="J736" s="8" t="s">
        <v>1976</v>
      </c>
    </row>
    <row r="737" spans="1:10" ht="16" x14ac:dyDescent="0.2">
      <c r="A737" s="7">
        <v>45628</v>
      </c>
      <c r="B737" s="8" t="s">
        <v>775</v>
      </c>
      <c r="C737" s="8" t="s">
        <v>38</v>
      </c>
      <c r="D737" s="8" t="s">
        <v>39</v>
      </c>
      <c r="E737" s="8" t="s">
        <v>27</v>
      </c>
      <c r="F737" s="8" t="s">
        <v>133</v>
      </c>
      <c r="G737" s="8">
        <v>5</v>
      </c>
      <c r="H737" s="9">
        <v>4589</v>
      </c>
      <c r="I737" s="9">
        <v>22945</v>
      </c>
      <c r="J737" s="8" t="s">
        <v>15</v>
      </c>
    </row>
    <row r="738" spans="1:10" ht="16" x14ac:dyDescent="0.2">
      <c r="A738" s="7">
        <v>45308</v>
      </c>
      <c r="B738" s="8" t="s">
        <v>776</v>
      </c>
      <c r="C738" s="8" t="s">
        <v>43</v>
      </c>
      <c r="D738" s="8" t="s">
        <v>54</v>
      </c>
      <c r="E738" s="8" t="s">
        <v>62</v>
      </c>
      <c r="F738" s="8" t="s">
        <v>90</v>
      </c>
      <c r="G738" s="8">
        <v>1</v>
      </c>
      <c r="H738" s="9">
        <v>9050</v>
      </c>
      <c r="I738" s="9">
        <v>9050</v>
      </c>
      <c r="J738" s="8" t="s">
        <v>29</v>
      </c>
    </row>
    <row r="739" spans="1:10" ht="16" x14ac:dyDescent="0.2">
      <c r="A739" s="7">
        <v>45358</v>
      </c>
      <c r="B739" s="8" t="s">
        <v>777</v>
      </c>
      <c r="C739" s="8" t="s">
        <v>43</v>
      </c>
      <c r="D739" s="8" t="s">
        <v>44</v>
      </c>
      <c r="E739" s="8" t="s">
        <v>27</v>
      </c>
      <c r="F739" s="8" t="s">
        <v>55</v>
      </c>
      <c r="G739" s="8">
        <v>1</v>
      </c>
      <c r="H739" s="9">
        <v>6319</v>
      </c>
      <c r="I739" s="9">
        <v>6319</v>
      </c>
      <c r="J739" s="8" t="s">
        <v>15</v>
      </c>
    </row>
    <row r="740" spans="1:10" ht="16" x14ac:dyDescent="0.2">
      <c r="A740" s="7">
        <v>45426</v>
      </c>
      <c r="B740" s="8" t="s">
        <v>778</v>
      </c>
      <c r="C740" s="8" t="s">
        <v>86</v>
      </c>
      <c r="D740" s="8" t="s">
        <v>105</v>
      </c>
      <c r="E740" s="8" t="s">
        <v>13</v>
      </c>
      <c r="F740" s="8" t="s">
        <v>31</v>
      </c>
      <c r="G740" s="8">
        <v>3</v>
      </c>
      <c r="H740" s="9">
        <v>70426</v>
      </c>
      <c r="I740" s="9">
        <v>211278</v>
      </c>
      <c r="J740" s="8" t="s">
        <v>15</v>
      </c>
    </row>
    <row r="741" spans="1:10" ht="16" x14ac:dyDescent="0.2">
      <c r="A741" s="7">
        <v>44733</v>
      </c>
      <c r="B741" s="8" t="s">
        <v>93</v>
      </c>
      <c r="C741" s="8" t="s">
        <v>43</v>
      </c>
      <c r="D741" s="8" t="s">
        <v>52</v>
      </c>
      <c r="E741" s="8" t="s">
        <v>27</v>
      </c>
      <c r="F741" s="8" t="s">
        <v>55</v>
      </c>
      <c r="G741" s="8">
        <v>3</v>
      </c>
      <c r="H741" s="9">
        <v>5387</v>
      </c>
      <c r="I741" s="9">
        <v>16161</v>
      </c>
      <c r="J741" s="8" t="s">
        <v>15</v>
      </c>
    </row>
    <row r="742" spans="1:10" ht="16" x14ac:dyDescent="0.2">
      <c r="A742" s="7">
        <v>44822</v>
      </c>
      <c r="B742" s="8" t="s">
        <v>779</v>
      </c>
      <c r="C742" s="8" t="s">
        <v>25</v>
      </c>
      <c r="D742" s="8" t="s">
        <v>76</v>
      </c>
      <c r="E742" s="8" t="s">
        <v>40</v>
      </c>
      <c r="F742" s="8" t="s">
        <v>41</v>
      </c>
      <c r="G742" s="8">
        <v>3</v>
      </c>
      <c r="H742" s="9">
        <v>11225</v>
      </c>
      <c r="I742" s="9">
        <v>33675</v>
      </c>
      <c r="J742" s="8" t="s">
        <v>29</v>
      </c>
    </row>
    <row r="743" spans="1:10" ht="16" x14ac:dyDescent="0.2">
      <c r="A743" s="7">
        <v>45226</v>
      </c>
      <c r="B743" s="8" t="s">
        <v>780</v>
      </c>
      <c r="C743" s="8" t="s">
        <v>38</v>
      </c>
      <c r="D743" s="8" t="s">
        <v>123</v>
      </c>
      <c r="E743" s="8" t="s">
        <v>35</v>
      </c>
      <c r="F743" s="8" t="s">
        <v>65</v>
      </c>
      <c r="G743" s="8">
        <v>2</v>
      </c>
      <c r="H743" s="9">
        <v>12126</v>
      </c>
      <c r="I743" s="9">
        <v>24252</v>
      </c>
      <c r="J743" s="8" t="s">
        <v>29</v>
      </c>
    </row>
    <row r="744" spans="1:10" ht="16" x14ac:dyDescent="0.2">
      <c r="A744" s="7">
        <v>44959</v>
      </c>
      <c r="B744" s="8" t="s">
        <v>781</v>
      </c>
      <c r="C744" s="8" t="s">
        <v>86</v>
      </c>
      <c r="D744" s="8" t="s">
        <v>105</v>
      </c>
      <c r="E744" s="8" t="s">
        <v>35</v>
      </c>
      <c r="F744" s="8" t="s">
        <v>36</v>
      </c>
      <c r="G744" s="8">
        <v>1</v>
      </c>
      <c r="H744" s="9">
        <v>14279</v>
      </c>
      <c r="I744" s="9">
        <v>14279</v>
      </c>
      <c r="J744" s="8" t="s">
        <v>29</v>
      </c>
    </row>
    <row r="745" spans="1:10" ht="16" x14ac:dyDescent="0.2">
      <c r="A745" s="7">
        <v>45062</v>
      </c>
      <c r="B745" s="8" t="s">
        <v>93</v>
      </c>
      <c r="C745" s="8" t="s">
        <v>43</v>
      </c>
      <c r="D745" s="8" t="s">
        <v>52</v>
      </c>
      <c r="E745" s="8" t="s">
        <v>13</v>
      </c>
      <c r="F745" s="8" t="s">
        <v>23</v>
      </c>
      <c r="G745" s="8">
        <v>3</v>
      </c>
      <c r="H745" s="9">
        <v>84649</v>
      </c>
      <c r="I745" s="9">
        <v>253947</v>
      </c>
      <c r="J745" s="8" t="s">
        <v>15</v>
      </c>
    </row>
    <row r="746" spans="1:10" ht="16" x14ac:dyDescent="0.2">
      <c r="A746" s="7">
        <v>44739</v>
      </c>
      <c r="B746" s="8" t="s">
        <v>93</v>
      </c>
      <c r="C746" s="8" t="s">
        <v>57</v>
      </c>
      <c r="D746" s="8" t="s">
        <v>196</v>
      </c>
      <c r="E746" s="8" t="s">
        <v>35</v>
      </c>
      <c r="F746" s="8" t="s">
        <v>77</v>
      </c>
      <c r="G746" s="8">
        <v>4</v>
      </c>
      <c r="H746" s="9">
        <v>13038</v>
      </c>
      <c r="I746" s="9">
        <v>52152</v>
      </c>
      <c r="J746" s="8" t="s">
        <v>1976</v>
      </c>
    </row>
    <row r="747" spans="1:10" ht="16" x14ac:dyDescent="0.2">
      <c r="A747" s="7">
        <v>45150</v>
      </c>
      <c r="B747" s="8" t="s">
        <v>782</v>
      </c>
      <c r="C747" s="8" t="s">
        <v>33</v>
      </c>
      <c r="D747" s="8" t="s">
        <v>67</v>
      </c>
      <c r="E747" s="8" t="s">
        <v>27</v>
      </c>
      <c r="F747" s="8" t="s">
        <v>133</v>
      </c>
      <c r="G747" s="8">
        <v>1</v>
      </c>
      <c r="H747" s="9">
        <v>7238</v>
      </c>
      <c r="I747" s="9">
        <v>7238</v>
      </c>
      <c r="J747" s="8" t="s">
        <v>15</v>
      </c>
    </row>
    <row r="748" spans="1:10" ht="16" x14ac:dyDescent="0.2">
      <c r="A748" s="7">
        <v>45565</v>
      </c>
      <c r="B748" s="8" t="s">
        <v>783</v>
      </c>
      <c r="C748" s="8" t="s">
        <v>43</v>
      </c>
      <c r="D748" s="8" t="s">
        <v>54</v>
      </c>
      <c r="E748" s="8" t="s">
        <v>13</v>
      </c>
      <c r="F748" s="8" t="s">
        <v>23</v>
      </c>
      <c r="G748" s="8">
        <v>3</v>
      </c>
      <c r="H748" s="9">
        <v>80445</v>
      </c>
      <c r="I748" s="9">
        <v>241335</v>
      </c>
      <c r="J748" s="8" t="s">
        <v>15</v>
      </c>
    </row>
    <row r="749" spans="1:10" ht="16" x14ac:dyDescent="0.2">
      <c r="A749" s="7">
        <v>45479</v>
      </c>
      <c r="B749" s="8" t="s">
        <v>784</v>
      </c>
      <c r="C749" s="8" t="s">
        <v>11</v>
      </c>
      <c r="D749" s="8" t="s">
        <v>117</v>
      </c>
      <c r="E749" s="8" t="s">
        <v>13</v>
      </c>
      <c r="F749" s="8" t="s">
        <v>80</v>
      </c>
      <c r="G749" s="8">
        <v>3</v>
      </c>
      <c r="H749" s="9">
        <v>74616</v>
      </c>
      <c r="I749" s="9">
        <v>223848</v>
      </c>
      <c r="J749" s="8" t="s">
        <v>29</v>
      </c>
    </row>
    <row r="750" spans="1:10" ht="16" x14ac:dyDescent="0.2">
      <c r="A750" s="7">
        <v>45212</v>
      </c>
      <c r="B750" s="8" t="s">
        <v>785</v>
      </c>
      <c r="C750" s="8" t="s">
        <v>11</v>
      </c>
      <c r="D750" s="8" t="s">
        <v>12</v>
      </c>
      <c r="E750" s="8" t="s">
        <v>40</v>
      </c>
      <c r="F750" s="8" t="s">
        <v>41</v>
      </c>
      <c r="G750" s="8">
        <v>4</v>
      </c>
      <c r="H750" s="9">
        <v>13722</v>
      </c>
      <c r="I750" s="9">
        <v>54888</v>
      </c>
      <c r="J750" s="8" t="s">
        <v>15</v>
      </c>
    </row>
    <row r="751" spans="1:10" ht="16" x14ac:dyDescent="0.2">
      <c r="A751" s="7">
        <v>44648</v>
      </c>
      <c r="B751" s="8" t="s">
        <v>786</v>
      </c>
      <c r="C751" s="8" t="s">
        <v>38</v>
      </c>
      <c r="D751" s="8" t="s">
        <v>39</v>
      </c>
      <c r="E751" s="8" t="s">
        <v>35</v>
      </c>
      <c r="F751" s="8" t="s">
        <v>36</v>
      </c>
      <c r="G751" s="8">
        <v>1</v>
      </c>
      <c r="H751" s="9">
        <v>10526</v>
      </c>
      <c r="I751" s="9">
        <v>10526</v>
      </c>
      <c r="J751" s="8" t="s">
        <v>15</v>
      </c>
    </row>
    <row r="752" spans="1:10" ht="16" x14ac:dyDescent="0.2">
      <c r="A752" s="7">
        <v>45235</v>
      </c>
      <c r="B752" s="8" t="s">
        <v>787</v>
      </c>
      <c r="C752" s="8" t="s">
        <v>33</v>
      </c>
      <c r="D752" s="8" t="s">
        <v>94</v>
      </c>
      <c r="E752" s="8" t="s">
        <v>45</v>
      </c>
      <c r="F752" s="8" t="s">
        <v>109</v>
      </c>
      <c r="G752" s="8">
        <v>3</v>
      </c>
      <c r="H752" s="9">
        <v>8099</v>
      </c>
      <c r="I752" s="9">
        <v>24297</v>
      </c>
      <c r="J752" s="8" t="s">
        <v>1976</v>
      </c>
    </row>
    <row r="753" spans="1:10" ht="16" x14ac:dyDescent="0.2">
      <c r="A753" s="7">
        <v>45450</v>
      </c>
      <c r="B753" s="8" t="s">
        <v>788</v>
      </c>
      <c r="C753" s="8" t="s">
        <v>38</v>
      </c>
      <c r="D753" s="8" t="s">
        <v>123</v>
      </c>
      <c r="E753" s="8" t="s">
        <v>19</v>
      </c>
      <c r="F753" s="8" t="s">
        <v>48</v>
      </c>
      <c r="G753" s="8">
        <v>4</v>
      </c>
      <c r="H753" s="9">
        <v>29675</v>
      </c>
      <c r="I753" s="9">
        <v>118700</v>
      </c>
      <c r="J753" s="8" t="s">
        <v>1976</v>
      </c>
    </row>
    <row r="754" spans="1:10" ht="16" x14ac:dyDescent="0.2">
      <c r="A754" s="7">
        <v>45516</v>
      </c>
      <c r="B754" s="8" t="s">
        <v>789</v>
      </c>
      <c r="C754" s="8" t="s">
        <v>43</v>
      </c>
      <c r="D754" s="8" t="s">
        <v>52</v>
      </c>
      <c r="E754" s="8" t="s">
        <v>40</v>
      </c>
      <c r="F754" s="8" t="s">
        <v>71</v>
      </c>
      <c r="G754" s="8">
        <v>4</v>
      </c>
      <c r="H754" s="9">
        <v>11556</v>
      </c>
      <c r="I754" s="9">
        <v>46224</v>
      </c>
      <c r="J754" s="8" t="s">
        <v>15</v>
      </c>
    </row>
    <row r="755" spans="1:10" ht="16" x14ac:dyDescent="0.2">
      <c r="A755" s="7">
        <v>44916</v>
      </c>
      <c r="B755" s="8" t="s">
        <v>790</v>
      </c>
      <c r="C755" s="8" t="s">
        <v>57</v>
      </c>
      <c r="D755" s="8" t="s">
        <v>121</v>
      </c>
      <c r="E755" s="8" t="s">
        <v>40</v>
      </c>
      <c r="F755" s="8" t="s">
        <v>100</v>
      </c>
      <c r="G755" s="8">
        <v>3</v>
      </c>
      <c r="H755" s="9">
        <v>20924</v>
      </c>
      <c r="I755" s="9">
        <v>62772</v>
      </c>
      <c r="J755" s="8" t="s">
        <v>29</v>
      </c>
    </row>
    <row r="756" spans="1:10" ht="16" x14ac:dyDescent="0.2">
      <c r="A756" s="7">
        <v>45653</v>
      </c>
      <c r="B756" s="8" t="s">
        <v>791</v>
      </c>
      <c r="C756" s="8" t="s">
        <v>57</v>
      </c>
      <c r="D756" s="8" t="s">
        <v>196</v>
      </c>
      <c r="E756" s="8" t="s">
        <v>35</v>
      </c>
      <c r="F756" s="8" t="s">
        <v>36</v>
      </c>
      <c r="G756" s="8">
        <v>4</v>
      </c>
      <c r="H756" s="9">
        <v>3736</v>
      </c>
      <c r="I756" s="9">
        <v>14944</v>
      </c>
      <c r="J756" s="8" t="s">
        <v>15</v>
      </c>
    </row>
    <row r="757" spans="1:10" ht="16" x14ac:dyDescent="0.2">
      <c r="A757" s="7">
        <v>45239</v>
      </c>
      <c r="B757" s="8" t="s">
        <v>792</v>
      </c>
      <c r="C757" s="8" t="s">
        <v>38</v>
      </c>
      <c r="D757" s="8" t="s">
        <v>123</v>
      </c>
      <c r="E757" s="8" t="s">
        <v>27</v>
      </c>
      <c r="F757" s="8" t="s">
        <v>55</v>
      </c>
      <c r="G757" s="8">
        <v>1</v>
      </c>
      <c r="H757" s="9">
        <v>7275</v>
      </c>
      <c r="I757" s="9">
        <v>7275</v>
      </c>
      <c r="J757" s="8" t="s">
        <v>29</v>
      </c>
    </row>
    <row r="758" spans="1:10" ht="16" x14ac:dyDescent="0.2">
      <c r="A758" s="7">
        <v>45386</v>
      </c>
      <c r="B758" s="8" t="s">
        <v>793</v>
      </c>
      <c r="C758" s="8" t="s">
        <v>17</v>
      </c>
      <c r="D758" s="8" t="s">
        <v>18</v>
      </c>
      <c r="E758" s="8" t="s">
        <v>13</v>
      </c>
      <c r="F758" s="8" t="s">
        <v>31</v>
      </c>
      <c r="G758" s="8">
        <v>3</v>
      </c>
      <c r="H758" s="9">
        <v>43931</v>
      </c>
      <c r="I758" s="9">
        <v>131793</v>
      </c>
      <c r="J758" s="8" t="s">
        <v>1976</v>
      </c>
    </row>
    <row r="759" spans="1:10" ht="16" x14ac:dyDescent="0.2">
      <c r="A759" s="7">
        <v>45015</v>
      </c>
      <c r="B759" s="8" t="s">
        <v>794</v>
      </c>
      <c r="C759" s="8" t="s">
        <v>57</v>
      </c>
      <c r="D759" s="8" t="s">
        <v>58</v>
      </c>
      <c r="E759" s="8" t="s">
        <v>13</v>
      </c>
      <c r="F759" s="8" t="s">
        <v>31</v>
      </c>
      <c r="G759" s="8">
        <v>1</v>
      </c>
      <c r="H759" s="9">
        <v>57352</v>
      </c>
      <c r="I759" s="9">
        <v>57352</v>
      </c>
      <c r="J759" s="8" t="s">
        <v>15</v>
      </c>
    </row>
    <row r="760" spans="1:10" ht="16" x14ac:dyDescent="0.2">
      <c r="A760" s="7">
        <v>45159</v>
      </c>
      <c r="B760" s="8" t="s">
        <v>795</v>
      </c>
      <c r="C760" s="8" t="s">
        <v>11</v>
      </c>
      <c r="D760" s="8" t="s">
        <v>22</v>
      </c>
      <c r="E760" s="8" t="s">
        <v>35</v>
      </c>
      <c r="F760" s="8" t="s">
        <v>77</v>
      </c>
      <c r="G760" s="8">
        <v>1</v>
      </c>
      <c r="H760" s="9">
        <v>7348</v>
      </c>
      <c r="I760" s="9">
        <v>7348</v>
      </c>
      <c r="J760" s="8" t="s">
        <v>15</v>
      </c>
    </row>
    <row r="761" spans="1:10" ht="16" x14ac:dyDescent="0.2">
      <c r="A761" s="7">
        <v>44928</v>
      </c>
      <c r="B761" s="8" t="s">
        <v>796</v>
      </c>
      <c r="C761" s="8" t="s">
        <v>38</v>
      </c>
      <c r="D761" s="8" t="s">
        <v>123</v>
      </c>
      <c r="E761" s="8" t="s">
        <v>62</v>
      </c>
      <c r="F761" s="8" t="s">
        <v>114</v>
      </c>
      <c r="G761" s="8">
        <v>2</v>
      </c>
      <c r="H761" s="9">
        <v>5899</v>
      </c>
      <c r="I761" s="9">
        <v>11798</v>
      </c>
      <c r="J761" s="8" t="s">
        <v>29</v>
      </c>
    </row>
    <row r="762" spans="1:10" ht="16" x14ac:dyDescent="0.2">
      <c r="A762" s="7">
        <v>45043</v>
      </c>
      <c r="B762" s="8" t="s">
        <v>797</v>
      </c>
      <c r="C762" s="8" t="s">
        <v>33</v>
      </c>
      <c r="D762" s="8" t="s">
        <v>94</v>
      </c>
      <c r="E762" s="8" t="s">
        <v>45</v>
      </c>
      <c r="F762" s="8" t="s">
        <v>69</v>
      </c>
      <c r="G762" s="8">
        <v>7</v>
      </c>
      <c r="H762" s="9">
        <v>9217</v>
      </c>
      <c r="I762" s="9">
        <v>64519</v>
      </c>
      <c r="J762" s="8" t="s">
        <v>1976</v>
      </c>
    </row>
    <row r="763" spans="1:10" ht="16" x14ac:dyDescent="0.2">
      <c r="A763" s="7">
        <v>45580</v>
      </c>
      <c r="B763" s="8" t="s">
        <v>798</v>
      </c>
      <c r="C763" s="8" t="s">
        <v>25</v>
      </c>
      <c r="D763" s="8" t="s">
        <v>61</v>
      </c>
      <c r="E763" s="8" t="s">
        <v>45</v>
      </c>
      <c r="F763" s="8" t="s">
        <v>109</v>
      </c>
      <c r="G763" s="8">
        <v>2</v>
      </c>
      <c r="H763" s="9">
        <v>4638</v>
      </c>
      <c r="I763" s="9">
        <v>9276</v>
      </c>
      <c r="J763" s="8" t="s">
        <v>1976</v>
      </c>
    </row>
    <row r="764" spans="1:10" ht="16" x14ac:dyDescent="0.2">
      <c r="A764" s="7">
        <v>44636</v>
      </c>
      <c r="B764" s="8" t="s">
        <v>799</v>
      </c>
      <c r="C764" s="8" t="s">
        <v>25</v>
      </c>
      <c r="D764" s="8" t="s">
        <v>76</v>
      </c>
      <c r="E764" s="8" t="s">
        <v>40</v>
      </c>
      <c r="F764" s="8" t="s">
        <v>100</v>
      </c>
      <c r="G764" s="8">
        <v>2</v>
      </c>
      <c r="H764" s="9">
        <v>21757</v>
      </c>
      <c r="I764" s="9">
        <v>43514</v>
      </c>
      <c r="J764" s="8" t="s">
        <v>29</v>
      </c>
    </row>
    <row r="765" spans="1:10" ht="16" x14ac:dyDescent="0.2">
      <c r="A765" s="7">
        <v>45119</v>
      </c>
      <c r="B765" s="8" t="s">
        <v>800</v>
      </c>
      <c r="C765" s="8" t="s">
        <v>25</v>
      </c>
      <c r="D765" s="8" t="s">
        <v>61</v>
      </c>
      <c r="E765" s="8" t="s">
        <v>13</v>
      </c>
      <c r="F765" s="8" t="s">
        <v>80</v>
      </c>
      <c r="G765" s="8">
        <v>2</v>
      </c>
      <c r="H765" s="9">
        <v>51060</v>
      </c>
      <c r="I765" s="9">
        <v>102120</v>
      </c>
      <c r="J765" s="8" t="s">
        <v>29</v>
      </c>
    </row>
    <row r="766" spans="1:10" ht="32" x14ac:dyDescent="0.2">
      <c r="A766" s="7">
        <v>45387</v>
      </c>
      <c r="B766" s="8" t="s">
        <v>801</v>
      </c>
      <c r="C766" s="8" t="s">
        <v>17</v>
      </c>
      <c r="D766" s="8" t="s">
        <v>145</v>
      </c>
      <c r="E766" s="8" t="s">
        <v>35</v>
      </c>
      <c r="F766" s="8" t="s">
        <v>36</v>
      </c>
      <c r="G766" s="8">
        <v>1</v>
      </c>
      <c r="H766" s="9">
        <v>12019</v>
      </c>
      <c r="I766" s="9">
        <v>12019</v>
      </c>
      <c r="J766" s="8" t="s">
        <v>29</v>
      </c>
    </row>
    <row r="767" spans="1:10" ht="16" x14ac:dyDescent="0.2">
      <c r="A767" s="7">
        <v>45090</v>
      </c>
      <c r="B767" s="8" t="s">
        <v>802</v>
      </c>
      <c r="C767" s="8" t="s">
        <v>38</v>
      </c>
      <c r="D767" s="8" t="s">
        <v>39</v>
      </c>
      <c r="E767" s="8" t="s">
        <v>35</v>
      </c>
      <c r="F767" s="8" t="s">
        <v>65</v>
      </c>
      <c r="G767" s="8">
        <v>3</v>
      </c>
      <c r="H767" s="9">
        <v>14773</v>
      </c>
      <c r="I767" s="9">
        <v>44319</v>
      </c>
      <c r="J767" s="8" t="s">
        <v>1976</v>
      </c>
    </row>
    <row r="768" spans="1:10" ht="16" x14ac:dyDescent="0.2">
      <c r="A768" s="7">
        <v>45582</v>
      </c>
      <c r="B768" s="8" t="s">
        <v>803</v>
      </c>
      <c r="C768" s="8" t="s">
        <v>33</v>
      </c>
      <c r="D768" s="8" t="s">
        <v>34</v>
      </c>
      <c r="E768" s="8" t="s">
        <v>27</v>
      </c>
      <c r="F768" s="8" t="s">
        <v>133</v>
      </c>
      <c r="G768" s="8">
        <v>1</v>
      </c>
      <c r="H768" s="9">
        <v>7595</v>
      </c>
      <c r="I768" s="9">
        <v>7595</v>
      </c>
      <c r="J768" s="8" t="s">
        <v>29</v>
      </c>
    </row>
    <row r="769" spans="1:10" ht="16" x14ac:dyDescent="0.2">
      <c r="A769" s="7">
        <v>44684</v>
      </c>
      <c r="B769" s="8" t="s">
        <v>93</v>
      </c>
      <c r="C769" s="8" t="s">
        <v>43</v>
      </c>
      <c r="D769" s="8" t="s">
        <v>44</v>
      </c>
      <c r="E769" s="8" t="s">
        <v>35</v>
      </c>
      <c r="F769" s="8" t="s">
        <v>36</v>
      </c>
      <c r="G769" s="8">
        <v>4</v>
      </c>
      <c r="H769" s="9">
        <v>3694</v>
      </c>
      <c r="I769" s="9">
        <v>14776</v>
      </c>
      <c r="J769" s="8" t="s">
        <v>1976</v>
      </c>
    </row>
    <row r="770" spans="1:10" ht="16" x14ac:dyDescent="0.2">
      <c r="A770" s="7">
        <v>45435</v>
      </c>
      <c r="B770" s="8" t="s">
        <v>804</v>
      </c>
      <c r="C770" s="8" t="s">
        <v>38</v>
      </c>
      <c r="D770" s="8" t="s">
        <v>123</v>
      </c>
      <c r="E770" s="8" t="s">
        <v>40</v>
      </c>
      <c r="F770" s="8" t="s">
        <v>71</v>
      </c>
      <c r="G770" s="8">
        <v>3</v>
      </c>
      <c r="H770" s="9">
        <v>8211</v>
      </c>
      <c r="I770" s="9">
        <v>24633</v>
      </c>
      <c r="J770" s="8" t="s">
        <v>1976</v>
      </c>
    </row>
    <row r="771" spans="1:10" ht="16" x14ac:dyDescent="0.2">
      <c r="A771" s="7">
        <v>45014</v>
      </c>
      <c r="B771" s="8" t="s">
        <v>805</v>
      </c>
      <c r="C771" s="8" t="s">
        <v>33</v>
      </c>
      <c r="D771" s="8" t="s">
        <v>67</v>
      </c>
      <c r="E771" s="8" t="s">
        <v>45</v>
      </c>
      <c r="F771" s="8" t="s">
        <v>46</v>
      </c>
      <c r="G771" s="8">
        <v>3</v>
      </c>
      <c r="H771" s="9">
        <v>9554</v>
      </c>
      <c r="I771" s="9">
        <v>28662</v>
      </c>
      <c r="J771" s="8" t="s">
        <v>1976</v>
      </c>
    </row>
    <row r="772" spans="1:10" ht="32" x14ac:dyDescent="0.2">
      <c r="A772" s="7">
        <v>45343</v>
      </c>
      <c r="B772" s="8" t="s">
        <v>806</v>
      </c>
      <c r="C772" s="8" t="s">
        <v>17</v>
      </c>
      <c r="D772" s="8" t="s">
        <v>145</v>
      </c>
      <c r="E772" s="8" t="s">
        <v>13</v>
      </c>
      <c r="F772" s="8" t="s">
        <v>31</v>
      </c>
      <c r="G772" s="8">
        <v>3</v>
      </c>
      <c r="H772" s="9">
        <v>47816</v>
      </c>
      <c r="I772" s="9">
        <v>143448</v>
      </c>
      <c r="J772" s="8" t="s">
        <v>1976</v>
      </c>
    </row>
    <row r="773" spans="1:10" ht="16" x14ac:dyDescent="0.2">
      <c r="A773" s="7">
        <v>44768</v>
      </c>
      <c r="B773" s="8" t="s">
        <v>807</v>
      </c>
      <c r="C773" s="8" t="s">
        <v>43</v>
      </c>
      <c r="D773" s="8" t="s">
        <v>44</v>
      </c>
      <c r="E773" s="8" t="s">
        <v>27</v>
      </c>
      <c r="F773" s="8" t="s">
        <v>28</v>
      </c>
      <c r="G773" s="8">
        <v>2</v>
      </c>
      <c r="H773" s="9">
        <v>7536</v>
      </c>
      <c r="I773" s="9">
        <v>15072</v>
      </c>
      <c r="J773" s="8" t="s">
        <v>29</v>
      </c>
    </row>
    <row r="774" spans="1:10" ht="16" x14ac:dyDescent="0.2">
      <c r="A774" s="7">
        <v>45150</v>
      </c>
      <c r="B774" s="8" t="s">
        <v>808</v>
      </c>
      <c r="C774" s="8" t="s">
        <v>57</v>
      </c>
      <c r="D774" s="8" t="s">
        <v>196</v>
      </c>
      <c r="E774" s="8" t="s">
        <v>27</v>
      </c>
      <c r="F774" s="8" t="s">
        <v>103</v>
      </c>
      <c r="G774" s="8">
        <v>4</v>
      </c>
      <c r="H774" s="9">
        <v>6529</v>
      </c>
      <c r="I774" s="9">
        <v>26116</v>
      </c>
      <c r="J774" s="8" t="s">
        <v>15</v>
      </c>
    </row>
    <row r="775" spans="1:10" ht="16" x14ac:dyDescent="0.2">
      <c r="A775" s="7">
        <v>45181</v>
      </c>
      <c r="B775" s="8" t="s">
        <v>809</v>
      </c>
      <c r="C775" s="8" t="s">
        <v>86</v>
      </c>
      <c r="D775" s="8" t="s">
        <v>105</v>
      </c>
      <c r="E775" s="8" t="s">
        <v>35</v>
      </c>
      <c r="F775" s="8" t="s">
        <v>137</v>
      </c>
      <c r="G775" s="8">
        <v>2</v>
      </c>
      <c r="H775" s="9">
        <v>6991</v>
      </c>
      <c r="I775" s="9">
        <v>13982</v>
      </c>
      <c r="J775" s="8" t="s">
        <v>15</v>
      </c>
    </row>
    <row r="776" spans="1:10" ht="16" x14ac:dyDescent="0.2">
      <c r="A776" s="7">
        <v>45417</v>
      </c>
      <c r="B776" s="8" t="s">
        <v>810</v>
      </c>
      <c r="C776" s="8" t="s">
        <v>33</v>
      </c>
      <c r="D776" s="8" t="s">
        <v>67</v>
      </c>
      <c r="E776" s="8" t="s">
        <v>62</v>
      </c>
      <c r="F776" s="8" t="s">
        <v>74</v>
      </c>
      <c r="G776" s="8">
        <v>1</v>
      </c>
      <c r="H776" s="9">
        <v>5564</v>
      </c>
      <c r="I776" s="9">
        <v>5564</v>
      </c>
      <c r="J776" s="8" t="s">
        <v>29</v>
      </c>
    </row>
    <row r="777" spans="1:10" ht="16" x14ac:dyDescent="0.2">
      <c r="A777" s="7">
        <v>45391</v>
      </c>
      <c r="B777" s="8" t="s">
        <v>811</v>
      </c>
      <c r="C777" s="8" t="s">
        <v>33</v>
      </c>
      <c r="D777" s="8" t="s">
        <v>67</v>
      </c>
      <c r="E777" s="8" t="s">
        <v>13</v>
      </c>
      <c r="F777" s="8" t="s">
        <v>23</v>
      </c>
      <c r="G777" s="8">
        <v>2</v>
      </c>
      <c r="H777" s="9">
        <v>80931</v>
      </c>
      <c r="I777" s="9">
        <v>161862</v>
      </c>
      <c r="J777" s="8" t="s">
        <v>15</v>
      </c>
    </row>
    <row r="778" spans="1:10" ht="16" x14ac:dyDescent="0.2">
      <c r="A778" s="7">
        <v>44588</v>
      </c>
      <c r="B778" s="8" t="s">
        <v>812</v>
      </c>
      <c r="C778" s="8" t="s">
        <v>11</v>
      </c>
      <c r="D778" s="8" t="s">
        <v>117</v>
      </c>
      <c r="E778" s="8" t="s">
        <v>62</v>
      </c>
      <c r="F778" s="8" t="s">
        <v>114</v>
      </c>
      <c r="G778" s="8">
        <v>2</v>
      </c>
      <c r="H778" s="9">
        <v>9637</v>
      </c>
      <c r="I778" s="9">
        <v>19274</v>
      </c>
      <c r="J778" s="8" t="s">
        <v>1976</v>
      </c>
    </row>
    <row r="779" spans="1:10" ht="16" x14ac:dyDescent="0.2">
      <c r="A779" s="7">
        <v>44651</v>
      </c>
      <c r="B779" s="8" t="s">
        <v>813</v>
      </c>
      <c r="C779" s="8" t="s">
        <v>17</v>
      </c>
      <c r="D779" s="8" t="s">
        <v>79</v>
      </c>
      <c r="E779" s="8" t="s">
        <v>40</v>
      </c>
      <c r="F779" s="8" t="s">
        <v>82</v>
      </c>
      <c r="G779" s="8">
        <v>4</v>
      </c>
      <c r="H779" s="9">
        <v>19580</v>
      </c>
      <c r="I779" s="9">
        <v>78320</v>
      </c>
      <c r="J779" s="8" t="s">
        <v>1976</v>
      </c>
    </row>
    <row r="780" spans="1:10" ht="16" x14ac:dyDescent="0.2">
      <c r="A780" s="7">
        <v>45129</v>
      </c>
      <c r="B780" s="8" t="s">
        <v>814</v>
      </c>
      <c r="C780" s="8" t="s">
        <v>38</v>
      </c>
      <c r="D780" s="8" t="s">
        <v>39</v>
      </c>
      <c r="E780" s="8" t="s">
        <v>13</v>
      </c>
      <c r="F780" s="8" t="s">
        <v>31</v>
      </c>
      <c r="G780" s="8">
        <v>3</v>
      </c>
      <c r="H780" s="9">
        <v>49389</v>
      </c>
      <c r="I780" s="9">
        <v>148167</v>
      </c>
      <c r="J780" s="8" t="s">
        <v>15</v>
      </c>
    </row>
    <row r="781" spans="1:10" ht="16" x14ac:dyDescent="0.2">
      <c r="A781" s="7">
        <v>45431</v>
      </c>
      <c r="B781" s="8" t="s">
        <v>815</v>
      </c>
      <c r="C781" s="8" t="s">
        <v>86</v>
      </c>
      <c r="D781" s="8" t="s">
        <v>105</v>
      </c>
      <c r="E781" s="8" t="s">
        <v>45</v>
      </c>
      <c r="F781" s="8" t="s">
        <v>98</v>
      </c>
      <c r="G781" s="8">
        <v>5</v>
      </c>
      <c r="H781" s="9">
        <v>9737</v>
      </c>
      <c r="I781" s="9">
        <v>48685</v>
      </c>
      <c r="J781" s="8" t="s">
        <v>1976</v>
      </c>
    </row>
    <row r="782" spans="1:10" ht="16" x14ac:dyDescent="0.2">
      <c r="A782" s="7">
        <v>44896</v>
      </c>
      <c r="B782" s="8" t="s">
        <v>816</v>
      </c>
      <c r="C782" s="8" t="s">
        <v>86</v>
      </c>
      <c r="D782" s="8" t="s">
        <v>89</v>
      </c>
      <c r="E782" s="8" t="s">
        <v>45</v>
      </c>
      <c r="F782" s="8" t="s">
        <v>98</v>
      </c>
      <c r="G782" s="8">
        <v>7</v>
      </c>
      <c r="H782" s="9">
        <v>5024</v>
      </c>
      <c r="I782" s="9">
        <v>35168</v>
      </c>
      <c r="J782" s="8" t="s">
        <v>1976</v>
      </c>
    </row>
    <row r="783" spans="1:10" ht="16" x14ac:dyDescent="0.2">
      <c r="A783" s="7">
        <v>45103</v>
      </c>
      <c r="B783" s="8" t="s">
        <v>817</v>
      </c>
      <c r="C783" s="8" t="s">
        <v>86</v>
      </c>
      <c r="D783" s="8" t="s">
        <v>89</v>
      </c>
      <c r="E783" s="8" t="s">
        <v>45</v>
      </c>
      <c r="F783" s="8" t="s">
        <v>69</v>
      </c>
      <c r="G783" s="8">
        <v>7</v>
      </c>
      <c r="H783" s="9">
        <v>4543</v>
      </c>
      <c r="I783" s="9">
        <v>31801</v>
      </c>
      <c r="J783" s="8" t="s">
        <v>1976</v>
      </c>
    </row>
    <row r="784" spans="1:10" ht="16" x14ac:dyDescent="0.2">
      <c r="A784" s="7">
        <v>45108</v>
      </c>
      <c r="B784" s="8" t="s">
        <v>818</v>
      </c>
      <c r="C784" s="8" t="s">
        <v>33</v>
      </c>
      <c r="D784" s="8" t="s">
        <v>94</v>
      </c>
      <c r="E784" s="8" t="s">
        <v>19</v>
      </c>
      <c r="F784" s="8" t="s">
        <v>48</v>
      </c>
      <c r="G784" s="8">
        <v>2</v>
      </c>
      <c r="H784" s="9">
        <v>19074</v>
      </c>
      <c r="I784" s="9">
        <v>38148</v>
      </c>
      <c r="J784" s="8" t="s">
        <v>29</v>
      </c>
    </row>
    <row r="785" spans="1:10" ht="16" x14ac:dyDescent="0.2">
      <c r="A785" s="7">
        <v>45279</v>
      </c>
      <c r="B785" s="8" t="s">
        <v>819</v>
      </c>
      <c r="C785" s="8" t="s">
        <v>86</v>
      </c>
      <c r="D785" s="8" t="s">
        <v>87</v>
      </c>
      <c r="E785" s="8" t="s">
        <v>62</v>
      </c>
      <c r="F785" s="8" t="s">
        <v>114</v>
      </c>
      <c r="G785" s="8">
        <v>1</v>
      </c>
      <c r="H785" s="9">
        <v>8524</v>
      </c>
      <c r="I785" s="9">
        <v>8524</v>
      </c>
      <c r="J785" s="8" t="s">
        <v>29</v>
      </c>
    </row>
    <row r="786" spans="1:10" ht="16" x14ac:dyDescent="0.2">
      <c r="A786" s="7">
        <v>45327</v>
      </c>
      <c r="B786" s="8" t="s">
        <v>820</v>
      </c>
      <c r="C786" s="8" t="s">
        <v>11</v>
      </c>
      <c r="D786" s="8" t="s">
        <v>22</v>
      </c>
      <c r="E786" s="8" t="s">
        <v>45</v>
      </c>
      <c r="F786" s="8" t="s">
        <v>46</v>
      </c>
      <c r="G786" s="8">
        <v>2</v>
      </c>
      <c r="H786" s="9">
        <v>8550</v>
      </c>
      <c r="I786" s="9">
        <v>17100</v>
      </c>
      <c r="J786" s="8" t="s">
        <v>1976</v>
      </c>
    </row>
    <row r="787" spans="1:10" ht="16" x14ac:dyDescent="0.2">
      <c r="A787" s="7">
        <v>44919</v>
      </c>
      <c r="B787" s="8" t="s">
        <v>821</v>
      </c>
      <c r="C787" s="8" t="s">
        <v>38</v>
      </c>
      <c r="D787" s="8" t="s">
        <v>123</v>
      </c>
      <c r="E787" s="8" t="s">
        <v>27</v>
      </c>
      <c r="F787" s="8" t="s">
        <v>103</v>
      </c>
      <c r="G787" s="8">
        <v>1</v>
      </c>
      <c r="H787" s="9">
        <v>10000</v>
      </c>
      <c r="I787" s="9">
        <v>10000</v>
      </c>
      <c r="J787" s="8" t="s">
        <v>15</v>
      </c>
    </row>
    <row r="788" spans="1:10" ht="16" x14ac:dyDescent="0.2">
      <c r="A788" s="7">
        <v>45107</v>
      </c>
      <c r="B788" s="8" t="s">
        <v>822</v>
      </c>
      <c r="C788" s="8" t="s">
        <v>86</v>
      </c>
      <c r="D788" s="8" t="s">
        <v>105</v>
      </c>
      <c r="E788" s="8" t="s">
        <v>35</v>
      </c>
      <c r="F788" s="8" t="s">
        <v>36</v>
      </c>
      <c r="G788" s="8">
        <v>4</v>
      </c>
      <c r="H788" s="9">
        <v>9610</v>
      </c>
      <c r="I788" s="9">
        <v>38440</v>
      </c>
      <c r="J788" s="8" t="s">
        <v>29</v>
      </c>
    </row>
    <row r="789" spans="1:10" ht="16" x14ac:dyDescent="0.2">
      <c r="A789" s="7">
        <v>45097</v>
      </c>
      <c r="B789" s="8" t="s">
        <v>823</v>
      </c>
      <c r="C789" s="8" t="s">
        <v>57</v>
      </c>
      <c r="D789" s="8" t="s">
        <v>121</v>
      </c>
      <c r="E789" s="8" t="s">
        <v>40</v>
      </c>
      <c r="F789" s="8" t="s">
        <v>82</v>
      </c>
      <c r="G789" s="8">
        <v>2</v>
      </c>
      <c r="H789" s="9">
        <v>12237</v>
      </c>
      <c r="I789" s="9">
        <v>24474</v>
      </c>
      <c r="J789" s="8" t="s">
        <v>15</v>
      </c>
    </row>
    <row r="790" spans="1:10" ht="16" x14ac:dyDescent="0.2">
      <c r="A790" s="7">
        <v>45597</v>
      </c>
      <c r="B790" s="8" t="s">
        <v>824</v>
      </c>
      <c r="C790" s="8" t="s">
        <v>25</v>
      </c>
      <c r="D790" s="8" t="s">
        <v>26</v>
      </c>
      <c r="E790" s="8" t="s">
        <v>27</v>
      </c>
      <c r="F790" s="8" t="s">
        <v>103</v>
      </c>
      <c r="G790" s="8">
        <v>5</v>
      </c>
      <c r="H790" s="9">
        <v>9371</v>
      </c>
      <c r="I790" s="9">
        <v>46855</v>
      </c>
      <c r="J790" s="8" t="s">
        <v>15</v>
      </c>
    </row>
    <row r="791" spans="1:10" ht="16" x14ac:dyDescent="0.2">
      <c r="A791" s="7">
        <v>45639</v>
      </c>
      <c r="B791" s="8" t="s">
        <v>825</v>
      </c>
      <c r="C791" s="8" t="s">
        <v>86</v>
      </c>
      <c r="D791" s="8" t="s">
        <v>87</v>
      </c>
      <c r="E791" s="8" t="s">
        <v>27</v>
      </c>
      <c r="F791" s="8" t="s">
        <v>28</v>
      </c>
      <c r="G791" s="8">
        <v>1</v>
      </c>
      <c r="H791" s="9">
        <v>9466</v>
      </c>
      <c r="I791" s="9">
        <v>9466</v>
      </c>
      <c r="J791" s="8" t="s">
        <v>1976</v>
      </c>
    </row>
    <row r="792" spans="1:10" ht="16" x14ac:dyDescent="0.2">
      <c r="A792" s="7">
        <v>45645</v>
      </c>
      <c r="B792" s="8" t="s">
        <v>826</v>
      </c>
      <c r="C792" s="8" t="s">
        <v>17</v>
      </c>
      <c r="D792" s="8" t="s">
        <v>18</v>
      </c>
      <c r="E792" s="8" t="s">
        <v>27</v>
      </c>
      <c r="F792" s="8" t="s">
        <v>28</v>
      </c>
      <c r="G792" s="8">
        <v>5</v>
      </c>
      <c r="H792" s="9">
        <v>8536</v>
      </c>
      <c r="I792" s="9">
        <v>42680</v>
      </c>
      <c r="J792" s="8" t="s">
        <v>1976</v>
      </c>
    </row>
    <row r="793" spans="1:10" ht="16" x14ac:dyDescent="0.2">
      <c r="A793" s="7">
        <v>44579</v>
      </c>
      <c r="B793" s="8" t="s">
        <v>827</v>
      </c>
      <c r="C793" s="8" t="s">
        <v>38</v>
      </c>
      <c r="D793" s="8" t="s">
        <v>39</v>
      </c>
      <c r="E793" s="8" t="s">
        <v>13</v>
      </c>
      <c r="F793" s="8" t="s">
        <v>80</v>
      </c>
      <c r="G793" s="8">
        <v>3</v>
      </c>
      <c r="H793" s="9">
        <v>78871</v>
      </c>
      <c r="I793" s="9">
        <v>236613</v>
      </c>
      <c r="J793" s="8" t="s">
        <v>15</v>
      </c>
    </row>
    <row r="794" spans="1:10" ht="16" x14ac:dyDescent="0.2">
      <c r="A794" s="7">
        <v>44714</v>
      </c>
      <c r="B794" s="8" t="s">
        <v>828</v>
      </c>
      <c r="C794" s="8" t="s">
        <v>57</v>
      </c>
      <c r="D794" s="8" t="s">
        <v>58</v>
      </c>
      <c r="E794" s="8" t="s">
        <v>40</v>
      </c>
      <c r="F794" s="8" t="s">
        <v>100</v>
      </c>
      <c r="G794" s="8">
        <v>4</v>
      </c>
      <c r="H794" s="9">
        <v>21745</v>
      </c>
      <c r="I794" s="9">
        <v>86980</v>
      </c>
      <c r="J794" s="8" t="s">
        <v>1976</v>
      </c>
    </row>
    <row r="795" spans="1:10" ht="16" x14ac:dyDescent="0.2">
      <c r="A795" s="7">
        <v>45394</v>
      </c>
      <c r="B795" s="8" t="s">
        <v>829</v>
      </c>
      <c r="C795" s="8" t="s">
        <v>33</v>
      </c>
      <c r="D795" s="8" t="s">
        <v>94</v>
      </c>
      <c r="E795" s="8" t="s">
        <v>35</v>
      </c>
      <c r="F795" s="8" t="s">
        <v>77</v>
      </c>
      <c r="G795" s="8">
        <v>4</v>
      </c>
      <c r="H795" s="9">
        <v>3496</v>
      </c>
      <c r="I795" s="9">
        <v>13984</v>
      </c>
      <c r="J795" s="8" t="s">
        <v>29</v>
      </c>
    </row>
    <row r="796" spans="1:10" ht="16" x14ac:dyDescent="0.2">
      <c r="A796" s="7">
        <v>45598</v>
      </c>
      <c r="B796" s="8" t="s">
        <v>830</v>
      </c>
      <c r="C796" s="8" t="s">
        <v>86</v>
      </c>
      <c r="D796" s="8" t="s">
        <v>87</v>
      </c>
      <c r="E796" s="8" t="s">
        <v>62</v>
      </c>
      <c r="F796" s="8" t="s">
        <v>90</v>
      </c>
      <c r="G796" s="8">
        <v>2</v>
      </c>
      <c r="H796" s="9">
        <v>8655</v>
      </c>
      <c r="I796" s="9">
        <v>17310</v>
      </c>
      <c r="J796" s="8" t="s">
        <v>1976</v>
      </c>
    </row>
    <row r="797" spans="1:10" ht="16" x14ac:dyDescent="0.2">
      <c r="A797" s="7">
        <v>44667</v>
      </c>
      <c r="B797" s="8" t="s">
        <v>831</v>
      </c>
      <c r="C797" s="8" t="s">
        <v>86</v>
      </c>
      <c r="D797" s="8" t="s">
        <v>89</v>
      </c>
      <c r="E797" s="8" t="s">
        <v>13</v>
      </c>
      <c r="F797" s="8" t="s">
        <v>31</v>
      </c>
      <c r="G797" s="8">
        <v>3</v>
      </c>
      <c r="H797" s="9">
        <v>87217</v>
      </c>
      <c r="I797" s="9">
        <v>261651</v>
      </c>
      <c r="J797" s="8" t="s">
        <v>15</v>
      </c>
    </row>
    <row r="798" spans="1:10" ht="16" x14ac:dyDescent="0.2">
      <c r="A798" s="7">
        <v>45197</v>
      </c>
      <c r="B798" s="8" t="s">
        <v>832</v>
      </c>
      <c r="C798" s="8" t="s">
        <v>25</v>
      </c>
      <c r="D798" s="8" t="s">
        <v>61</v>
      </c>
      <c r="E798" s="8" t="s">
        <v>45</v>
      </c>
      <c r="F798" s="8" t="s">
        <v>69</v>
      </c>
      <c r="G798" s="8">
        <v>3</v>
      </c>
      <c r="H798" s="9">
        <v>4378</v>
      </c>
      <c r="I798" s="9">
        <v>13134</v>
      </c>
      <c r="J798" s="8" t="s">
        <v>1976</v>
      </c>
    </row>
    <row r="799" spans="1:10" ht="16" x14ac:dyDescent="0.2">
      <c r="A799" s="7">
        <v>45262</v>
      </c>
      <c r="B799" s="8" t="s">
        <v>833</v>
      </c>
      <c r="C799" s="8" t="s">
        <v>57</v>
      </c>
      <c r="D799" s="8" t="s">
        <v>58</v>
      </c>
      <c r="E799" s="8" t="s">
        <v>62</v>
      </c>
      <c r="F799" s="8" t="s">
        <v>74</v>
      </c>
      <c r="G799" s="8">
        <v>1</v>
      </c>
      <c r="H799" s="9">
        <v>7588</v>
      </c>
      <c r="I799" s="9">
        <v>7588</v>
      </c>
      <c r="J799" s="8" t="s">
        <v>15</v>
      </c>
    </row>
    <row r="800" spans="1:10" ht="16" x14ac:dyDescent="0.2">
      <c r="A800" s="7">
        <v>45015</v>
      </c>
      <c r="B800" s="8" t="s">
        <v>834</v>
      </c>
      <c r="C800" s="8" t="s">
        <v>33</v>
      </c>
      <c r="D800" s="8" t="s">
        <v>94</v>
      </c>
      <c r="E800" s="8" t="s">
        <v>35</v>
      </c>
      <c r="F800" s="8" t="s">
        <v>36</v>
      </c>
      <c r="G800" s="8">
        <v>4</v>
      </c>
      <c r="H800" s="9">
        <v>13673</v>
      </c>
      <c r="I800" s="9">
        <v>54692</v>
      </c>
      <c r="J800" s="8" t="s">
        <v>15</v>
      </c>
    </row>
    <row r="801" spans="1:10" ht="16" x14ac:dyDescent="0.2">
      <c r="A801" s="7">
        <v>44722</v>
      </c>
      <c r="B801" s="8" t="s">
        <v>835</v>
      </c>
      <c r="C801" s="8" t="s">
        <v>11</v>
      </c>
      <c r="D801" s="8" t="s">
        <v>22</v>
      </c>
      <c r="E801" s="8" t="s">
        <v>40</v>
      </c>
      <c r="F801" s="8" t="s">
        <v>71</v>
      </c>
      <c r="G801" s="8">
        <v>3</v>
      </c>
      <c r="H801" s="9">
        <v>17997</v>
      </c>
      <c r="I801" s="9">
        <v>53991</v>
      </c>
      <c r="J801" s="8" t="s">
        <v>1976</v>
      </c>
    </row>
    <row r="802" spans="1:10" ht="16" x14ac:dyDescent="0.2">
      <c r="A802" s="7">
        <v>45142</v>
      </c>
      <c r="B802" s="8" t="s">
        <v>836</v>
      </c>
      <c r="C802" s="8" t="s">
        <v>25</v>
      </c>
      <c r="D802" s="8" t="s">
        <v>76</v>
      </c>
      <c r="E802" s="8" t="s">
        <v>40</v>
      </c>
      <c r="F802" s="8" t="s">
        <v>41</v>
      </c>
      <c r="G802" s="8">
        <v>4</v>
      </c>
      <c r="H802" s="9">
        <v>14007</v>
      </c>
      <c r="I802" s="9">
        <v>56028</v>
      </c>
      <c r="J802" s="8" t="s">
        <v>1976</v>
      </c>
    </row>
    <row r="803" spans="1:10" ht="16" x14ac:dyDescent="0.2">
      <c r="A803" s="7">
        <v>45014</v>
      </c>
      <c r="B803" s="8" t="s">
        <v>837</v>
      </c>
      <c r="C803" s="8" t="s">
        <v>38</v>
      </c>
      <c r="D803" s="8" t="s">
        <v>123</v>
      </c>
      <c r="E803" s="8" t="s">
        <v>13</v>
      </c>
      <c r="F803" s="8" t="s">
        <v>23</v>
      </c>
      <c r="G803" s="8">
        <v>2</v>
      </c>
      <c r="H803" s="9">
        <v>72187</v>
      </c>
      <c r="I803" s="9">
        <v>144374</v>
      </c>
      <c r="J803" s="8" t="s">
        <v>15</v>
      </c>
    </row>
    <row r="804" spans="1:10" ht="16" x14ac:dyDescent="0.2">
      <c r="A804" s="7">
        <v>45208</v>
      </c>
      <c r="B804" s="8" t="s">
        <v>838</v>
      </c>
      <c r="C804" s="8" t="s">
        <v>11</v>
      </c>
      <c r="D804" s="8" t="s">
        <v>12</v>
      </c>
      <c r="E804" s="8" t="s">
        <v>27</v>
      </c>
      <c r="F804" s="8" t="s">
        <v>28</v>
      </c>
      <c r="G804" s="8">
        <v>5</v>
      </c>
      <c r="H804" s="9">
        <v>4570</v>
      </c>
      <c r="I804" s="9">
        <v>22850</v>
      </c>
      <c r="J804" s="8" t="s">
        <v>1976</v>
      </c>
    </row>
    <row r="805" spans="1:10" ht="16" x14ac:dyDescent="0.2">
      <c r="A805" s="7">
        <v>44684</v>
      </c>
      <c r="B805" s="8" t="s">
        <v>839</v>
      </c>
      <c r="C805" s="8" t="s">
        <v>17</v>
      </c>
      <c r="D805" s="8" t="s">
        <v>18</v>
      </c>
      <c r="E805" s="8" t="s">
        <v>45</v>
      </c>
      <c r="F805" s="8" t="s">
        <v>109</v>
      </c>
      <c r="G805" s="8">
        <v>2</v>
      </c>
      <c r="H805" s="9">
        <v>5699</v>
      </c>
      <c r="I805" s="9">
        <v>11398</v>
      </c>
      <c r="J805" s="8" t="s">
        <v>15</v>
      </c>
    </row>
    <row r="806" spans="1:10" ht="16" x14ac:dyDescent="0.2">
      <c r="A806" s="7">
        <v>44609</v>
      </c>
      <c r="B806" s="8" t="s">
        <v>840</v>
      </c>
      <c r="C806" s="8" t="s">
        <v>33</v>
      </c>
      <c r="D806" s="8" t="s">
        <v>67</v>
      </c>
      <c r="E806" s="8" t="s">
        <v>45</v>
      </c>
      <c r="F806" s="8" t="s">
        <v>46</v>
      </c>
      <c r="G806" s="8">
        <v>3</v>
      </c>
      <c r="H806" s="9">
        <v>9547</v>
      </c>
      <c r="I806" s="9">
        <v>28641</v>
      </c>
      <c r="J806" s="8" t="s">
        <v>1976</v>
      </c>
    </row>
    <row r="807" spans="1:10" ht="16" x14ac:dyDescent="0.2">
      <c r="A807" s="7">
        <v>45073</v>
      </c>
      <c r="B807" s="8" t="s">
        <v>841</v>
      </c>
      <c r="C807" s="8" t="s">
        <v>33</v>
      </c>
      <c r="D807" s="8" t="s">
        <v>34</v>
      </c>
      <c r="E807" s="8" t="s">
        <v>40</v>
      </c>
      <c r="F807" s="8" t="s">
        <v>41</v>
      </c>
      <c r="G807" s="8">
        <v>2</v>
      </c>
      <c r="H807" s="9">
        <v>21128</v>
      </c>
      <c r="I807" s="9">
        <v>42256</v>
      </c>
      <c r="J807" s="8" t="s">
        <v>1976</v>
      </c>
    </row>
    <row r="808" spans="1:10" ht="16" x14ac:dyDescent="0.2">
      <c r="A808" s="7">
        <v>44797</v>
      </c>
      <c r="B808" s="8" t="s">
        <v>842</v>
      </c>
      <c r="C808" s="8" t="s">
        <v>43</v>
      </c>
      <c r="D808" s="8" t="s">
        <v>54</v>
      </c>
      <c r="E808" s="8" t="s">
        <v>40</v>
      </c>
      <c r="F808" s="8" t="s">
        <v>82</v>
      </c>
      <c r="G808" s="8">
        <v>3</v>
      </c>
      <c r="H808" s="9">
        <v>13219</v>
      </c>
      <c r="I808" s="9">
        <v>39657</v>
      </c>
      <c r="J808" s="8" t="s">
        <v>1976</v>
      </c>
    </row>
    <row r="809" spans="1:10" ht="16" x14ac:dyDescent="0.2">
      <c r="A809" s="7">
        <v>45412</v>
      </c>
      <c r="B809" s="8" t="s">
        <v>843</v>
      </c>
      <c r="C809" s="8" t="s">
        <v>17</v>
      </c>
      <c r="D809" s="8" t="s">
        <v>18</v>
      </c>
      <c r="E809" s="8" t="s">
        <v>45</v>
      </c>
      <c r="F809" s="8" t="s">
        <v>69</v>
      </c>
      <c r="G809" s="8">
        <v>4</v>
      </c>
      <c r="H809" s="9">
        <v>8103</v>
      </c>
      <c r="I809" s="9">
        <v>32412</v>
      </c>
      <c r="J809" s="8" t="s">
        <v>29</v>
      </c>
    </row>
    <row r="810" spans="1:10" ht="16" x14ac:dyDescent="0.2">
      <c r="A810" s="7">
        <v>45307</v>
      </c>
      <c r="B810" s="8" t="s">
        <v>844</v>
      </c>
      <c r="C810" s="8" t="s">
        <v>38</v>
      </c>
      <c r="D810" s="8" t="s">
        <v>39</v>
      </c>
      <c r="E810" s="8" t="s">
        <v>45</v>
      </c>
      <c r="F810" s="8" t="s">
        <v>109</v>
      </c>
      <c r="G810" s="8">
        <v>2</v>
      </c>
      <c r="H810" s="9">
        <v>9644</v>
      </c>
      <c r="I810" s="9">
        <v>19288</v>
      </c>
      <c r="J810" s="8" t="s">
        <v>29</v>
      </c>
    </row>
    <row r="811" spans="1:10" ht="16" x14ac:dyDescent="0.2">
      <c r="A811" s="7">
        <v>45465</v>
      </c>
      <c r="B811" s="8" t="s">
        <v>845</v>
      </c>
      <c r="C811" s="8" t="s">
        <v>38</v>
      </c>
      <c r="D811" s="8" t="s">
        <v>39</v>
      </c>
      <c r="E811" s="8" t="s">
        <v>45</v>
      </c>
      <c r="F811" s="8" t="s">
        <v>69</v>
      </c>
      <c r="G811" s="8">
        <v>2</v>
      </c>
      <c r="H811" s="9">
        <v>4590</v>
      </c>
      <c r="I811" s="9">
        <v>9180</v>
      </c>
      <c r="J811" s="8" t="s">
        <v>29</v>
      </c>
    </row>
    <row r="812" spans="1:10" ht="16" x14ac:dyDescent="0.2">
      <c r="A812" s="7">
        <v>44942</v>
      </c>
      <c r="B812" s="8" t="s">
        <v>846</v>
      </c>
      <c r="C812" s="8" t="s">
        <v>25</v>
      </c>
      <c r="D812" s="8" t="s">
        <v>61</v>
      </c>
      <c r="E812" s="8" t="s">
        <v>62</v>
      </c>
      <c r="F812" s="8" t="s">
        <v>74</v>
      </c>
      <c r="G812" s="8">
        <v>1</v>
      </c>
      <c r="H812" s="9">
        <v>6482</v>
      </c>
      <c r="I812" s="9">
        <v>6482</v>
      </c>
      <c r="J812" s="8" t="s">
        <v>15</v>
      </c>
    </row>
    <row r="813" spans="1:10" ht="16" x14ac:dyDescent="0.2">
      <c r="A813" s="7">
        <v>45473</v>
      </c>
      <c r="B813" s="8" t="s">
        <v>847</v>
      </c>
      <c r="C813" s="8" t="s">
        <v>43</v>
      </c>
      <c r="D813" s="8" t="s">
        <v>52</v>
      </c>
      <c r="E813" s="8" t="s">
        <v>19</v>
      </c>
      <c r="F813" s="8" t="s">
        <v>48</v>
      </c>
      <c r="G813" s="8">
        <v>2</v>
      </c>
      <c r="H813" s="9">
        <v>28792</v>
      </c>
      <c r="I813" s="9">
        <v>57584</v>
      </c>
      <c r="J813" s="8" t="s">
        <v>29</v>
      </c>
    </row>
    <row r="814" spans="1:10" ht="16" x14ac:dyDescent="0.2">
      <c r="A814" s="7">
        <v>45609</v>
      </c>
      <c r="B814" s="8" t="s">
        <v>848</v>
      </c>
      <c r="C814" s="8" t="s">
        <v>38</v>
      </c>
      <c r="D814" s="8" t="s">
        <v>39</v>
      </c>
      <c r="E814" s="8" t="s">
        <v>62</v>
      </c>
      <c r="F814" s="8" t="s">
        <v>114</v>
      </c>
      <c r="G814" s="8">
        <v>1</v>
      </c>
      <c r="H814" s="9">
        <v>7544</v>
      </c>
      <c r="I814" s="9">
        <v>7544</v>
      </c>
      <c r="J814" s="8" t="s">
        <v>1976</v>
      </c>
    </row>
    <row r="815" spans="1:10" ht="16" x14ac:dyDescent="0.2">
      <c r="A815" s="7">
        <v>44938</v>
      </c>
      <c r="B815" s="8" t="s">
        <v>849</v>
      </c>
      <c r="C815" s="8" t="s">
        <v>57</v>
      </c>
      <c r="D815" s="8" t="s">
        <v>121</v>
      </c>
      <c r="E815" s="8" t="s">
        <v>62</v>
      </c>
      <c r="F815" s="8" t="s">
        <v>63</v>
      </c>
      <c r="G815" s="8">
        <v>1</v>
      </c>
      <c r="H815" s="9">
        <v>5734</v>
      </c>
      <c r="I815" s="9">
        <v>5734</v>
      </c>
      <c r="J815" s="8" t="s">
        <v>15</v>
      </c>
    </row>
    <row r="816" spans="1:10" ht="16" x14ac:dyDescent="0.2">
      <c r="A816" s="7">
        <v>45011</v>
      </c>
      <c r="B816" s="8" t="s">
        <v>850</v>
      </c>
      <c r="C816" s="8" t="s">
        <v>86</v>
      </c>
      <c r="D816" s="8" t="s">
        <v>87</v>
      </c>
      <c r="E816" s="8" t="s">
        <v>45</v>
      </c>
      <c r="F816" s="8" t="s">
        <v>69</v>
      </c>
      <c r="G816" s="8">
        <v>5</v>
      </c>
      <c r="H816" s="9">
        <v>6962</v>
      </c>
      <c r="I816" s="9">
        <v>34810</v>
      </c>
      <c r="J816" s="8" t="s">
        <v>15</v>
      </c>
    </row>
    <row r="817" spans="1:10" ht="16" x14ac:dyDescent="0.2">
      <c r="A817" s="7">
        <v>44932</v>
      </c>
      <c r="B817" s="8" t="s">
        <v>851</v>
      </c>
      <c r="C817" s="8" t="s">
        <v>25</v>
      </c>
      <c r="D817" s="8" t="s">
        <v>61</v>
      </c>
      <c r="E817" s="8" t="s">
        <v>13</v>
      </c>
      <c r="F817" s="8" t="s">
        <v>23</v>
      </c>
      <c r="G817" s="8">
        <v>1</v>
      </c>
      <c r="H817" s="9">
        <v>68862</v>
      </c>
      <c r="I817" s="9">
        <v>68862</v>
      </c>
      <c r="J817" s="8" t="s">
        <v>29</v>
      </c>
    </row>
    <row r="818" spans="1:10" ht="16" x14ac:dyDescent="0.2">
      <c r="A818" s="7">
        <v>45372</v>
      </c>
      <c r="B818" s="8" t="s">
        <v>852</v>
      </c>
      <c r="C818" s="8" t="s">
        <v>25</v>
      </c>
      <c r="D818" s="8" t="s">
        <v>61</v>
      </c>
      <c r="E818" s="8" t="s">
        <v>45</v>
      </c>
      <c r="F818" s="8" t="s">
        <v>98</v>
      </c>
      <c r="G818" s="8">
        <v>7</v>
      </c>
      <c r="H818" s="9">
        <v>4085</v>
      </c>
      <c r="I818" s="9">
        <v>28595</v>
      </c>
      <c r="J818" s="8" t="s">
        <v>15</v>
      </c>
    </row>
    <row r="819" spans="1:10" ht="16" x14ac:dyDescent="0.2">
      <c r="A819" s="7">
        <v>45290</v>
      </c>
      <c r="B819" s="8" t="s">
        <v>93</v>
      </c>
      <c r="C819" s="8" t="s">
        <v>43</v>
      </c>
      <c r="D819" s="8" t="s">
        <v>54</v>
      </c>
      <c r="E819" s="8" t="s">
        <v>62</v>
      </c>
      <c r="F819" s="8" t="s">
        <v>90</v>
      </c>
      <c r="G819" s="8">
        <v>2</v>
      </c>
      <c r="H819" s="9">
        <v>4558</v>
      </c>
      <c r="I819" s="9">
        <v>9116</v>
      </c>
      <c r="J819" s="8" t="s">
        <v>29</v>
      </c>
    </row>
    <row r="820" spans="1:10" ht="16" x14ac:dyDescent="0.2">
      <c r="A820" s="7">
        <v>44941</v>
      </c>
      <c r="B820" s="8" t="s">
        <v>853</v>
      </c>
      <c r="C820" s="8" t="s">
        <v>25</v>
      </c>
      <c r="D820" s="8" t="s">
        <v>26</v>
      </c>
      <c r="E820" s="8" t="s">
        <v>35</v>
      </c>
      <c r="F820" s="8" t="s">
        <v>65</v>
      </c>
      <c r="G820" s="8">
        <v>2</v>
      </c>
      <c r="H820" s="9">
        <v>7973</v>
      </c>
      <c r="I820" s="9">
        <v>15946</v>
      </c>
      <c r="J820" s="8" t="s">
        <v>29</v>
      </c>
    </row>
    <row r="821" spans="1:10" ht="16" x14ac:dyDescent="0.2">
      <c r="A821" s="7">
        <v>44808</v>
      </c>
      <c r="B821" s="8" t="s">
        <v>854</v>
      </c>
      <c r="C821" s="8" t="s">
        <v>11</v>
      </c>
      <c r="D821" s="8" t="s">
        <v>117</v>
      </c>
      <c r="E821" s="8" t="s">
        <v>13</v>
      </c>
      <c r="F821" s="8" t="s">
        <v>31</v>
      </c>
      <c r="G821" s="8">
        <v>2</v>
      </c>
      <c r="H821" s="9">
        <v>78794</v>
      </c>
      <c r="I821" s="9">
        <v>157588</v>
      </c>
      <c r="J821" s="8" t="s">
        <v>1976</v>
      </c>
    </row>
    <row r="822" spans="1:10" ht="16" x14ac:dyDescent="0.2">
      <c r="A822" s="7">
        <v>44966</v>
      </c>
      <c r="B822" s="8" t="s">
        <v>855</v>
      </c>
      <c r="C822" s="8" t="s">
        <v>11</v>
      </c>
      <c r="D822" s="8" t="s">
        <v>22</v>
      </c>
      <c r="E822" s="8" t="s">
        <v>19</v>
      </c>
      <c r="F822" s="8" t="s">
        <v>48</v>
      </c>
      <c r="G822" s="8">
        <v>3</v>
      </c>
      <c r="H822" s="9">
        <v>25616</v>
      </c>
      <c r="I822" s="9">
        <v>76848</v>
      </c>
      <c r="J822" s="8" t="s">
        <v>29</v>
      </c>
    </row>
    <row r="823" spans="1:10" ht="16" x14ac:dyDescent="0.2">
      <c r="A823" s="7">
        <v>45068</v>
      </c>
      <c r="B823" s="8" t="s">
        <v>313</v>
      </c>
      <c r="C823" s="8" t="s">
        <v>38</v>
      </c>
      <c r="D823" s="8" t="s">
        <v>39</v>
      </c>
      <c r="E823" s="8" t="s">
        <v>27</v>
      </c>
      <c r="F823" s="8" t="s">
        <v>28</v>
      </c>
      <c r="G823" s="8">
        <v>3</v>
      </c>
      <c r="H823" s="9">
        <v>6555</v>
      </c>
      <c r="I823" s="9">
        <v>19665</v>
      </c>
      <c r="J823" s="8" t="s">
        <v>15</v>
      </c>
    </row>
    <row r="824" spans="1:10" ht="16" x14ac:dyDescent="0.2">
      <c r="A824" s="7">
        <v>45072</v>
      </c>
      <c r="B824" s="8" t="s">
        <v>856</v>
      </c>
      <c r="C824" s="8" t="s">
        <v>57</v>
      </c>
      <c r="D824" s="8" t="s">
        <v>58</v>
      </c>
      <c r="E824" s="8" t="s">
        <v>19</v>
      </c>
      <c r="F824" s="8" t="s">
        <v>20</v>
      </c>
      <c r="G824" s="8">
        <v>4</v>
      </c>
      <c r="H824" s="9">
        <v>16914</v>
      </c>
      <c r="I824" s="9">
        <v>67656</v>
      </c>
      <c r="J824" s="8" t="s">
        <v>29</v>
      </c>
    </row>
    <row r="825" spans="1:10" ht="16" x14ac:dyDescent="0.2">
      <c r="A825" s="7">
        <v>44846</v>
      </c>
      <c r="B825" s="8" t="s">
        <v>857</v>
      </c>
      <c r="C825" s="8" t="s">
        <v>38</v>
      </c>
      <c r="D825" s="8" t="s">
        <v>39</v>
      </c>
      <c r="E825" s="8" t="s">
        <v>62</v>
      </c>
      <c r="F825" s="8" t="s">
        <v>90</v>
      </c>
      <c r="G825" s="8">
        <v>2</v>
      </c>
      <c r="H825" s="9">
        <v>5348</v>
      </c>
      <c r="I825" s="9">
        <v>10696</v>
      </c>
      <c r="J825" s="8" t="s">
        <v>15</v>
      </c>
    </row>
    <row r="826" spans="1:10" ht="16" x14ac:dyDescent="0.2">
      <c r="A826" s="7">
        <v>45180</v>
      </c>
      <c r="B826" s="8" t="s">
        <v>858</v>
      </c>
      <c r="C826" s="8" t="s">
        <v>43</v>
      </c>
      <c r="D826" s="8" t="s">
        <v>54</v>
      </c>
      <c r="E826" s="8" t="s">
        <v>27</v>
      </c>
      <c r="F826" s="8" t="s">
        <v>28</v>
      </c>
      <c r="G826" s="8">
        <v>5</v>
      </c>
      <c r="H826" s="9">
        <v>8140</v>
      </c>
      <c r="I826" s="9">
        <v>40700</v>
      </c>
      <c r="J826" s="8" t="s">
        <v>1976</v>
      </c>
    </row>
    <row r="827" spans="1:10" ht="16" x14ac:dyDescent="0.2">
      <c r="A827" s="7">
        <v>44910</v>
      </c>
      <c r="B827" s="8" t="s">
        <v>859</v>
      </c>
      <c r="C827" s="8" t="s">
        <v>86</v>
      </c>
      <c r="D827" s="8" t="s">
        <v>89</v>
      </c>
      <c r="E827" s="8" t="s">
        <v>40</v>
      </c>
      <c r="F827" s="8" t="s">
        <v>71</v>
      </c>
      <c r="G827" s="8">
        <v>4</v>
      </c>
      <c r="H827" s="9">
        <v>27295</v>
      </c>
      <c r="I827" s="9">
        <v>109180</v>
      </c>
      <c r="J827" s="8" t="s">
        <v>29</v>
      </c>
    </row>
    <row r="828" spans="1:10" ht="16" x14ac:dyDescent="0.2">
      <c r="A828" s="7">
        <v>44799</v>
      </c>
      <c r="B828" s="8" t="s">
        <v>860</v>
      </c>
      <c r="C828" s="8" t="s">
        <v>11</v>
      </c>
      <c r="D828" s="8" t="s">
        <v>22</v>
      </c>
      <c r="E828" s="8" t="s">
        <v>19</v>
      </c>
      <c r="F828" s="8" t="s">
        <v>95</v>
      </c>
      <c r="G828" s="8">
        <v>5</v>
      </c>
      <c r="H828" s="9">
        <v>23712</v>
      </c>
      <c r="I828" s="9">
        <v>118560</v>
      </c>
      <c r="J828" s="8" t="s">
        <v>29</v>
      </c>
    </row>
    <row r="829" spans="1:10" ht="16" x14ac:dyDescent="0.2">
      <c r="A829" s="7">
        <v>45601</v>
      </c>
      <c r="B829" s="8" t="s">
        <v>861</v>
      </c>
      <c r="C829" s="8" t="s">
        <v>25</v>
      </c>
      <c r="D829" s="8" t="s">
        <v>26</v>
      </c>
      <c r="E829" s="8" t="s">
        <v>35</v>
      </c>
      <c r="F829" s="8" t="s">
        <v>36</v>
      </c>
      <c r="G829" s="8">
        <v>3</v>
      </c>
      <c r="H829" s="9">
        <v>12135</v>
      </c>
      <c r="I829" s="9">
        <v>36405</v>
      </c>
      <c r="J829" s="8" t="s">
        <v>15</v>
      </c>
    </row>
    <row r="830" spans="1:10" ht="16" x14ac:dyDescent="0.2">
      <c r="A830" s="7">
        <v>44841</v>
      </c>
      <c r="B830" s="8" t="s">
        <v>862</v>
      </c>
      <c r="C830" s="8" t="s">
        <v>86</v>
      </c>
      <c r="D830" s="8" t="s">
        <v>89</v>
      </c>
      <c r="E830" s="8" t="s">
        <v>35</v>
      </c>
      <c r="F830" s="8" t="s">
        <v>77</v>
      </c>
      <c r="G830" s="8">
        <v>2</v>
      </c>
      <c r="H830" s="9">
        <v>10555</v>
      </c>
      <c r="I830" s="9">
        <v>21110</v>
      </c>
      <c r="J830" s="8" t="s">
        <v>15</v>
      </c>
    </row>
    <row r="831" spans="1:10" ht="16" x14ac:dyDescent="0.2">
      <c r="A831" s="7">
        <v>44988</v>
      </c>
      <c r="B831" s="8" t="s">
        <v>863</v>
      </c>
      <c r="C831" s="8" t="s">
        <v>33</v>
      </c>
      <c r="D831" s="8" t="s">
        <v>94</v>
      </c>
      <c r="E831" s="8" t="s">
        <v>62</v>
      </c>
      <c r="F831" s="8" t="s">
        <v>63</v>
      </c>
      <c r="G831" s="8">
        <v>1</v>
      </c>
      <c r="H831" s="9">
        <v>7322</v>
      </c>
      <c r="I831" s="9">
        <v>7322</v>
      </c>
      <c r="J831" s="8" t="s">
        <v>1976</v>
      </c>
    </row>
    <row r="832" spans="1:10" ht="16" x14ac:dyDescent="0.2">
      <c r="A832" s="7">
        <v>45328</v>
      </c>
      <c r="B832" s="8" t="s">
        <v>864</v>
      </c>
      <c r="C832" s="8" t="s">
        <v>57</v>
      </c>
      <c r="D832" s="8" t="s">
        <v>121</v>
      </c>
      <c r="E832" s="8" t="s">
        <v>62</v>
      </c>
      <c r="F832" s="8" t="s">
        <v>114</v>
      </c>
      <c r="G832" s="8">
        <v>2</v>
      </c>
      <c r="H832" s="9">
        <v>6168</v>
      </c>
      <c r="I832" s="9">
        <v>12336</v>
      </c>
      <c r="J832" s="8" t="s">
        <v>1976</v>
      </c>
    </row>
    <row r="833" spans="1:10" ht="16" x14ac:dyDescent="0.2">
      <c r="A833" s="7">
        <v>44672</v>
      </c>
      <c r="B833" s="8" t="s">
        <v>865</v>
      </c>
      <c r="C833" s="8" t="s">
        <v>43</v>
      </c>
      <c r="D833" s="8" t="s">
        <v>52</v>
      </c>
      <c r="E833" s="8" t="s">
        <v>19</v>
      </c>
      <c r="F833" s="8" t="s">
        <v>20</v>
      </c>
      <c r="G833" s="8">
        <v>1</v>
      </c>
      <c r="H833" s="9">
        <v>19820</v>
      </c>
      <c r="I833" s="9">
        <v>19820</v>
      </c>
      <c r="J833" s="8" t="s">
        <v>1976</v>
      </c>
    </row>
    <row r="834" spans="1:10" ht="16" x14ac:dyDescent="0.2">
      <c r="A834" s="7">
        <v>44587</v>
      </c>
      <c r="B834" s="8" t="s">
        <v>866</v>
      </c>
      <c r="C834" s="8" t="s">
        <v>57</v>
      </c>
      <c r="D834" s="8" t="s">
        <v>196</v>
      </c>
      <c r="E834" s="8" t="s">
        <v>13</v>
      </c>
      <c r="F834" s="8" t="s">
        <v>23</v>
      </c>
      <c r="G834" s="8">
        <v>3</v>
      </c>
      <c r="H834" s="9">
        <v>64934</v>
      </c>
      <c r="I834" s="9">
        <v>194802</v>
      </c>
      <c r="J834" s="8" t="s">
        <v>1976</v>
      </c>
    </row>
    <row r="835" spans="1:10" ht="16" x14ac:dyDescent="0.2">
      <c r="A835" s="7">
        <v>45173</v>
      </c>
      <c r="B835" s="8" t="s">
        <v>867</v>
      </c>
      <c r="C835" s="8" t="s">
        <v>86</v>
      </c>
      <c r="D835" s="8" t="s">
        <v>87</v>
      </c>
      <c r="E835" s="8" t="s">
        <v>40</v>
      </c>
      <c r="F835" s="8" t="s">
        <v>41</v>
      </c>
      <c r="G835" s="8">
        <v>1</v>
      </c>
      <c r="H835" s="9">
        <v>23182</v>
      </c>
      <c r="I835" s="9">
        <v>23182</v>
      </c>
      <c r="J835" s="8" t="s">
        <v>15</v>
      </c>
    </row>
    <row r="836" spans="1:10" ht="16" x14ac:dyDescent="0.2">
      <c r="A836" s="7">
        <v>44971</v>
      </c>
      <c r="B836" s="8" t="s">
        <v>868</v>
      </c>
      <c r="C836" s="8" t="s">
        <v>38</v>
      </c>
      <c r="D836" s="8" t="s">
        <v>39</v>
      </c>
      <c r="E836" s="8" t="s">
        <v>13</v>
      </c>
      <c r="F836" s="8" t="s">
        <v>80</v>
      </c>
      <c r="G836" s="8">
        <v>1</v>
      </c>
      <c r="H836" s="9">
        <v>85677</v>
      </c>
      <c r="I836" s="9">
        <v>85677</v>
      </c>
      <c r="J836" s="8" t="s">
        <v>15</v>
      </c>
    </row>
    <row r="837" spans="1:10" ht="16" x14ac:dyDescent="0.2">
      <c r="A837" s="7">
        <v>44733</v>
      </c>
      <c r="B837" s="8" t="s">
        <v>869</v>
      </c>
      <c r="C837" s="8" t="s">
        <v>33</v>
      </c>
      <c r="D837" s="8" t="s">
        <v>67</v>
      </c>
      <c r="E837" s="8" t="s">
        <v>13</v>
      </c>
      <c r="F837" s="8" t="s">
        <v>31</v>
      </c>
      <c r="G837" s="8">
        <v>3</v>
      </c>
      <c r="H837" s="9">
        <v>74910</v>
      </c>
      <c r="I837" s="9">
        <v>224730</v>
      </c>
      <c r="J837" s="8" t="s">
        <v>29</v>
      </c>
    </row>
    <row r="838" spans="1:10" ht="16" x14ac:dyDescent="0.2">
      <c r="A838" s="7">
        <v>44723</v>
      </c>
      <c r="B838" s="8" t="s">
        <v>870</v>
      </c>
      <c r="C838" s="8" t="s">
        <v>86</v>
      </c>
      <c r="D838" s="8" t="s">
        <v>105</v>
      </c>
      <c r="E838" s="8" t="s">
        <v>13</v>
      </c>
      <c r="F838" s="8" t="s">
        <v>31</v>
      </c>
      <c r="G838" s="8">
        <v>3</v>
      </c>
      <c r="H838" s="9">
        <v>78902</v>
      </c>
      <c r="I838" s="9">
        <v>236706</v>
      </c>
      <c r="J838" s="8" t="s">
        <v>15</v>
      </c>
    </row>
    <row r="839" spans="1:10" ht="16" x14ac:dyDescent="0.2">
      <c r="A839" s="7">
        <v>45189</v>
      </c>
      <c r="B839" s="8" t="s">
        <v>871</v>
      </c>
      <c r="C839" s="8" t="s">
        <v>25</v>
      </c>
      <c r="D839" s="8" t="s">
        <v>26</v>
      </c>
      <c r="E839" s="8" t="s">
        <v>13</v>
      </c>
      <c r="F839" s="8" t="s">
        <v>31</v>
      </c>
      <c r="G839" s="8">
        <v>3</v>
      </c>
      <c r="H839" s="9">
        <v>99428</v>
      </c>
      <c r="I839" s="9">
        <v>298284</v>
      </c>
      <c r="J839" s="8" t="s">
        <v>1976</v>
      </c>
    </row>
    <row r="840" spans="1:10" ht="16" x14ac:dyDescent="0.2">
      <c r="A840" s="7">
        <v>45492</v>
      </c>
      <c r="B840" s="8" t="s">
        <v>872</v>
      </c>
      <c r="C840" s="8" t="s">
        <v>57</v>
      </c>
      <c r="D840" s="8" t="s">
        <v>58</v>
      </c>
      <c r="E840" s="8" t="s">
        <v>35</v>
      </c>
      <c r="F840" s="8" t="s">
        <v>137</v>
      </c>
      <c r="G840" s="8">
        <v>4</v>
      </c>
      <c r="H840" s="9">
        <v>3309</v>
      </c>
      <c r="I840" s="9">
        <v>13236</v>
      </c>
      <c r="J840" s="8" t="s">
        <v>29</v>
      </c>
    </row>
    <row r="841" spans="1:10" ht="16" x14ac:dyDescent="0.2">
      <c r="A841" s="7">
        <v>45046</v>
      </c>
      <c r="B841" s="8" t="s">
        <v>873</v>
      </c>
      <c r="C841" s="8" t="s">
        <v>11</v>
      </c>
      <c r="D841" s="8" t="s">
        <v>12</v>
      </c>
      <c r="E841" s="8" t="s">
        <v>40</v>
      </c>
      <c r="F841" s="8" t="s">
        <v>82</v>
      </c>
      <c r="G841" s="8">
        <v>4</v>
      </c>
      <c r="H841" s="9">
        <v>9828</v>
      </c>
      <c r="I841" s="9">
        <v>39312</v>
      </c>
      <c r="J841" s="8" t="s">
        <v>29</v>
      </c>
    </row>
    <row r="842" spans="1:10" ht="16" x14ac:dyDescent="0.2">
      <c r="A842" s="7">
        <v>44772</v>
      </c>
      <c r="B842" s="8" t="s">
        <v>874</v>
      </c>
      <c r="C842" s="8" t="s">
        <v>25</v>
      </c>
      <c r="D842" s="8" t="s">
        <v>61</v>
      </c>
      <c r="E842" s="8" t="s">
        <v>13</v>
      </c>
      <c r="F842" s="8" t="s">
        <v>23</v>
      </c>
      <c r="G842" s="8">
        <v>3</v>
      </c>
      <c r="H842" s="9">
        <v>49213</v>
      </c>
      <c r="I842" s="9">
        <v>147639</v>
      </c>
      <c r="J842" s="8" t="s">
        <v>1976</v>
      </c>
    </row>
    <row r="843" spans="1:10" ht="32" x14ac:dyDescent="0.2">
      <c r="A843" s="7">
        <v>45299</v>
      </c>
      <c r="B843" s="8" t="s">
        <v>875</v>
      </c>
      <c r="C843" s="8" t="s">
        <v>17</v>
      </c>
      <c r="D843" s="8" t="s">
        <v>145</v>
      </c>
      <c r="E843" s="8" t="s">
        <v>19</v>
      </c>
      <c r="F843" s="8" t="s">
        <v>59</v>
      </c>
      <c r="G843" s="8">
        <v>4</v>
      </c>
      <c r="H843" s="9">
        <v>19296</v>
      </c>
      <c r="I843" s="9">
        <v>77184</v>
      </c>
      <c r="J843" s="8" t="s">
        <v>15</v>
      </c>
    </row>
    <row r="844" spans="1:10" ht="16" x14ac:dyDescent="0.2">
      <c r="A844" s="7">
        <v>45308</v>
      </c>
      <c r="B844" s="8" t="s">
        <v>93</v>
      </c>
      <c r="C844" s="8" t="s">
        <v>43</v>
      </c>
      <c r="D844" s="8" t="s">
        <v>44</v>
      </c>
      <c r="E844" s="8" t="s">
        <v>40</v>
      </c>
      <c r="F844" s="8" t="s">
        <v>41</v>
      </c>
      <c r="G844" s="8">
        <v>3</v>
      </c>
      <c r="H844" s="9">
        <v>11142</v>
      </c>
      <c r="I844" s="9">
        <v>33426</v>
      </c>
      <c r="J844" s="8" t="s">
        <v>29</v>
      </c>
    </row>
    <row r="845" spans="1:10" ht="16" x14ac:dyDescent="0.2">
      <c r="A845" s="7">
        <v>45339</v>
      </c>
      <c r="B845" s="8" t="s">
        <v>876</v>
      </c>
      <c r="C845" s="8" t="s">
        <v>11</v>
      </c>
      <c r="D845" s="8" t="s">
        <v>22</v>
      </c>
      <c r="E845" s="8" t="s">
        <v>45</v>
      </c>
      <c r="F845" s="8" t="s">
        <v>109</v>
      </c>
      <c r="G845" s="8">
        <v>1</v>
      </c>
      <c r="H845" s="9">
        <v>8801</v>
      </c>
      <c r="I845" s="9">
        <v>8801</v>
      </c>
      <c r="J845" s="8" t="s">
        <v>1976</v>
      </c>
    </row>
    <row r="846" spans="1:10" ht="16" x14ac:dyDescent="0.2">
      <c r="A846" s="7">
        <v>45458</v>
      </c>
      <c r="B846" s="8" t="s">
        <v>877</v>
      </c>
      <c r="C846" s="8" t="s">
        <v>86</v>
      </c>
      <c r="D846" s="8" t="s">
        <v>89</v>
      </c>
      <c r="E846" s="8" t="s">
        <v>35</v>
      </c>
      <c r="F846" s="8" t="s">
        <v>36</v>
      </c>
      <c r="G846" s="8">
        <v>1</v>
      </c>
      <c r="H846" s="9">
        <v>3702</v>
      </c>
      <c r="I846" s="9">
        <v>3702</v>
      </c>
      <c r="J846" s="8" t="s">
        <v>15</v>
      </c>
    </row>
    <row r="847" spans="1:10" ht="16" x14ac:dyDescent="0.2">
      <c r="A847" s="7">
        <v>45513</v>
      </c>
      <c r="B847" s="8" t="s">
        <v>878</v>
      </c>
      <c r="C847" s="8" t="s">
        <v>43</v>
      </c>
      <c r="D847" s="8" t="s">
        <v>54</v>
      </c>
      <c r="E847" s="8" t="s">
        <v>35</v>
      </c>
      <c r="F847" s="8" t="s">
        <v>36</v>
      </c>
      <c r="G847" s="8">
        <v>3</v>
      </c>
      <c r="H847" s="9">
        <v>10726</v>
      </c>
      <c r="I847" s="9">
        <v>32178</v>
      </c>
      <c r="J847" s="8" t="s">
        <v>15</v>
      </c>
    </row>
    <row r="848" spans="1:10" ht="32" x14ac:dyDescent="0.2">
      <c r="A848" s="7">
        <v>45200</v>
      </c>
      <c r="B848" s="8" t="s">
        <v>879</v>
      </c>
      <c r="C848" s="8" t="s">
        <v>17</v>
      </c>
      <c r="D848" s="8" t="s">
        <v>145</v>
      </c>
      <c r="E848" s="8" t="s">
        <v>62</v>
      </c>
      <c r="F848" s="8" t="s">
        <v>63</v>
      </c>
      <c r="G848" s="8">
        <v>1</v>
      </c>
      <c r="H848" s="9">
        <v>9389</v>
      </c>
      <c r="I848" s="9">
        <v>9389</v>
      </c>
      <c r="J848" s="8" t="s">
        <v>1976</v>
      </c>
    </row>
    <row r="849" spans="1:10" ht="16" x14ac:dyDescent="0.2">
      <c r="A849" s="7">
        <v>45493</v>
      </c>
      <c r="B849" s="8" t="s">
        <v>880</v>
      </c>
      <c r="C849" s="8" t="s">
        <v>86</v>
      </c>
      <c r="D849" s="8" t="s">
        <v>87</v>
      </c>
      <c r="E849" s="8" t="s">
        <v>45</v>
      </c>
      <c r="F849" s="8" t="s">
        <v>98</v>
      </c>
      <c r="G849" s="8">
        <v>4</v>
      </c>
      <c r="H849" s="9">
        <v>8719</v>
      </c>
      <c r="I849" s="9">
        <v>34876</v>
      </c>
      <c r="J849" s="8" t="s">
        <v>1976</v>
      </c>
    </row>
    <row r="850" spans="1:10" ht="16" x14ac:dyDescent="0.2">
      <c r="A850" s="7">
        <v>45095</v>
      </c>
      <c r="B850" s="8" t="s">
        <v>881</v>
      </c>
      <c r="C850" s="8" t="s">
        <v>86</v>
      </c>
      <c r="D850" s="8" t="s">
        <v>87</v>
      </c>
      <c r="E850" s="8" t="s">
        <v>62</v>
      </c>
      <c r="F850" s="8" t="s">
        <v>114</v>
      </c>
      <c r="G850" s="8">
        <v>2</v>
      </c>
      <c r="H850" s="9">
        <v>7094</v>
      </c>
      <c r="I850" s="9">
        <v>14188</v>
      </c>
      <c r="J850" s="8" t="s">
        <v>15</v>
      </c>
    </row>
    <row r="851" spans="1:10" ht="16" x14ac:dyDescent="0.2">
      <c r="A851" s="7">
        <v>45358</v>
      </c>
      <c r="B851" s="8" t="s">
        <v>882</v>
      </c>
      <c r="C851" s="8" t="s">
        <v>25</v>
      </c>
      <c r="D851" s="8" t="s">
        <v>26</v>
      </c>
      <c r="E851" s="8" t="s">
        <v>62</v>
      </c>
      <c r="F851" s="8" t="s">
        <v>63</v>
      </c>
      <c r="G851" s="8">
        <v>1</v>
      </c>
      <c r="H851" s="9">
        <v>9479</v>
      </c>
      <c r="I851" s="9">
        <v>9479</v>
      </c>
      <c r="J851" s="8" t="s">
        <v>29</v>
      </c>
    </row>
    <row r="852" spans="1:10" ht="16" x14ac:dyDescent="0.2">
      <c r="A852" s="7">
        <v>44866</v>
      </c>
      <c r="B852" s="8" t="s">
        <v>883</v>
      </c>
      <c r="C852" s="8" t="s">
        <v>57</v>
      </c>
      <c r="D852" s="8" t="s">
        <v>121</v>
      </c>
      <c r="E852" s="8" t="s">
        <v>40</v>
      </c>
      <c r="F852" s="8" t="s">
        <v>100</v>
      </c>
      <c r="G852" s="8">
        <v>4</v>
      </c>
      <c r="H852" s="9">
        <v>16175</v>
      </c>
      <c r="I852" s="9">
        <v>64700</v>
      </c>
      <c r="J852" s="8" t="s">
        <v>1976</v>
      </c>
    </row>
    <row r="853" spans="1:10" ht="16" x14ac:dyDescent="0.2">
      <c r="A853" s="7">
        <v>44863</v>
      </c>
      <c r="B853" s="8" t="s">
        <v>884</v>
      </c>
      <c r="C853" s="8" t="s">
        <v>38</v>
      </c>
      <c r="D853" s="8" t="s">
        <v>39</v>
      </c>
      <c r="E853" s="8" t="s">
        <v>13</v>
      </c>
      <c r="F853" s="8" t="s">
        <v>80</v>
      </c>
      <c r="G853" s="8">
        <v>3</v>
      </c>
      <c r="H853" s="9">
        <v>89964</v>
      </c>
      <c r="I853" s="9">
        <v>269892</v>
      </c>
      <c r="J853" s="8" t="s">
        <v>1976</v>
      </c>
    </row>
    <row r="854" spans="1:10" ht="16" x14ac:dyDescent="0.2">
      <c r="A854" s="7">
        <v>45137</v>
      </c>
      <c r="B854" s="8" t="s">
        <v>885</v>
      </c>
      <c r="C854" s="8" t="s">
        <v>38</v>
      </c>
      <c r="D854" s="8" t="s">
        <v>73</v>
      </c>
      <c r="E854" s="8" t="s">
        <v>40</v>
      </c>
      <c r="F854" s="8" t="s">
        <v>82</v>
      </c>
      <c r="G854" s="8">
        <v>3</v>
      </c>
      <c r="H854" s="9">
        <v>9511</v>
      </c>
      <c r="I854" s="9">
        <v>28533</v>
      </c>
      <c r="J854" s="8" t="s">
        <v>29</v>
      </c>
    </row>
    <row r="855" spans="1:10" ht="16" x14ac:dyDescent="0.2">
      <c r="A855" s="7">
        <v>44999</v>
      </c>
      <c r="B855" s="8" t="s">
        <v>886</v>
      </c>
      <c r="C855" s="8" t="s">
        <v>38</v>
      </c>
      <c r="D855" s="8" t="s">
        <v>39</v>
      </c>
      <c r="E855" s="8" t="s">
        <v>45</v>
      </c>
      <c r="F855" s="8" t="s">
        <v>109</v>
      </c>
      <c r="G855" s="8">
        <v>8</v>
      </c>
      <c r="H855" s="9">
        <v>6839</v>
      </c>
      <c r="I855" s="9">
        <v>54712</v>
      </c>
      <c r="J855" s="8" t="s">
        <v>15</v>
      </c>
    </row>
    <row r="856" spans="1:10" ht="16" x14ac:dyDescent="0.2">
      <c r="A856" s="7">
        <v>45536</v>
      </c>
      <c r="B856" s="8" t="s">
        <v>887</v>
      </c>
      <c r="C856" s="8" t="s">
        <v>86</v>
      </c>
      <c r="D856" s="8" t="s">
        <v>89</v>
      </c>
      <c r="E856" s="8" t="s">
        <v>45</v>
      </c>
      <c r="F856" s="8" t="s">
        <v>69</v>
      </c>
      <c r="G856" s="8">
        <v>4</v>
      </c>
      <c r="H856" s="9">
        <v>4768</v>
      </c>
      <c r="I856" s="9">
        <v>19072</v>
      </c>
      <c r="J856" s="8" t="s">
        <v>1976</v>
      </c>
    </row>
    <row r="857" spans="1:10" ht="16" x14ac:dyDescent="0.2">
      <c r="A857" s="7">
        <v>45069</v>
      </c>
      <c r="B857" s="8" t="s">
        <v>888</v>
      </c>
      <c r="C857" s="8" t="s">
        <v>11</v>
      </c>
      <c r="D857" s="8" t="s">
        <v>117</v>
      </c>
      <c r="E857" s="8" t="s">
        <v>19</v>
      </c>
      <c r="F857" s="8" t="s">
        <v>95</v>
      </c>
      <c r="G857" s="8">
        <v>3</v>
      </c>
      <c r="H857" s="9">
        <v>20090</v>
      </c>
      <c r="I857" s="9">
        <v>60270</v>
      </c>
      <c r="J857" s="8" t="s">
        <v>1976</v>
      </c>
    </row>
    <row r="858" spans="1:10" ht="16" x14ac:dyDescent="0.2">
      <c r="A858" s="7">
        <v>45351</v>
      </c>
      <c r="B858" s="8" t="s">
        <v>889</v>
      </c>
      <c r="C858" s="8" t="s">
        <v>38</v>
      </c>
      <c r="D858" s="8" t="s">
        <v>39</v>
      </c>
      <c r="E858" s="8" t="s">
        <v>35</v>
      </c>
      <c r="F858" s="8" t="s">
        <v>137</v>
      </c>
      <c r="G858" s="8">
        <v>4</v>
      </c>
      <c r="H858" s="9">
        <v>5306</v>
      </c>
      <c r="I858" s="9">
        <v>21224</v>
      </c>
      <c r="J858" s="8" t="s">
        <v>15</v>
      </c>
    </row>
    <row r="859" spans="1:10" ht="16" x14ac:dyDescent="0.2">
      <c r="A859" s="7">
        <v>45647</v>
      </c>
      <c r="B859" s="8" t="s">
        <v>890</v>
      </c>
      <c r="C859" s="8" t="s">
        <v>86</v>
      </c>
      <c r="D859" s="8" t="s">
        <v>105</v>
      </c>
      <c r="E859" s="8" t="s">
        <v>19</v>
      </c>
      <c r="F859" s="8" t="s">
        <v>20</v>
      </c>
      <c r="G859" s="8">
        <v>5</v>
      </c>
      <c r="H859" s="9">
        <v>23030</v>
      </c>
      <c r="I859" s="9">
        <v>115150</v>
      </c>
      <c r="J859" s="8" t="s">
        <v>1976</v>
      </c>
    </row>
    <row r="860" spans="1:10" ht="16" x14ac:dyDescent="0.2">
      <c r="A860" s="7">
        <v>44776</v>
      </c>
      <c r="B860" s="8" t="s">
        <v>891</v>
      </c>
      <c r="C860" s="8" t="s">
        <v>43</v>
      </c>
      <c r="D860" s="8" t="s">
        <v>44</v>
      </c>
      <c r="E860" s="8" t="s">
        <v>27</v>
      </c>
      <c r="F860" s="8" t="s">
        <v>103</v>
      </c>
      <c r="G860" s="8">
        <v>5</v>
      </c>
      <c r="H860" s="9">
        <v>6461</v>
      </c>
      <c r="I860" s="9">
        <v>32305</v>
      </c>
      <c r="J860" s="8" t="s">
        <v>15</v>
      </c>
    </row>
    <row r="861" spans="1:10" ht="16" x14ac:dyDescent="0.2">
      <c r="A861" s="7">
        <v>45552</v>
      </c>
      <c r="B861" s="8" t="s">
        <v>892</v>
      </c>
      <c r="C861" s="8" t="s">
        <v>38</v>
      </c>
      <c r="D861" s="8" t="s">
        <v>39</v>
      </c>
      <c r="E861" s="8" t="s">
        <v>62</v>
      </c>
      <c r="F861" s="8" t="s">
        <v>74</v>
      </c>
      <c r="G861" s="8">
        <v>1</v>
      </c>
      <c r="H861" s="9">
        <v>9484</v>
      </c>
      <c r="I861" s="9">
        <v>9484</v>
      </c>
      <c r="J861" s="8" t="s">
        <v>29</v>
      </c>
    </row>
    <row r="862" spans="1:10" ht="16" x14ac:dyDescent="0.2">
      <c r="A862" s="7">
        <v>45046</v>
      </c>
      <c r="B862" s="8" t="s">
        <v>893</v>
      </c>
      <c r="C862" s="8" t="s">
        <v>86</v>
      </c>
      <c r="D862" s="8" t="s">
        <v>89</v>
      </c>
      <c r="E862" s="8" t="s">
        <v>19</v>
      </c>
      <c r="F862" s="8" t="s">
        <v>95</v>
      </c>
      <c r="G862" s="8">
        <v>4</v>
      </c>
      <c r="H862" s="9">
        <v>25732</v>
      </c>
      <c r="I862" s="9">
        <v>102928</v>
      </c>
      <c r="J862" s="8" t="s">
        <v>29</v>
      </c>
    </row>
    <row r="863" spans="1:10" ht="16" x14ac:dyDescent="0.2">
      <c r="A863" s="7">
        <v>45607</v>
      </c>
      <c r="B863" s="8" t="s">
        <v>93</v>
      </c>
      <c r="C863" s="8" t="s">
        <v>38</v>
      </c>
      <c r="D863" s="8" t="s">
        <v>123</v>
      </c>
      <c r="E863" s="8" t="s">
        <v>19</v>
      </c>
      <c r="F863" s="8" t="s">
        <v>48</v>
      </c>
      <c r="G863" s="8">
        <v>5</v>
      </c>
      <c r="H863" s="9">
        <v>27249</v>
      </c>
      <c r="I863" s="9">
        <v>136245</v>
      </c>
      <c r="J863" s="8" t="s">
        <v>29</v>
      </c>
    </row>
    <row r="864" spans="1:10" ht="16" x14ac:dyDescent="0.2">
      <c r="A864" s="7">
        <v>45524</v>
      </c>
      <c r="B864" s="8" t="s">
        <v>894</v>
      </c>
      <c r="C864" s="8" t="s">
        <v>25</v>
      </c>
      <c r="D864" s="8" t="s">
        <v>26</v>
      </c>
      <c r="E864" s="8" t="s">
        <v>45</v>
      </c>
      <c r="F864" s="8" t="s">
        <v>98</v>
      </c>
      <c r="G864" s="8">
        <v>3</v>
      </c>
      <c r="H864" s="9">
        <v>4354</v>
      </c>
      <c r="I864" s="9">
        <v>13062</v>
      </c>
      <c r="J864" s="8" t="s">
        <v>1976</v>
      </c>
    </row>
    <row r="865" spans="1:10" ht="16" x14ac:dyDescent="0.2">
      <c r="A865" s="7">
        <v>44904</v>
      </c>
      <c r="B865" s="8" t="s">
        <v>895</v>
      </c>
      <c r="C865" s="8" t="s">
        <v>11</v>
      </c>
      <c r="D865" s="8" t="s">
        <v>12</v>
      </c>
      <c r="E865" s="8" t="s">
        <v>40</v>
      </c>
      <c r="F865" s="8" t="s">
        <v>82</v>
      </c>
      <c r="G865" s="8">
        <v>3</v>
      </c>
      <c r="H865" s="9">
        <v>14527</v>
      </c>
      <c r="I865" s="9">
        <v>43581</v>
      </c>
      <c r="J865" s="8" t="s">
        <v>29</v>
      </c>
    </row>
    <row r="866" spans="1:10" ht="16" x14ac:dyDescent="0.2">
      <c r="A866" s="7">
        <v>44902</v>
      </c>
      <c r="B866" s="8" t="s">
        <v>896</v>
      </c>
      <c r="C866" s="8" t="s">
        <v>11</v>
      </c>
      <c r="D866" s="8" t="s">
        <v>117</v>
      </c>
      <c r="E866" s="8" t="s">
        <v>40</v>
      </c>
      <c r="F866" s="8" t="s">
        <v>41</v>
      </c>
      <c r="G866" s="8">
        <v>2</v>
      </c>
      <c r="H866" s="9">
        <v>20014</v>
      </c>
      <c r="I866" s="9">
        <v>40028</v>
      </c>
      <c r="J866" s="8" t="s">
        <v>15</v>
      </c>
    </row>
    <row r="867" spans="1:10" ht="16" x14ac:dyDescent="0.2">
      <c r="A867" s="7">
        <v>45283</v>
      </c>
      <c r="B867" s="8" t="s">
        <v>733</v>
      </c>
      <c r="C867" s="8" t="s">
        <v>11</v>
      </c>
      <c r="D867" s="8" t="s">
        <v>12</v>
      </c>
      <c r="E867" s="8" t="s">
        <v>13</v>
      </c>
      <c r="F867" s="8" t="s">
        <v>14</v>
      </c>
      <c r="G867" s="8">
        <v>2</v>
      </c>
      <c r="H867" s="9">
        <v>54264</v>
      </c>
      <c r="I867" s="9">
        <v>108528</v>
      </c>
      <c r="J867" s="8" t="s">
        <v>29</v>
      </c>
    </row>
    <row r="868" spans="1:10" ht="16" x14ac:dyDescent="0.2">
      <c r="A868" s="7">
        <v>45063</v>
      </c>
      <c r="B868" s="8" t="s">
        <v>897</v>
      </c>
      <c r="C868" s="8" t="s">
        <v>33</v>
      </c>
      <c r="D868" s="8" t="s">
        <v>67</v>
      </c>
      <c r="E868" s="8" t="s">
        <v>35</v>
      </c>
      <c r="F868" s="8" t="s">
        <v>137</v>
      </c>
      <c r="G868" s="8">
        <v>1</v>
      </c>
      <c r="H868" s="9">
        <v>5911</v>
      </c>
      <c r="I868" s="9">
        <v>5911</v>
      </c>
      <c r="J868" s="8" t="s">
        <v>15</v>
      </c>
    </row>
    <row r="869" spans="1:10" ht="16" x14ac:dyDescent="0.2">
      <c r="A869" s="7">
        <v>45192</v>
      </c>
      <c r="B869" s="8" t="s">
        <v>898</v>
      </c>
      <c r="C869" s="8" t="s">
        <v>11</v>
      </c>
      <c r="D869" s="8" t="s">
        <v>117</v>
      </c>
      <c r="E869" s="8" t="s">
        <v>40</v>
      </c>
      <c r="F869" s="8" t="s">
        <v>82</v>
      </c>
      <c r="G869" s="8">
        <v>1</v>
      </c>
      <c r="H869" s="9">
        <v>10237</v>
      </c>
      <c r="I869" s="9">
        <v>10237</v>
      </c>
      <c r="J869" s="8" t="s">
        <v>1976</v>
      </c>
    </row>
    <row r="870" spans="1:10" ht="16" x14ac:dyDescent="0.2">
      <c r="A870" s="7">
        <v>45140</v>
      </c>
      <c r="B870" s="8" t="s">
        <v>899</v>
      </c>
      <c r="C870" s="8" t="s">
        <v>25</v>
      </c>
      <c r="D870" s="8" t="s">
        <v>76</v>
      </c>
      <c r="E870" s="8" t="s">
        <v>40</v>
      </c>
      <c r="F870" s="8" t="s">
        <v>100</v>
      </c>
      <c r="G870" s="8">
        <v>3</v>
      </c>
      <c r="H870" s="9">
        <v>27417</v>
      </c>
      <c r="I870" s="9">
        <v>82251</v>
      </c>
      <c r="J870" s="8" t="s">
        <v>15</v>
      </c>
    </row>
    <row r="871" spans="1:10" ht="16" x14ac:dyDescent="0.2">
      <c r="A871" s="7">
        <v>44591</v>
      </c>
      <c r="B871" s="8" t="s">
        <v>900</v>
      </c>
      <c r="C871" s="8" t="s">
        <v>86</v>
      </c>
      <c r="D871" s="8" t="s">
        <v>87</v>
      </c>
      <c r="E871" s="8" t="s">
        <v>27</v>
      </c>
      <c r="F871" s="8" t="s">
        <v>103</v>
      </c>
      <c r="G871" s="8">
        <v>5</v>
      </c>
      <c r="H871" s="9">
        <v>8728</v>
      </c>
      <c r="I871" s="9">
        <v>43640</v>
      </c>
      <c r="J871" s="8" t="s">
        <v>15</v>
      </c>
    </row>
    <row r="872" spans="1:10" ht="16" x14ac:dyDescent="0.2">
      <c r="A872" s="7">
        <v>45415</v>
      </c>
      <c r="B872" s="8" t="s">
        <v>901</v>
      </c>
      <c r="C872" s="8" t="s">
        <v>57</v>
      </c>
      <c r="D872" s="8" t="s">
        <v>196</v>
      </c>
      <c r="E872" s="8" t="s">
        <v>62</v>
      </c>
      <c r="F872" s="8" t="s">
        <v>63</v>
      </c>
      <c r="G872" s="8">
        <v>2</v>
      </c>
      <c r="H872" s="9">
        <v>5386</v>
      </c>
      <c r="I872" s="9">
        <v>10772</v>
      </c>
      <c r="J872" s="8" t="s">
        <v>1976</v>
      </c>
    </row>
    <row r="873" spans="1:10" ht="16" x14ac:dyDescent="0.2">
      <c r="A873" s="7">
        <v>45185</v>
      </c>
      <c r="B873" s="8" t="s">
        <v>902</v>
      </c>
      <c r="C873" s="8" t="s">
        <v>25</v>
      </c>
      <c r="D873" s="8" t="s">
        <v>26</v>
      </c>
      <c r="E873" s="8" t="s">
        <v>62</v>
      </c>
      <c r="F873" s="8" t="s">
        <v>74</v>
      </c>
      <c r="G873" s="8">
        <v>1</v>
      </c>
      <c r="H873" s="9">
        <v>4570</v>
      </c>
      <c r="I873" s="9">
        <v>4570</v>
      </c>
      <c r="J873" s="8" t="s">
        <v>1976</v>
      </c>
    </row>
    <row r="874" spans="1:10" ht="16" x14ac:dyDescent="0.2">
      <c r="A874" s="7">
        <v>45190</v>
      </c>
      <c r="B874" s="8" t="s">
        <v>903</v>
      </c>
      <c r="C874" s="8" t="s">
        <v>11</v>
      </c>
      <c r="D874" s="8" t="s">
        <v>12</v>
      </c>
      <c r="E874" s="8" t="s">
        <v>62</v>
      </c>
      <c r="F874" s="8" t="s">
        <v>74</v>
      </c>
      <c r="G874" s="8">
        <v>1</v>
      </c>
      <c r="H874" s="9">
        <v>4401</v>
      </c>
      <c r="I874" s="9">
        <v>4401</v>
      </c>
      <c r="J874" s="8" t="s">
        <v>15</v>
      </c>
    </row>
    <row r="875" spans="1:10" ht="16" x14ac:dyDescent="0.2">
      <c r="A875" s="7">
        <v>45415</v>
      </c>
      <c r="B875" s="8" t="s">
        <v>904</v>
      </c>
      <c r="C875" s="8" t="s">
        <v>38</v>
      </c>
      <c r="D875" s="8" t="s">
        <v>123</v>
      </c>
      <c r="E875" s="8" t="s">
        <v>62</v>
      </c>
      <c r="F875" s="8" t="s">
        <v>74</v>
      </c>
      <c r="G875" s="8">
        <v>1</v>
      </c>
      <c r="H875" s="9">
        <v>9539</v>
      </c>
      <c r="I875" s="9">
        <v>9539</v>
      </c>
      <c r="J875" s="8" t="s">
        <v>1976</v>
      </c>
    </row>
    <row r="876" spans="1:10" ht="32" x14ac:dyDescent="0.2">
      <c r="A876" s="7">
        <v>44750</v>
      </c>
      <c r="B876" s="8" t="s">
        <v>905</v>
      </c>
      <c r="C876" s="8" t="s">
        <v>17</v>
      </c>
      <c r="D876" s="8" t="s">
        <v>145</v>
      </c>
      <c r="E876" s="8" t="s">
        <v>62</v>
      </c>
      <c r="F876" s="8" t="s">
        <v>90</v>
      </c>
      <c r="G876" s="8">
        <v>2</v>
      </c>
      <c r="H876" s="9">
        <v>7270</v>
      </c>
      <c r="I876" s="9">
        <v>14540</v>
      </c>
      <c r="J876" s="8" t="s">
        <v>15</v>
      </c>
    </row>
    <row r="877" spans="1:10" ht="16" x14ac:dyDescent="0.2">
      <c r="A877" s="7">
        <v>44597</v>
      </c>
      <c r="B877" s="8" t="s">
        <v>906</v>
      </c>
      <c r="C877" s="8" t="s">
        <v>17</v>
      </c>
      <c r="D877" s="8" t="s">
        <v>18</v>
      </c>
      <c r="E877" s="8" t="s">
        <v>62</v>
      </c>
      <c r="F877" s="8" t="s">
        <v>90</v>
      </c>
      <c r="G877" s="8">
        <v>1</v>
      </c>
      <c r="H877" s="9">
        <v>9658</v>
      </c>
      <c r="I877" s="9">
        <v>9658</v>
      </c>
      <c r="J877" s="8" t="s">
        <v>29</v>
      </c>
    </row>
    <row r="878" spans="1:10" ht="16" x14ac:dyDescent="0.2">
      <c r="A878" s="7">
        <v>44934</v>
      </c>
      <c r="B878" s="8" t="s">
        <v>907</v>
      </c>
      <c r="C878" s="8" t="s">
        <v>57</v>
      </c>
      <c r="D878" s="8" t="s">
        <v>196</v>
      </c>
      <c r="E878" s="8" t="s">
        <v>62</v>
      </c>
      <c r="F878" s="8" t="s">
        <v>74</v>
      </c>
      <c r="G878" s="8">
        <v>1</v>
      </c>
      <c r="H878" s="9">
        <v>4168</v>
      </c>
      <c r="I878" s="9">
        <v>4168</v>
      </c>
      <c r="J878" s="8" t="s">
        <v>15</v>
      </c>
    </row>
    <row r="879" spans="1:10" ht="16" x14ac:dyDescent="0.2">
      <c r="A879" s="7">
        <v>45064</v>
      </c>
      <c r="B879" s="8" t="s">
        <v>908</v>
      </c>
      <c r="C879" s="8" t="s">
        <v>43</v>
      </c>
      <c r="D879" s="8" t="s">
        <v>54</v>
      </c>
      <c r="E879" s="8" t="s">
        <v>27</v>
      </c>
      <c r="F879" s="8" t="s">
        <v>103</v>
      </c>
      <c r="G879" s="8">
        <v>6</v>
      </c>
      <c r="H879" s="9">
        <v>8381</v>
      </c>
      <c r="I879" s="9">
        <v>50286</v>
      </c>
      <c r="J879" s="8" t="s">
        <v>1976</v>
      </c>
    </row>
    <row r="880" spans="1:10" ht="16" x14ac:dyDescent="0.2">
      <c r="A880" s="7">
        <v>45469</v>
      </c>
      <c r="B880" s="8" t="s">
        <v>93</v>
      </c>
      <c r="C880" s="8" t="s">
        <v>57</v>
      </c>
      <c r="D880" s="8" t="s">
        <v>196</v>
      </c>
      <c r="E880" s="8" t="s">
        <v>35</v>
      </c>
      <c r="F880" s="8" t="s">
        <v>36</v>
      </c>
      <c r="G880" s="8">
        <v>3</v>
      </c>
      <c r="H880" s="9">
        <v>4204</v>
      </c>
      <c r="I880" s="9">
        <v>12612</v>
      </c>
      <c r="J880" s="8" t="s">
        <v>1976</v>
      </c>
    </row>
    <row r="881" spans="1:10" ht="16" x14ac:dyDescent="0.2">
      <c r="A881" s="7">
        <v>45103</v>
      </c>
      <c r="B881" s="8" t="s">
        <v>909</v>
      </c>
      <c r="C881" s="8" t="s">
        <v>38</v>
      </c>
      <c r="D881" s="8" t="s">
        <v>73</v>
      </c>
      <c r="E881" s="8" t="s">
        <v>40</v>
      </c>
      <c r="F881" s="8" t="s">
        <v>71</v>
      </c>
      <c r="G881" s="8">
        <v>2</v>
      </c>
      <c r="H881" s="9">
        <v>15336</v>
      </c>
      <c r="I881" s="9">
        <v>30672</v>
      </c>
      <c r="J881" s="8" t="s">
        <v>1976</v>
      </c>
    </row>
    <row r="882" spans="1:10" ht="32" x14ac:dyDescent="0.2">
      <c r="A882" s="7">
        <v>44893</v>
      </c>
      <c r="B882" s="8" t="s">
        <v>910</v>
      </c>
      <c r="C882" s="8" t="s">
        <v>17</v>
      </c>
      <c r="D882" s="8" t="s">
        <v>145</v>
      </c>
      <c r="E882" s="8" t="s">
        <v>62</v>
      </c>
      <c r="F882" s="8" t="s">
        <v>114</v>
      </c>
      <c r="G882" s="8">
        <v>2</v>
      </c>
      <c r="H882" s="9">
        <v>9228</v>
      </c>
      <c r="I882" s="9">
        <v>18456</v>
      </c>
      <c r="J882" s="8" t="s">
        <v>1976</v>
      </c>
    </row>
    <row r="883" spans="1:10" ht="16" x14ac:dyDescent="0.2">
      <c r="A883" s="7">
        <v>45271</v>
      </c>
      <c r="B883" s="8" t="s">
        <v>607</v>
      </c>
      <c r="C883" s="8" t="s">
        <v>38</v>
      </c>
      <c r="D883" s="8" t="s">
        <v>73</v>
      </c>
      <c r="E883" s="8" t="s">
        <v>40</v>
      </c>
      <c r="F883" s="8" t="s">
        <v>71</v>
      </c>
      <c r="G883" s="8">
        <v>2</v>
      </c>
      <c r="H883" s="9">
        <v>28595</v>
      </c>
      <c r="I883" s="9">
        <v>57190</v>
      </c>
      <c r="J883" s="8" t="s">
        <v>29</v>
      </c>
    </row>
    <row r="884" spans="1:10" ht="16" x14ac:dyDescent="0.2">
      <c r="A884" s="7">
        <v>44594</v>
      </c>
      <c r="B884" s="8" t="s">
        <v>911</v>
      </c>
      <c r="C884" s="8" t="s">
        <v>86</v>
      </c>
      <c r="D884" s="8" t="s">
        <v>89</v>
      </c>
      <c r="E884" s="8" t="s">
        <v>62</v>
      </c>
      <c r="F884" s="8" t="s">
        <v>90</v>
      </c>
      <c r="G884" s="8">
        <v>1</v>
      </c>
      <c r="H884" s="9">
        <v>9805</v>
      </c>
      <c r="I884" s="9">
        <v>9805</v>
      </c>
      <c r="J884" s="8" t="s">
        <v>1976</v>
      </c>
    </row>
    <row r="885" spans="1:10" ht="16" x14ac:dyDescent="0.2">
      <c r="A885" s="7">
        <v>45640</v>
      </c>
      <c r="B885" s="8" t="s">
        <v>912</v>
      </c>
      <c r="C885" s="8" t="s">
        <v>25</v>
      </c>
      <c r="D885" s="8" t="s">
        <v>26</v>
      </c>
      <c r="E885" s="8" t="s">
        <v>45</v>
      </c>
      <c r="F885" s="8" t="s">
        <v>98</v>
      </c>
      <c r="G885" s="8">
        <v>8</v>
      </c>
      <c r="H885" s="9">
        <v>4287</v>
      </c>
      <c r="I885" s="9">
        <v>34296</v>
      </c>
      <c r="J885" s="8" t="s">
        <v>29</v>
      </c>
    </row>
    <row r="886" spans="1:10" ht="16" x14ac:dyDescent="0.2">
      <c r="A886" s="7">
        <v>44802</v>
      </c>
      <c r="B886" s="8" t="s">
        <v>913</v>
      </c>
      <c r="C886" s="8" t="s">
        <v>57</v>
      </c>
      <c r="D886" s="8" t="s">
        <v>121</v>
      </c>
      <c r="E886" s="8" t="s">
        <v>62</v>
      </c>
      <c r="F886" s="8" t="s">
        <v>74</v>
      </c>
      <c r="G886" s="8">
        <v>2</v>
      </c>
      <c r="H886" s="9">
        <v>9165</v>
      </c>
      <c r="I886" s="9">
        <v>18330</v>
      </c>
      <c r="J886" s="8" t="s">
        <v>1976</v>
      </c>
    </row>
    <row r="887" spans="1:10" ht="16" x14ac:dyDescent="0.2">
      <c r="A887" s="7">
        <v>45342</v>
      </c>
      <c r="B887" s="8" t="s">
        <v>914</v>
      </c>
      <c r="C887" s="8" t="s">
        <v>86</v>
      </c>
      <c r="D887" s="8" t="s">
        <v>89</v>
      </c>
      <c r="E887" s="8" t="s">
        <v>27</v>
      </c>
      <c r="F887" s="8" t="s">
        <v>103</v>
      </c>
      <c r="G887" s="8">
        <v>5</v>
      </c>
      <c r="H887" s="9">
        <v>8861</v>
      </c>
      <c r="I887" s="9">
        <v>44305</v>
      </c>
      <c r="J887" s="8" t="s">
        <v>29</v>
      </c>
    </row>
    <row r="888" spans="1:10" ht="16" x14ac:dyDescent="0.2">
      <c r="A888" s="7">
        <v>45129</v>
      </c>
      <c r="B888" s="8" t="s">
        <v>915</v>
      </c>
      <c r="C888" s="8" t="s">
        <v>25</v>
      </c>
      <c r="D888" s="8" t="s">
        <v>26</v>
      </c>
      <c r="E888" s="8" t="s">
        <v>19</v>
      </c>
      <c r="F888" s="8" t="s">
        <v>48</v>
      </c>
      <c r="G888" s="8">
        <v>2</v>
      </c>
      <c r="H888" s="9">
        <v>24939</v>
      </c>
      <c r="I888" s="9">
        <v>49878</v>
      </c>
      <c r="J888" s="8" t="s">
        <v>15</v>
      </c>
    </row>
    <row r="889" spans="1:10" ht="16" x14ac:dyDescent="0.2">
      <c r="A889" s="7">
        <v>45301</v>
      </c>
      <c r="B889" s="8" t="s">
        <v>916</v>
      </c>
      <c r="C889" s="8" t="s">
        <v>38</v>
      </c>
      <c r="D889" s="8" t="s">
        <v>39</v>
      </c>
      <c r="E889" s="8" t="s">
        <v>45</v>
      </c>
      <c r="F889" s="8" t="s">
        <v>98</v>
      </c>
      <c r="G889" s="8">
        <v>5</v>
      </c>
      <c r="H889" s="9">
        <v>7328</v>
      </c>
      <c r="I889" s="9">
        <v>36640</v>
      </c>
      <c r="J889" s="8" t="s">
        <v>1976</v>
      </c>
    </row>
    <row r="890" spans="1:10" ht="16" x14ac:dyDescent="0.2">
      <c r="A890" s="7">
        <v>45188</v>
      </c>
      <c r="B890" s="8" t="s">
        <v>917</v>
      </c>
      <c r="C890" s="8" t="s">
        <v>11</v>
      </c>
      <c r="D890" s="8" t="s">
        <v>12</v>
      </c>
      <c r="E890" s="8" t="s">
        <v>35</v>
      </c>
      <c r="F890" s="8" t="s">
        <v>77</v>
      </c>
      <c r="G890" s="8">
        <v>3</v>
      </c>
      <c r="H890" s="9">
        <v>3735</v>
      </c>
      <c r="I890" s="9">
        <v>11205</v>
      </c>
      <c r="J890" s="8" t="s">
        <v>15</v>
      </c>
    </row>
    <row r="891" spans="1:10" ht="16" x14ac:dyDescent="0.2">
      <c r="A891" s="7">
        <v>45256</v>
      </c>
      <c r="B891" s="8" t="s">
        <v>918</v>
      </c>
      <c r="C891" s="8" t="s">
        <v>43</v>
      </c>
      <c r="D891" s="8" t="s">
        <v>44</v>
      </c>
      <c r="E891" s="8" t="s">
        <v>13</v>
      </c>
      <c r="F891" s="8" t="s">
        <v>23</v>
      </c>
      <c r="G891" s="8">
        <v>1</v>
      </c>
      <c r="H891" s="9">
        <v>56292</v>
      </c>
      <c r="I891" s="9">
        <v>56292</v>
      </c>
      <c r="J891" s="8" t="s">
        <v>1976</v>
      </c>
    </row>
    <row r="892" spans="1:10" ht="16" x14ac:dyDescent="0.2">
      <c r="A892" s="7">
        <v>45204</v>
      </c>
      <c r="B892" s="8" t="s">
        <v>919</v>
      </c>
      <c r="C892" s="8" t="s">
        <v>38</v>
      </c>
      <c r="D892" s="8" t="s">
        <v>73</v>
      </c>
      <c r="E892" s="8" t="s">
        <v>62</v>
      </c>
      <c r="F892" s="8" t="s">
        <v>74</v>
      </c>
      <c r="G892" s="8">
        <v>1</v>
      </c>
      <c r="H892" s="9">
        <v>6381</v>
      </c>
      <c r="I892" s="9">
        <v>6381</v>
      </c>
      <c r="J892" s="8" t="s">
        <v>29</v>
      </c>
    </row>
    <row r="893" spans="1:10" ht="16" x14ac:dyDescent="0.2">
      <c r="A893" s="7">
        <v>45508</v>
      </c>
      <c r="B893" s="8" t="s">
        <v>920</v>
      </c>
      <c r="C893" s="8" t="s">
        <v>25</v>
      </c>
      <c r="D893" s="8" t="s">
        <v>76</v>
      </c>
      <c r="E893" s="8" t="s">
        <v>27</v>
      </c>
      <c r="F893" s="8" t="s">
        <v>55</v>
      </c>
      <c r="G893" s="8">
        <v>3</v>
      </c>
      <c r="H893" s="9">
        <v>8399</v>
      </c>
      <c r="I893" s="9">
        <v>25197</v>
      </c>
      <c r="J893" s="8" t="s">
        <v>15</v>
      </c>
    </row>
    <row r="894" spans="1:10" ht="16" x14ac:dyDescent="0.2">
      <c r="A894" s="7">
        <v>45337</v>
      </c>
      <c r="B894" s="8" t="s">
        <v>93</v>
      </c>
      <c r="C894" s="8" t="s">
        <v>17</v>
      </c>
      <c r="D894" s="8" t="s">
        <v>18</v>
      </c>
      <c r="E894" s="8" t="s">
        <v>35</v>
      </c>
      <c r="F894" s="8" t="s">
        <v>137</v>
      </c>
      <c r="G894" s="8">
        <v>1</v>
      </c>
      <c r="H894" s="9">
        <v>10602</v>
      </c>
      <c r="I894" s="9">
        <v>10602</v>
      </c>
      <c r="J894" s="8" t="s">
        <v>29</v>
      </c>
    </row>
    <row r="895" spans="1:10" ht="16" x14ac:dyDescent="0.2">
      <c r="A895" s="7">
        <v>45202</v>
      </c>
      <c r="B895" s="8" t="s">
        <v>921</v>
      </c>
      <c r="C895" s="8" t="s">
        <v>11</v>
      </c>
      <c r="D895" s="8" t="s">
        <v>22</v>
      </c>
      <c r="E895" s="8" t="s">
        <v>13</v>
      </c>
      <c r="F895" s="8" t="s">
        <v>23</v>
      </c>
      <c r="G895" s="8">
        <v>2</v>
      </c>
      <c r="H895" s="9">
        <v>82550</v>
      </c>
      <c r="I895" s="9">
        <v>165100</v>
      </c>
      <c r="J895" s="8" t="s">
        <v>29</v>
      </c>
    </row>
    <row r="896" spans="1:10" ht="16" x14ac:dyDescent="0.2">
      <c r="A896" s="7">
        <v>45644</v>
      </c>
      <c r="B896" s="8" t="s">
        <v>922</v>
      </c>
      <c r="C896" s="8" t="s">
        <v>43</v>
      </c>
      <c r="D896" s="8" t="s">
        <v>52</v>
      </c>
      <c r="E896" s="8" t="s">
        <v>19</v>
      </c>
      <c r="F896" s="8" t="s">
        <v>59</v>
      </c>
      <c r="G896" s="8">
        <v>3</v>
      </c>
      <c r="H896" s="9">
        <v>20152</v>
      </c>
      <c r="I896" s="9">
        <v>60456</v>
      </c>
      <c r="J896" s="8" t="s">
        <v>1976</v>
      </c>
    </row>
    <row r="897" spans="1:10" ht="16" x14ac:dyDescent="0.2">
      <c r="A897" s="7">
        <v>45205</v>
      </c>
      <c r="B897" s="8" t="s">
        <v>923</v>
      </c>
      <c r="C897" s="8" t="s">
        <v>17</v>
      </c>
      <c r="D897" s="8" t="s">
        <v>18</v>
      </c>
      <c r="E897" s="8" t="s">
        <v>35</v>
      </c>
      <c r="F897" s="8" t="s">
        <v>137</v>
      </c>
      <c r="G897" s="8">
        <v>2</v>
      </c>
      <c r="H897" s="9">
        <v>3123</v>
      </c>
      <c r="I897" s="9">
        <v>6246</v>
      </c>
      <c r="J897" s="8" t="s">
        <v>29</v>
      </c>
    </row>
    <row r="898" spans="1:10" ht="16" x14ac:dyDescent="0.2">
      <c r="A898" s="7">
        <v>44851</v>
      </c>
      <c r="B898" s="8" t="s">
        <v>924</v>
      </c>
      <c r="C898" s="8" t="s">
        <v>11</v>
      </c>
      <c r="D898" s="8" t="s">
        <v>12</v>
      </c>
      <c r="E898" s="8" t="s">
        <v>62</v>
      </c>
      <c r="F898" s="8" t="s">
        <v>63</v>
      </c>
      <c r="G898" s="8">
        <v>1</v>
      </c>
      <c r="H898" s="9">
        <v>9712</v>
      </c>
      <c r="I898" s="9">
        <v>9712</v>
      </c>
      <c r="J898" s="8" t="s">
        <v>29</v>
      </c>
    </row>
    <row r="899" spans="1:10" ht="16" x14ac:dyDescent="0.2">
      <c r="A899" s="7">
        <v>45164</v>
      </c>
      <c r="B899" s="8" t="s">
        <v>925</v>
      </c>
      <c r="C899" s="8" t="s">
        <v>17</v>
      </c>
      <c r="D899" s="8" t="s">
        <v>79</v>
      </c>
      <c r="E899" s="8" t="s">
        <v>27</v>
      </c>
      <c r="F899" s="8" t="s">
        <v>55</v>
      </c>
      <c r="G899" s="8">
        <v>1</v>
      </c>
      <c r="H899" s="9">
        <v>4276</v>
      </c>
      <c r="I899" s="9">
        <v>4276</v>
      </c>
      <c r="J899" s="8" t="s">
        <v>1976</v>
      </c>
    </row>
    <row r="900" spans="1:10" ht="16" x14ac:dyDescent="0.2">
      <c r="A900" s="7">
        <v>45195</v>
      </c>
      <c r="B900" s="8" t="s">
        <v>926</v>
      </c>
      <c r="C900" s="8" t="s">
        <v>86</v>
      </c>
      <c r="D900" s="8" t="s">
        <v>87</v>
      </c>
      <c r="E900" s="8" t="s">
        <v>35</v>
      </c>
      <c r="F900" s="8" t="s">
        <v>65</v>
      </c>
      <c r="G900" s="8">
        <v>1</v>
      </c>
      <c r="H900" s="9">
        <v>12734</v>
      </c>
      <c r="I900" s="9">
        <v>12734</v>
      </c>
      <c r="J900" s="8" t="s">
        <v>1976</v>
      </c>
    </row>
    <row r="901" spans="1:10" ht="16" x14ac:dyDescent="0.2">
      <c r="A901" s="7">
        <v>44592</v>
      </c>
      <c r="B901" s="8" t="s">
        <v>927</v>
      </c>
      <c r="C901" s="8" t="s">
        <v>25</v>
      </c>
      <c r="D901" s="8" t="s">
        <v>76</v>
      </c>
      <c r="E901" s="8" t="s">
        <v>62</v>
      </c>
      <c r="F901" s="8" t="s">
        <v>74</v>
      </c>
      <c r="G901" s="8">
        <v>1</v>
      </c>
      <c r="H901" s="9">
        <v>5457</v>
      </c>
      <c r="I901" s="9">
        <v>5457</v>
      </c>
      <c r="J901" s="8" t="s">
        <v>15</v>
      </c>
    </row>
    <row r="902" spans="1:10" ht="16" x14ac:dyDescent="0.2">
      <c r="A902" s="7">
        <v>45193</v>
      </c>
      <c r="B902" s="8" t="s">
        <v>928</v>
      </c>
      <c r="C902" s="8" t="s">
        <v>25</v>
      </c>
      <c r="D902" s="8" t="s">
        <v>76</v>
      </c>
      <c r="E902" s="8" t="s">
        <v>40</v>
      </c>
      <c r="F902" s="8" t="s">
        <v>100</v>
      </c>
      <c r="G902" s="8">
        <v>3</v>
      </c>
      <c r="H902" s="9">
        <v>17255</v>
      </c>
      <c r="I902" s="9">
        <v>51765</v>
      </c>
      <c r="J902" s="8" t="s">
        <v>29</v>
      </c>
    </row>
    <row r="903" spans="1:10" ht="16" x14ac:dyDescent="0.2">
      <c r="A903" s="7">
        <v>45081</v>
      </c>
      <c r="B903" s="8" t="s">
        <v>929</v>
      </c>
      <c r="C903" s="8" t="s">
        <v>86</v>
      </c>
      <c r="D903" s="8" t="s">
        <v>87</v>
      </c>
      <c r="E903" s="8" t="s">
        <v>35</v>
      </c>
      <c r="F903" s="8" t="s">
        <v>137</v>
      </c>
      <c r="G903" s="8">
        <v>4</v>
      </c>
      <c r="H903" s="9">
        <v>10890</v>
      </c>
      <c r="I903" s="9">
        <v>43560</v>
      </c>
      <c r="J903" s="8" t="s">
        <v>29</v>
      </c>
    </row>
    <row r="904" spans="1:10" ht="16" x14ac:dyDescent="0.2">
      <c r="A904" s="7">
        <v>45222</v>
      </c>
      <c r="B904" s="8" t="s">
        <v>930</v>
      </c>
      <c r="C904" s="8" t="s">
        <v>38</v>
      </c>
      <c r="D904" s="8" t="s">
        <v>73</v>
      </c>
      <c r="E904" s="8" t="s">
        <v>45</v>
      </c>
      <c r="F904" s="8" t="s">
        <v>98</v>
      </c>
      <c r="G904" s="8">
        <v>1</v>
      </c>
      <c r="H904" s="9">
        <v>8031</v>
      </c>
      <c r="I904" s="9">
        <v>8031</v>
      </c>
      <c r="J904" s="8" t="s">
        <v>29</v>
      </c>
    </row>
    <row r="905" spans="1:10" ht="16" x14ac:dyDescent="0.2">
      <c r="A905" s="7">
        <v>45602</v>
      </c>
      <c r="B905" s="8" t="s">
        <v>931</v>
      </c>
      <c r="C905" s="8" t="s">
        <v>25</v>
      </c>
      <c r="D905" s="8" t="s">
        <v>26</v>
      </c>
      <c r="E905" s="8" t="s">
        <v>13</v>
      </c>
      <c r="F905" s="8" t="s">
        <v>23</v>
      </c>
      <c r="G905" s="8">
        <v>3</v>
      </c>
      <c r="H905" s="9">
        <v>73547</v>
      </c>
      <c r="I905" s="9">
        <v>220641</v>
      </c>
      <c r="J905" s="8" t="s">
        <v>15</v>
      </c>
    </row>
    <row r="906" spans="1:10" ht="16" x14ac:dyDescent="0.2">
      <c r="A906" s="7">
        <v>45099</v>
      </c>
      <c r="B906" s="8" t="s">
        <v>932</v>
      </c>
      <c r="C906" s="8" t="s">
        <v>57</v>
      </c>
      <c r="D906" s="8" t="s">
        <v>121</v>
      </c>
      <c r="E906" s="8" t="s">
        <v>45</v>
      </c>
      <c r="F906" s="8" t="s">
        <v>69</v>
      </c>
      <c r="G906" s="8">
        <v>7</v>
      </c>
      <c r="H906" s="9">
        <v>8526</v>
      </c>
      <c r="I906" s="9">
        <v>59682</v>
      </c>
      <c r="J906" s="8" t="s">
        <v>1976</v>
      </c>
    </row>
    <row r="907" spans="1:10" ht="16" x14ac:dyDescent="0.2">
      <c r="A907" s="7">
        <v>44906</v>
      </c>
      <c r="B907" s="8" t="s">
        <v>933</v>
      </c>
      <c r="C907" s="8" t="s">
        <v>86</v>
      </c>
      <c r="D907" s="8" t="s">
        <v>87</v>
      </c>
      <c r="E907" s="8" t="s">
        <v>13</v>
      </c>
      <c r="F907" s="8" t="s">
        <v>23</v>
      </c>
      <c r="G907" s="8">
        <v>2</v>
      </c>
      <c r="H907" s="9">
        <v>64835</v>
      </c>
      <c r="I907" s="9">
        <v>129670</v>
      </c>
      <c r="J907" s="8" t="s">
        <v>15</v>
      </c>
    </row>
    <row r="908" spans="1:10" ht="16" x14ac:dyDescent="0.2">
      <c r="A908" s="7">
        <v>44797</v>
      </c>
      <c r="B908" s="8" t="s">
        <v>934</v>
      </c>
      <c r="C908" s="8" t="s">
        <v>43</v>
      </c>
      <c r="D908" s="8" t="s">
        <v>44</v>
      </c>
      <c r="E908" s="8" t="s">
        <v>62</v>
      </c>
      <c r="F908" s="8" t="s">
        <v>63</v>
      </c>
      <c r="G908" s="8">
        <v>2</v>
      </c>
      <c r="H908" s="9">
        <v>4095</v>
      </c>
      <c r="I908" s="9">
        <v>8190</v>
      </c>
      <c r="J908" s="8" t="s">
        <v>1976</v>
      </c>
    </row>
    <row r="909" spans="1:10" ht="32" x14ac:dyDescent="0.2">
      <c r="A909" s="7">
        <v>44609</v>
      </c>
      <c r="B909" s="8" t="s">
        <v>935</v>
      </c>
      <c r="C909" s="8" t="s">
        <v>17</v>
      </c>
      <c r="D909" s="8" t="s">
        <v>145</v>
      </c>
      <c r="E909" s="8" t="s">
        <v>62</v>
      </c>
      <c r="F909" s="8" t="s">
        <v>90</v>
      </c>
      <c r="G909" s="8">
        <v>2</v>
      </c>
      <c r="H909" s="9">
        <v>6846</v>
      </c>
      <c r="I909" s="9">
        <v>13692</v>
      </c>
      <c r="J909" s="8" t="s">
        <v>29</v>
      </c>
    </row>
    <row r="910" spans="1:10" ht="16" x14ac:dyDescent="0.2">
      <c r="A910" s="7">
        <v>44976</v>
      </c>
      <c r="B910" s="8" t="s">
        <v>936</v>
      </c>
      <c r="C910" s="8" t="s">
        <v>25</v>
      </c>
      <c r="D910" s="8" t="s">
        <v>76</v>
      </c>
      <c r="E910" s="8" t="s">
        <v>19</v>
      </c>
      <c r="F910" s="8" t="s">
        <v>48</v>
      </c>
      <c r="G910" s="8">
        <v>2</v>
      </c>
      <c r="H910" s="9">
        <v>22637</v>
      </c>
      <c r="I910" s="9">
        <v>45274</v>
      </c>
      <c r="J910" s="8" t="s">
        <v>15</v>
      </c>
    </row>
    <row r="911" spans="1:10" ht="16" x14ac:dyDescent="0.2">
      <c r="A911" s="7">
        <v>45339</v>
      </c>
      <c r="B911" s="8" t="s">
        <v>937</v>
      </c>
      <c r="C911" s="8" t="s">
        <v>33</v>
      </c>
      <c r="D911" s="8" t="s">
        <v>34</v>
      </c>
      <c r="E911" s="8" t="s">
        <v>19</v>
      </c>
      <c r="F911" s="8" t="s">
        <v>95</v>
      </c>
      <c r="G911" s="8">
        <v>5</v>
      </c>
      <c r="H911" s="9">
        <v>15814</v>
      </c>
      <c r="I911" s="9">
        <v>79070</v>
      </c>
      <c r="J911" s="8" t="s">
        <v>29</v>
      </c>
    </row>
    <row r="912" spans="1:10" ht="16" x14ac:dyDescent="0.2">
      <c r="A912" s="7">
        <v>44585</v>
      </c>
      <c r="B912" s="8" t="s">
        <v>938</v>
      </c>
      <c r="C912" s="8" t="s">
        <v>25</v>
      </c>
      <c r="D912" s="8" t="s">
        <v>26</v>
      </c>
      <c r="E912" s="8" t="s">
        <v>40</v>
      </c>
      <c r="F912" s="8" t="s">
        <v>71</v>
      </c>
      <c r="G912" s="8">
        <v>3</v>
      </c>
      <c r="H912" s="9">
        <v>23703</v>
      </c>
      <c r="I912" s="9">
        <v>71109</v>
      </c>
      <c r="J912" s="8" t="s">
        <v>1976</v>
      </c>
    </row>
    <row r="913" spans="1:10" ht="16" x14ac:dyDescent="0.2">
      <c r="A913" s="7">
        <v>44927</v>
      </c>
      <c r="B913" s="8" t="s">
        <v>939</v>
      </c>
      <c r="C913" s="8" t="s">
        <v>11</v>
      </c>
      <c r="D913" s="8" t="s">
        <v>22</v>
      </c>
      <c r="E913" s="8" t="s">
        <v>40</v>
      </c>
      <c r="F913" s="8" t="s">
        <v>82</v>
      </c>
      <c r="G913" s="8">
        <v>4</v>
      </c>
      <c r="H913" s="9">
        <v>21244</v>
      </c>
      <c r="I913" s="9">
        <v>84976</v>
      </c>
      <c r="J913" s="8" t="s">
        <v>29</v>
      </c>
    </row>
    <row r="914" spans="1:10" ht="16" x14ac:dyDescent="0.2">
      <c r="A914" s="7">
        <v>45339</v>
      </c>
      <c r="B914" s="8" t="s">
        <v>940</v>
      </c>
      <c r="C914" s="8" t="s">
        <v>11</v>
      </c>
      <c r="D914" s="8" t="s">
        <v>12</v>
      </c>
      <c r="E914" s="8" t="s">
        <v>27</v>
      </c>
      <c r="F914" s="8" t="s">
        <v>103</v>
      </c>
      <c r="G914" s="8">
        <v>6</v>
      </c>
      <c r="H914" s="9">
        <v>6478</v>
      </c>
      <c r="I914" s="9">
        <v>38868</v>
      </c>
      <c r="J914" s="8" t="s">
        <v>1976</v>
      </c>
    </row>
    <row r="915" spans="1:10" ht="16" x14ac:dyDescent="0.2">
      <c r="A915" s="7">
        <v>45492</v>
      </c>
      <c r="B915" s="8" t="s">
        <v>941</v>
      </c>
      <c r="C915" s="8" t="s">
        <v>43</v>
      </c>
      <c r="D915" s="8" t="s">
        <v>52</v>
      </c>
      <c r="E915" s="8" t="s">
        <v>13</v>
      </c>
      <c r="F915" s="8" t="s">
        <v>31</v>
      </c>
      <c r="G915" s="8">
        <v>1</v>
      </c>
      <c r="H915" s="9">
        <v>40613</v>
      </c>
      <c r="I915" s="9">
        <v>40613</v>
      </c>
      <c r="J915" s="8" t="s">
        <v>1976</v>
      </c>
    </row>
    <row r="916" spans="1:10" ht="16" x14ac:dyDescent="0.2">
      <c r="A916" s="7">
        <v>45655</v>
      </c>
      <c r="B916" s="8" t="s">
        <v>942</v>
      </c>
      <c r="C916" s="8" t="s">
        <v>86</v>
      </c>
      <c r="D916" s="8" t="s">
        <v>87</v>
      </c>
      <c r="E916" s="8" t="s">
        <v>45</v>
      </c>
      <c r="F916" s="8" t="s">
        <v>46</v>
      </c>
      <c r="G916" s="8">
        <v>1</v>
      </c>
      <c r="H916" s="9">
        <v>7092</v>
      </c>
      <c r="I916" s="9">
        <v>7092</v>
      </c>
      <c r="J916" s="8" t="s">
        <v>15</v>
      </c>
    </row>
    <row r="917" spans="1:10" ht="16" x14ac:dyDescent="0.2">
      <c r="A917" s="7">
        <v>45600</v>
      </c>
      <c r="B917" s="8" t="s">
        <v>943</v>
      </c>
      <c r="C917" s="8" t="s">
        <v>86</v>
      </c>
      <c r="D917" s="8" t="s">
        <v>87</v>
      </c>
      <c r="E917" s="8" t="s">
        <v>27</v>
      </c>
      <c r="F917" s="8" t="s">
        <v>55</v>
      </c>
      <c r="G917" s="8">
        <v>2</v>
      </c>
      <c r="H917" s="9">
        <v>7851</v>
      </c>
      <c r="I917" s="9">
        <v>15702</v>
      </c>
      <c r="J917" s="8" t="s">
        <v>1976</v>
      </c>
    </row>
    <row r="918" spans="1:10" ht="16" x14ac:dyDescent="0.2">
      <c r="A918" s="7">
        <v>45253</v>
      </c>
      <c r="B918" s="8" t="s">
        <v>844</v>
      </c>
      <c r="C918" s="8" t="s">
        <v>25</v>
      </c>
      <c r="D918" s="8" t="s">
        <v>76</v>
      </c>
      <c r="E918" s="8" t="s">
        <v>27</v>
      </c>
      <c r="F918" s="8" t="s">
        <v>28</v>
      </c>
      <c r="G918" s="8">
        <v>4</v>
      </c>
      <c r="H918" s="9">
        <v>7230</v>
      </c>
      <c r="I918" s="9">
        <v>28920</v>
      </c>
      <c r="J918" s="8" t="s">
        <v>29</v>
      </c>
    </row>
    <row r="919" spans="1:10" ht="16" x14ac:dyDescent="0.2">
      <c r="A919" s="7">
        <v>45053</v>
      </c>
      <c r="B919" s="8" t="s">
        <v>944</v>
      </c>
      <c r="C919" s="8" t="s">
        <v>25</v>
      </c>
      <c r="D919" s="8" t="s">
        <v>61</v>
      </c>
      <c r="E919" s="8" t="s">
        <v>45</v>
      </c>
      <c r="F919" s="8" t="s">
        <v>69</v>
      </c>
      <c r="G919" s="8">
        <v>6</v>
      </c>
      <c r="H919" s="9">
        <v>5541</v>
      </c>
      <c r="I919" s="9">
        <v>33246</v>
      </c>
      <c r="J919" s="8" t="s">
        <v>15</v>
      </c>
    </row>
    <row r="920" spans="1:10" ht="16" x14ac:dyDescent="0.2">
      <c r="A920" s="7">
        <v>45221</v>
      </c>
      <c r="B920" s="8" t="s">
        <v>945</v>
      </c>
      <c r="C920" s="8" t="s">
        <v>33</v>
      </c>
      <c r="D920" s="8" t="s">
        <v>67</v>
      </c>
      <c r="E920" s="8" t="s">
        <v>45</v>
      </c>
      <c r="F920" s="8" t="s">
        <v>69</v>
      </c>
      <c r="G920" s="8">
        <v>4</v>
      </c>
      <c r="H920" s="9">
        <v>8833</v>
      </c>
      <c r="I920" s="9">
        <v>35332</v>
      </c>
      <c r="J920" s="8" t="s">
        <v>15</v>
      </c>
    </row>
    <row r="921" spans="1:10" ht="16" x14ac:dyDescent="0.2">
      <c r="A921" s="7">
        <v>44590</v>
      </c>
      <c r="B921" s="8" t="s">
        <v>93</v>
      </c>
      <c r="C921" s="8" t="s">
        <v>38</v>
      </c>
      <c r="D921" s="8" t="s">
        <v>123</v>
      </c>
      <c r="E921" s="8" t="s">
        <v>45</v>
      </c>
      <c r="F921" s="8" t="s">
        <v>46</v>
      </c>
      <c r="G921" s="8">
        <v>8</v>
      </c>
      <c r="H921" s="9">
        <v>7249</v>
      </c>
      <c r="I921" s="9">
        <v>57992</v>
      </c>
      <c r="J921" s="8" t="s">
        <v>29</v>
      </c>
    </row>
    <row r="922" spans="1:10" ht="16" x14ac:dyDescent="0.2">
      <c r="A922" s="7">
        <v>45133</v>
      </c>
      <c r="B922" s="8" t="s">
        <v>946</v>
      </c>
      <c r="C922" s="8" t="s">
        <v>33</v>
      </c>
      <c r="D922" s="8" t="s">
        <v>67</v>
      </c>
      <c r="E922" s="8" t="s">
        <v>45</v>
      </c>
      <c r="F922" s="8" t="s">
        <v>46</v>
      </c>
      <c r="G922" s="8">
        <v>5</v>
      </c>
      <c r="H922" s="9">
        <v>5048</v>
      </c>
      <c r="I922" s="9">
        <v>25240</v>
      </c>
      <c r="J922" s="8" t="s">
        <v>1976</v>
      </c>
    </row>
    <row r="923" spans="1:10" ht="16" x14ac:dyDescent="0.2">
      <c r="A923" s="7">
        <v>45420</v>
      </c>
      <c r="B923" s="8" t="s">
        <v>947</v>
      </c>
      <c r="C923" s="8" t="s">
        <v>33</v>
      </c>
      <c r="D923" s="8" t="s">
        <v>34</v>
      </c>
      <c r="E923" s="8" t="s">
        <v>19</v>
      </c>
      <c r="F923" s="8" t="s">
        <v>20</v>
      </c>
      <c r="G923" s="8">
        <v>5</v>
      </c>
      <c r="H923" s="9">
        <v>20254</v>
      </c>
      <c r="I923" s="9">
        <v>101270</v>
      </c>
      <c r="J923" s="8" t="s">
        <v>1976</v>
      </c>
    </row>
    <row r="924" spans="1:10" ht="16" x14ac:dyDescent="0.2">
      <c r="A924" s="7">
        <v>45076</v>
      </c>
      <c r="B924" s="8" t="s">
        <v>948</v>
      </c>
      <c r="C924" s="8" t="s">
        <v>11</v>
      </c>
      <c r="D924" s="8" t="s">
        <v>12</v>
      </c>
      <c r="E924" s="8" t="s">
        <v>13</v>
      </c>
      <c r="F924" s="8" t="s">
        <v>23</v>
      </c>
      <c r="G924" s="8">
        <v>2</v>
      </c>
      <c r="H924" s="9">
        <v>59046</v>
      </c>
      <c r="I924" s="9">
        <v>118092</v>
      </c>
      <c r="J924" s="8" t="s">
        <v>15</v>
      </c>
    </row>
    <row r="925" spans="1:10" ht="16" x14ac:dyDescent="0.2">
      <c r="A925" s="7">
        <v>44697</v>
      </c>
      <c r="B925" s="8" t="s">
        <v>949</v>
      </c>
      <c r="C925" s="8" t="s">
        <v>25</v>
      </c>
      <c r="D925" s="8" t="s">
        <v>26</v>
      </c>
      <c r="E925" s="8" t="s">
        <v>27</v>
      </c>
      <c r="F925" s="8" t="s">
        <v>28</v>
      </c>
      <c r="G925" s="8">
        <v>5</v>
      </c>
      <c r="H925" s="9">
        <v>5065</v>
      </c>
      <c r="I925" s="9">
        <v>25325</v>
      </c>
      <c r="J925" s="8" t="s">
        <v>29</v>
      </c>
    </row>
    <row r="926" spans="1:10" ht="16" x14ac:dyDescent="0.2">
      <c r="A926" s="7">
        <v>44701</v>
      </c>
      <c r="B926" s="8" t="s">
        <v>950</v>
      </c>
      <c r="C926" s="8" t="s">
        <v>43</v>
      </c>
      <c r="D926" s="8" t="s">
        <v>54</v>
      </c>
      <c r="E926" s="8" t="s">
        <v>45</v>
      </c>
      <c r="F926" s="8" t="s">
        <v>69</v>
      </c>
      <c r="G926" s="8">
        <v>3</v>
      </c>
      <c r="H926" s="9">
        <v>5087</v>
      </c>
      <c r="I926" s="9">
        <v>15261</v>
      </c>
      <c r="J926" s="8" t="s">
        <v>1976</v>
      </c>
    </row>
    <row r="927" spans="1:10" ht="16" x14ac:dyDescent="0.2">
      <c r="A927" s="7">
        <v>45310</v>
      </c>
      <c r="B927" s="8" t="s">
        <v>93</v>
      </c>
      <c r="C927" s="8" t="s">
        <v>33</v>
      </c>
      <c r="D927" s="8" t="s">
        <v>67</v>
      </c>
      <c r="E927" s="8" t="s">
        <v>27</v>
      </c>
      <c r="F927" s="8" t="s">
        <v>133</v>
      </c>
      <c r="G927" s="8">
        <v>5</v>
      </c>
      <c r="H927" s="9">
        <v>8287</v>
      </c>
      <c r="I927" s="9">
        <v>41435</v>
      </c>
      <c r="J927" s="8" t="s">
        <v>1976</v>
      </c>
    </row>
    <row r="928" spans="1:10" ht="16" x14ac:dyDescent="0.2">
      <c r="A928" s="7">
        <v>45307</v>
      </c>
      <c r="B928" s="8" t="s">
        <v>951</v>
      </c>
      <c r="C928" s="8" t="s">
        <v>57</v>
      </c>
      <c r="D928" s="8" t="s">
        <v>121</v>
      </c>
      <c r="E928" s="8" t="s">
        <v>19</v>
      </c>
      <c r="F928" s="8" t="s">
        <v>59</v>
      </c>
      <c r="G928" s="8">
        <v>2</v>
      </c>
      <c r="H928" s="9">
        <v>23997</v>
      </c>
      <c r="I928" s="9">
        <v>47994</v>
      </c>
      <c r="J928" s="8" t="s">
        <v>29</v>
      </c>
    </row>
    <row r="929" spans="1:10" ht="16" x14ac:dyDescent="0.2">
      <c r="A929" s="7">
        <v>45194</v>
      </c>
      <c r="B929" s="8" t="s">
        <v>952</v>
      </c>
      <c r="C929" s="8" t="s">
        <v>11</v>
      </c>
      <c r="D929" s="8" t="s">
        <v>12</v>
      </c>
      <c r="E929" s="8" t="s">
        <v>62</v>
      </c>
      <c r="F929" s="8" t="s">
        <v>74</v>
      </c>
      <c r="G929" s="8">
        <v>1</v>
      </c>
      <c r="H929" s="9">
        <v>7386</v>
      </c>
      <c r="I929" s="9">
        <v>7386</v>
      </c>
      <c r="J929" s="8" t="s">
        <v>15</v>
      </c>
    </row>
    <row r="930" spans="1:10" ht="16" x14ac:dyDescent="0.2">
      <c r="A930" s="7">
        <v>45512</v>
      </c>
      <c r="B930" s="8" t="s">
        <v>953</v>
      </c>
      <c r="C930" s="8" t="s">
        <v>86</v>
      </c>
      <c r="D930" s="8" t="s">
        <v>105</v>
      </c>
      <c r="E930" s="8" t="s">
        <v>45</v>
      </c>
      <c r="F930" s="8" t="s">
        <v>98</v>
      </c>
      <c r="G930" s="8">
        <v>3</v>
      </c>
      <c r="H930" s="9">
        <v>3077</v>
      </c>
      <c r="I930" s="9">
        <v>9231</v>
      </c>
      <c r="J930" s="8" t="s">
        <v>1976</v>
      </c>
    </row>
    <row r="931" spans="1:10" ht="16" x14ac:dyDescent="0.2">
      <c r="A931" s="7">
        <v>45633</v>
      </c>
      <c r="B931" s="8" t="s">
        <v>954</v>
      </c>
      <c r="C931" s="8" t="s">
        <v>38</v>
      </c>
      <c r="D931" s="8" t="s">
        <v>39</v>
      </c>
      <c r="E931" s="8" t="s">
        <v>62</v>
      </c>
      <c r="F931" s="8" t="s">
        <v>90</v>
      </c>
      <c r="G931" s="8">
        <v>1</v>
      </c>
      <c r="H931" s="9">
        <v>5231</v>
      </c>
      <c r="I931" s="9">
        <v>5231</v>
      </c>
      <c r="J931" s="8" t="s">
        <v>1976</v>
      </c>
    </row>
    <row r="932" spans="1:10" ht="16" x14ac:dyDescent="0.2">
      <c r="A932" s="7">
        <v>45550</v>
      </c>
      <c r="B932" s="8" t="s">
        <v>955</v>
      </c>
      <c r="C932" s="8" t="s">
        <v>11</v>
      </c>
      <c r="D932" s="8" t="s">
        <v>117</v>
      </c>
      <c r="E932" s="8" t="s">
        <v>45</v>
      </c>
      <c r="F932" s="8" t="s">
        <v>109</v>
      </c>
      <c r="G932" s="8">
        <v>3</v>
      </c>
      <c r="H932" s="9">
        <v>8926</v>
      </c>
      <c r="I932" s="9">
        <v>26778</v>
      </c>
      <c r="J932" s="8" t="s">
        <v>29</v>
      </c>
    </row>
    <row r="933" spans="1:10" ht="16" x14ac:dyDescent="0.2">
      <c r="A933" s="7">
        <v>44869</v>
      </c>
      <c r="B933" s="8" t="s">
        <v>956</v>
      </c>
      <c r="C933" s="8" t="s">
        <v>86</v>
      </c>
      <c r="D933" s="8" t="s">
        <v>87</v>
      </c>
      <c r="E933" s="8" t="s">
        <v>40</v>
      </c>
      <c r="F933" s="8" t="s">
        <v>41</v>
      </c>
      <c r="G933" s="8">
        <v>2</v>
      </c>
      <c r="H933" s="9">
        <v>18494</v>
      </c>
      <c r="I933" s="9">
        <v>36988</v>
      </c>
      <c r="J933" s="8" t="s">
        <v>29</v>
      </c>
    </row>
    <row r="934" spans="1:10" ht="16" x14ac:dyDescent="0.2">
      <c r="A934" s="7">
        <v>45504</v>
      </c>
      <c r="B934" s="8" t="s">
        <v>957</v>
      </c>
      <c r="C934" s="8" t="s">
        <v>25</v>
      </c>
      <c r="D934" s="8" t="s">
        <v>26</v>
      </c>
      <c r="E934" s="8" t="s">
        <v>13</v>
      </c>
      <c r="F934" s="8" t="s">
        <v>80</v>
      </c>
      <c r="G934" s="8">
        <v>2</v>
      </c>
      <c r="H934" s="9">
        <v>66853</v>
      </c>
      <c r="I934" s="9">
        <v>133706</v>
      </c>
      <c r="J934" s="8" t="s">
        <v>1976</v>
      </c>
    </row>
    <row r="935" spans="1:10" ht="16" x14ac:dyDescent="0.2">
      <c r="A935" s="7">
        <v>45311</v>
      </c>
      <c r="B935" s="8" t="s">
        <v>958</v>
      </c>
      <c r="C935" s="8" t="s">
        <v>11</v>
      </c>
      <c r="D935" s="8" t="s">
        <v>117</v>
      </c>
      <c r="E935" s="8" t="s">
        <v>35</v>
      </c>
      <c r="F935" s="8" t="s">
        <v>36</v>
      </c>
      <c r="G935" s="8">
        <v>4</v>
      </c>
      <c r="H935" s="9">
        <v>10730</v>
      </c>
      <c r="I935" s="9">
        <v>42920</v>
      </c>
      <c r="J935" s="8" t="s">
        <v>1976</v>
      </c>
    </row>
    <row r="936" spans="1:10" ht="16" x14ac:dyDescent="0.2">
      <c r="A936" s="7">
        <v>45386</v>
      </c>
      <c r="B936" s="8" t="s">
        <v>959</v>
      </c>
      <c r="C936" s="8" t="s">
        <v>33</v>
      </c>
      <c r="D936" s="8" t="s">
        <v>67</v>
      </c>
      <c r="E936" s="8" t="s">
        <v>13</v>
      </c>
      <c r="F936" s="8" t="s">
        <v>80</v>
      </c>
      <c r="G936" s="8">
        <v>3</v>
      </c>
      <c r="H936" s="9">
        <v>84508</v>
      </c>
      <c r="I936" s="9">
        <v>253524</v>
      </c>
      <c r="J936" s="8" t="s">
        <v>15</v>
      </c>
    </row>
    <row r="937" spans="1:10" ht="16" x14ac:dyDescent="0.2">
      <c r="A937" s="7">
        <v>45132</v>
      </c>
      <c r="B937" s="8" t="s">
        <v>960</v>
      </c>
      <c r="C937" s="8" t="s">
        <v>38</v>
      </c>
      <c r="D937" s="8" t="s">
        <v>73</v>
      </c>
      <c r="E937" s="8" t="s">
        <v>19</v>
      </c>
      <c r="F937" s="8" t="s">
        <v>95</v>
      </c>
      <c r="G937" s="8">
        <v>3</v>
      </c>
      <c r="H937" s="9">
        <v>25557</v>
      </c>
      <c r="I937" s="9">
        <v>76671</v>
      </c>
      <c r="J937" s="8" t="s">
        <v>29</v>
      </c>
    </row>
    <row r="938" spans="1:10" ht="32" x14ac:dyDescent="0.2">
      <c r="A938" s="7">
        <v>45196</v>
      </c>
      <c r="B938" s="8" t="s">
        <v>961</v>
      </c>
      <c r="C938" s="8" t="s">
        <v>17</v>
      </c>
      <c r="D938" s="8" t="s">
        <v>145</v>
      </c>
      <c r="E938" s="8" t="s">
        <v>27</v>
      </c>
      <c r="F938" s="8" t="s">
        <v>133</v>
      </c>
      <c r="G938" s="8">
        <v>5</v>
      </c>
      <c r="H938" s="9">
        <v>4763</v>
      </c>
      <c r="I938" s="9">
        <v>23815</v>
      </c>
      <c r="J938" s="8" t="s">
        <v>29</v>
      </c>
    </row>
    <row r="939" spans="1:10" ht="32" x14ac:dyDescent="0.2">
      <c r="A939" s="7">
        <v>45539</v>
      </c>
      <c r="B939" s="8" t="s">
        <v>962</v>
      </c>
      <c r="C939" s="8" t="s">
        <v>17</v>
      </c>
      <c r="D939" s="8" t="s">
        <v>145</v>
      </c>
      <c r="E939" s="8" t="s">
        <v>45</v>
      </c>
      <c r="F939" s="8" t="s">
        <v>46</v>
      </c>
      <c r="G939" s="8">
        <v>4</v>
      </c>
      <c r="H939" s="9">
        <v>9991</v>
      </c>
      <c r="I939" s="9">
        <v>39964</v>
      </c>
      <c r="J939" s="8" t="s">
        <v>15</v>
      </c>
    </row>
    <row r="940" spans="1:10" ht="16" x14ac:dyDescent="0.2">
      <c r="A940" s="7">
        <v>45247</v>
      </c>
      <c r="B940" s="8" t="s">
        <v>963</v>
      </c>
      <c r="C940" s="8" t="s">
        <v>25</v>
      </c>
      <c r="D940" s="8" t="s">
        <v>61</v>
      </c>
      <c r="E940" s="8" t="s">
        <v>27</v>
      </c>
      <c r="F940" s="8" t="s">
        <v>103</v>
      </c>
      <c r="G940" s="8">
        <v>4</v>
      </c>
      <c r="H940" s="9">
        <v>5372</v>
      </c>
      <c r="I940" s="9">
        <v>21488</v>
      </c>
      <c r="J940" s="8" t="s">
        <v>1976</v>
      </c>
    </row>
    <row r="941" spans="1:10" ht="16" x14ac:dyDescent="0.2">
      <c r="A941" s="7">
        <v>44849</v>
      </c>
      <c r="B941" s="8" t="s">
        <v>964</v>
      </c>
      <c r="C941" s="8" t="s">
        <v>11</v>
      </c>
      <c r="D941" s="8" t="s">
        <v>12</v>
      </c>
      <c r="E941" s="8" t="s">
        <v>13</v>
      </c>
      <c r="F941" s="8" t="s">
        <v>23</v>
      </c>
      <c r="G941" s="8">
        <v>2</v>
      </c>
      <c r="H941" s="9">
        <v>43641</v>
      </c>
      <c r="I941" s="9">
        <v>87282</v>
      </c>
      <c r="J941" s="8" t="s">
        <v>29</v>
      </c>
    </row>
    <row r="942" spans="1:10" ht="16" x14ac:dyDescent="0.2">
      <c r="A942" s="7">
        <v>45511</v>
      </c>
      <c r="B942" s="8" t="s">
        <v>965</v>
      </c>
      <c r="C942" s="8" t="s">
        <v>86</v>
      </c>
      <c r="D942" s="8" t="s">
        <v>87</v>
      </c>
      <c r="E942" s="8" t="s">
        <v>13</v>
      </c>
      <c r="F942" s="8" t="s">
        <v>80</v>
      </c>
      <c r="G942" s="8">
        <v>3</v>
      </c>
      <c r="H942" s="9">
        <v>44539</v>
      </c>
      <c r="I942" s="9">
        <v>133617</v>
      </c>
      <c r="J942" s="8" t="s">
        <v>15</v>
      </c>
    </row>
    <row r="943" spans="1:10" ht="16" x14ac:dyDescent="0.2">
      <c r="A943" s="7">
        <v>44864</v>
      </c>
      <c r="B943" s="8" t="s">
        <v>966</v>
      </c>
      <c r="C943" s="8" t="s">
        <v>17</v>
      </c>
      <c r="D943" s="8" t="s">
        <v>79</v>
      </c>
      <c r="E943" s="8" t="s">
        <v>19</v>
      </c>
      <c r="F943" s="8" t="s">
        <v>48</v>
      </c>
      <c r="G943" s="8">
        <v>1</v>
      </c>
      <c r="H943" s="9">
        <v>18481</v>
      </c>
      <c r="I943" s="9">
        <v>18481</v>
      </c>
      <c r="J943" s="8" t="s">
        <v>15</v>
      </c>
    </row>
    <row r="944" spans="1:10" ht="16" x14ac:dyDescent="0.2">
      <c r="A944" s="7">
        <v>45260</v>
      </c>
      <c r="B944" s="8" t="s">
        <v>967</v>
      </c>
      <c r="C944" s="8" t="s">
        <v>25</v>
      </c>
      <c r="D944" s="8" t="s">
        <v>26</v>
      </c>
      <c r="E944" s="8" t="s">
        <v>27</v>
      </c>
      <c r="F944" s="8" t="s">
        <v>133</v>
      </c>
      <c r="G944" s="8">
        <v>1</v>
      </c>
      <c r="H944" s="9">
        <v>4701</v>
      </c>
      <c r="I944" s="9">
        <v>4701</v>
      </c>
      <c r="J944" s="8" t="s">
        <v>1976</v>
      </c>
    </row>
    <row r="945" spans="1:10" ht="16" x14ac:dyDescent="0.2">
      <c r="A945" s="7">
        <v>44778</v>
      </c>
      <c r="B945" s="8" t="s">
        <v>968</v>
      </c>
      <c r="C945" s="8" t="s">
        <v>11</v>
      </c>
      <c r="D945" s="8" t="s">
        <v>12</v>
      </c>
      <c r="E945" s="8" t="s">
        <v>62</v>
      </c>
      <c r="F945" s="8" t="s">
        <v>90</v>
      </c>
      <c r="G945" s="8">
        <v>2</v>
      </c>
      <c r="H945" s="9">
        <v>9172</v>
      </c>
      <c r="I945" s="9">
        <v>18344</v>
      </c>
      <c r="J945" s="8" t="s">
        <v>15</v>
      </c>
    </row>
    <row r="946" spans="1:10" ht="16" x14ac:dyDescent="0.2">
      <c r="A946" s="7">
        <v>44971</v>
      </c>
      <c r="B946" s="8" t="s">
        <v>969</v>
      </c>
      <c r="C946" s="8" t="s">
        <v>57</v>
      </c>
      <c r="D946" s="8" t="s">
        <v>58</v>
      </c>
      <c r="E946" s="8" t="s">
        <v>27</v>
      </c>
      <c r="F946" s="8" t="s">
        <v>28</v>
      </c>
      <c r="G946" s="8">
        <v>2</v>
      </c>
      <c r="H946" s="9">
        <v>9287</v>
      </c>
      <c r="I946" s="9">
        <v>18574</v>
      </c>
      <c r="J946" s="8" t="s">
        <v>29</v>
      </c>
    </row>
    <row r="947" spans="1:10" ht="16" x14ac:dyDescent="0.2">
      <c r="A947" s="7">
        <v>44775</v>
      </c>
      <c r="B947" s="8" t="s">
        <v>970</v>
      </c>
      <c r="C947" s="8" t="s">
        <v>17</v>
      </c>
      <c r="D947" s="8" t="s">
        <v>18</v>
      </c>
      <c r="E947" s="8" t="s">
        <v>13</v>
      </c>
      <c r="F947" s="8" t="s">
        <v>31</v>
      </c>
      <c r="G947" s="8">
        <v>3</v>
      </c>
      <c r="H947" s="9">
        <v>55438</v>
      </c>
      <c r="I947" s="9">
        <v>166314</v>
      </c>
      <c r="J947" s="8" t="s">
        <v>29</v>
      </c>
    </row>
    <row r="948" spans="1:10" ht="32" x14ac:dyDescent="0.2">
      <c r="A948" s="7">
        <v>44902</v>
      </c>
      <c r="B948" s="8" t="s">
        <v>971</v>
      </c>
      <c r="C948" s="8" t="s">
        <v>17</v>
      </c>
      <c r="D948" s="8" t="s">
        <v>145</v>
      </c>
      <c r="E948" s="8" t="s">
        <v>35</v>
      </c>
      <c r="F948" s="8" t="s">
        <v>36</v>
      </c>
      <c r="G948" s="8">
        <v>1</v>
      </c>
      <c r="H948" s="9">
        <v>8342</v>
      </c>
      <c r="I948" s="9">
        <v>8342</v>
      </c>
      <c r="J948" s="8" t="s">
        <v>29</v>
      </c>
    </row>
    <row r="949" spans="1:10" ht="16" x14ac:dyDescent="0.2">
      <c r="A949" s="7">
        <v>44665</v>
      </c>
      <c r="B949" s="8" t="s">
        <v>972</v>
      </c>
      <c r="C949" s="8" t="s">
        <v>11</v>
      </c>
      <c r="D949" s="8" t="s">
        <v>117</v>
      </c>
      <c r="E949" s="8" t="s">
        <v>19</v>
      </c>
      <c r="F949" s="8" t="s">
        <v>59</v>
      </c>
      <c r="G949" s="8">
        <v>2</v>
      </c>
      <c r="H949" s="9">
        <v>27767</v>
      </c>
      <c r="I949" s="9">
        <v>55534</v>
      </c>
      <c r="J949" s="8" t="s">
        <v>15</v>
      </c>
    </row>
    <row r="950" spans="1:10" ht="16" x14ac:dyDescent="0.2">
      <c r="A950" s="7">
        <v>44670</v>
      </c>
      <c r="B950" s="8" t="s">
        <v>973</v>
      </c>
      <c r="C950" s="8" t="s">
        <v>33</v>
      </c>
      <c r="D950" s="8" t="s">
        <v>67</v>
      </c>
      <c r="E950" s="8" t="s">
        <v>35</v>
      </c>
      <c r="F950" s="8" t="s">
        <v>65</v>
      </c>
      <c r="G950" s="8">
        <v>2</v>
      </c>
      <c r="H950" s="9">
        <v>14855</v>
      </c>
      <c r="I950" s="9">
        <v>29710</v>
      </c>
      <c r="J950" s="8" t="s">
        <v>1976</v>
      </c>
    </row>
    <row r="951" spans="1:10" ht="16" x14ac:dyDescent="0.2">
      <c r="A951" s="7">
        <v>44766</v>
      </c>
      <c r="B951" s="8" t="s">
        <v>974</v>
      </c>
      <c r="C951" s="8" t="s">
        <v>25</v>
      </c>
      <c r="D951" s="8" t="s">
        <v>76</v>
      </c>
      <c r="E951" s="8" t="s">
        <v>27</v>
      </c>
      <c r="F951" s="8" t="s">
        <v>103</v>
      </c>
      <c r="G951" s="8">
        <v>5</v>
      </c>
      <c r="H951" s="9">
        <v>4998</v>
      </c>
      <c r="I951" s="9">
        <v>24990</v>
      </c>
      <c r="J951" s="8" t="s">
        <v>1976</v>
      </c>
    </row>
    <row r="952" spans="1:10" ht="16" x14ac:dyDescent="0.2">
      <c r="A952" s="7">
        <v>45634</v>
      </c>
      <c r="B952" s="8" t="s">
        <v>975</v>
      </c>
      <c r="C952" s="8" t="s">
        <v>86</v>
      </c>
      <c r="D952" s="8" t="s">
        <v>89</v>
      </c>
      <c r="E952" s="8" t="s">
        <v>40</v>
      </c>
      <c r="F952" s="8" t="s">
        <v>71</v>
      </c>
      <c r="G952" s="8">
        <v>3</v>
      </c>
      <c r="H952" s="9">
        <v>11801</v>
      </c>
      <c r="I952" s="9">
        <v>35403</v>
      </c>
      <c r="J952" s="8" t="s">
        <v>1976</v>
      </c>
    </row>
    <row r="953" spans="1:10" ht="16" x14ac:dyDescent="0.2">
      <c r="A953" s="7">
        <v>45563</v>
      </c>
      <c r="B953" s="8" t="s">
        <v>976</v>
      </c>
      <c r="C953" s="8" t="s">
        <v>38</v>
      </c>
      <c r="D953" s="8" t="s">
        <v>123</v>
      </c>
      <c r="E953" s="8" t="s">
        <v>19</v>
      </c>
      <c r="F953" s="8" t="s">
        <v>95</v>
      </c>
      <c r="G953" s="8">
        <v>5</v>
      </c>
      <c r="H953" s="9">
        <v>23579</v>
      </c>
      <c r="I953" s="9">
        <v>117895</v>
      </c>
      <c r="J953" s="8" t="s">
        <v>29</v>
      </c>
    </row>
    <row r="954" spans="1:10" ht="16" x14ac:dyDescent="0.2">
      <c r="A954" s="7">
        <v>44889</v>
      </c>
      <c r="B954" s="8" t="s">
        <v>977</v>
      </c>
      <c r="C954" s="8" t="s">
        <v>43</v>
      </c>
      <c r="D954" s="8" t="s">
        <v>44</v>
      </c>
      <c r="E954" s="8" t="s">
        <v>35</v>
      </c>
      <c r="F954" s="8" t="s">
        <v>65</v>
      </c>
      <c r="G954" s="8">
        <v>4</v>
      </c>
      <c r="H954" s="9">
        <v>13848</v>
      </c>
      <c r="I954" s="9">
        <v>55392</v>
      </c>
      <c r="J954" s="8" t="s">
        <v>29</v>
      </c>
    </row>
    <row r="955" spans="1:10" ht="16" x14ac:dyDescent="0.2">
      <c r="A955" s="7">
        <v>45010</v>
      </c>
      <c r="B955" s="8" t="s">
        <v>978</v>
      </c>
      <c r="C955" s="8" t="s">
        <v>25</v>
      </c>
      <c r="D955" s="8" t="s">
        <v>61</v>
      </c>
      <c r="E955" s="8" t="s">
        <v>45</v>
      </c>
      <c r="F955" s="8" t="s">
        <v>98</v>
      </c>
      <c r="G955" s="8">
        <v>3</v>
      </c>
      <c r="H955" s="9">
        <v>3869</v>
      </c>
      <c r="I955" s="9">
        <v>11607</v>
      </c>
      <c r="J955" s="8" t="s">
        <v>15</v>
      </c>
    </row>
    <row r="956" spans="1:10" ht="16" x14ac:dyDescent="0.2">
      <c r="A956" s="7">
        <v>45104</v>
      </c>
      <c r="B956" s="8" t="s">
        <v>979</v>
      </c>
      <c r="C956" s="8" t="s">
        <v>38</v>
      </c>
      <c r="D956" s="8" t="s">
        <v>123</v>
      </c>
      <c r="E956" s="8" t="s">
        <v>62</v>
      </c>
      <c r="F956" s="8" t="s">
        <v>74</v>
      </c>
      <c r="G956" s="8">
        <v>1</v>
      </c>
      <c r="H956" s="9">
        <v>7303</v>
      </c>
      <c r="I956" s="9">
        <v>7303</v>
      </c>
      <c r="J956" s="8" t="s">
        <v>1976</v>
      </c>
    </row>
    <row r="957" spans="1:10" ht="16" x14ac:dyDescent="0.2">
      <c r="A957" s="7">
        <v>45309</v>
      </c>
      <c r="B957" s="8" t="s">
        <v>980</v>
      </c>
      <c r="C957" s="8" t="s">
        <v>25</v>
      </c>
      <c r="D957" s="8" t="s">
        <v>26</v>
      </c>
      <c r="E957" s="8" t="s">
        <v>27</v>
      </c>
      <c r="F957" s="8" t="s">
        <v>133</v>
      </c>
      <c r="G957" s="8">
        <v>1</v>
      </c>
      <c r="H957" s="9">
        <v>8844</v>
      </c>
      <c r="I957" s="9">
        <v>8844</v>
      </c>
      <c r="J957" s="8" t="s">
        <v>29</v>
      </c>
    </row>
    <row r="958" spans="1:10" ht="16" x14ac:dyDescent="0.2">
      <c r="A958" s="7">
        <v>45439</v>
      </c>
      <c r="B958" s="8" t="s">
        <v>981</v>
      </c>
      <c r="C958" s="8" t="s">
        <v>33</v>
      </c>
      <c r="D958" s="8" t="s">
        <v>34</v>
      </c>
      <c r="E958" s="8" t="s">
        <v>40</v>
      </c>
      <c r="F958" s="8" t="s">
        <v>71</v>
      </c>
      <c r="G958" s="8">
        <v>3</v>
      </c>
      <c r="H958" s="9">
        <v>10003</v>
      </c>
      <c r="I958" s="9">
        <v>30009</v>
      </c>
      <c r="J958" s="8" t="s">
        <v>1976</v>
      </c>
    </row>
    <row r="959" spans="1:10" ht="16" x14ac:dyDescent="0.2">
      <c r="A959" s="7">
        <v>45105</v>
      </c>
      <c r="B959" s="8" t="s">
        <v>982</v>
      </c>
      <c r="C959" s="8" t="s">
        <v>17</v>
      </c>
      <c r="D959" s="8" t="s">
        <v>18</v>
      </c>
      <c r="E959" s="8" t="s">
        <v>40</v>
      </c>
      <c r="F959" s="8" t="s">
        <v>100</v>
      </c>
      <c r="G959" s="8">
        <v>3</v>
      </c>
      <c r="H959" s="9">
        <v>14901</v>
      </c>
      <c r="I959" s="9">
        <v>44703</v>
      </c>
      <c r="J959" s="8" t="s">
        <v>15</v>
      </c>
    </row>
    <row r="960" spans="1:10" ht="16" x14ac:dyDescent="0.2">
      <c r="A960" s="7">
        <v>45231</v>
      </c>
      <c r="B960" s="8" t="s">
        <v>983</v>
      </c>
      <c r="C960" s="8" t="s">
        <v>25</v>
      </c>
      <c r="D960" s="8" t="s">
        <v>26</v>
      </c>
      <c r="E960" s="8" t="s">
        <v>27</v>
      </c>
      <c r="F960" s="8" t="s">
        <v>55</v>
      </c>
      <c r="G960" s="8">
        <v>6</v>
      </c>
      <c r="H960" s="9">
        <v>6419</v>
      </c>
      <c r="I960" s="9">
        <v>38514</v>
      </c>
      <c r="J960" s="8" t="s">
        <v>15</v>
      </c>
    </row>
    <row r="961" spans="1:10" ht="16" x14ac:dyDescent="0.2">
      <c r="A961" s="7">
        <v>45016</v>
      </c>
      <c r="B961" s="8" t="s">
        <v>984</v>
      </c>
      <c r="C961" s="8" t="s">
        <v>33</v>
      </c>
      <c r="D961" s="8" t="s">
        <v>67</v>
      </c>
      <c r="E961" s="8" t="s">
        <v>45</v>
      </c>
      <c r="F961" s="8" t="s">
        <v>69</v>
      </c>
      <c r="G961" s="8">
        <v>8</v>
      </c>
      <c r="H961" s="9">
        <v>3146</v>
      </c>
      <c r="I961" s="9">
        <v>25168</v>
      </c>
      <c r="J961" s="8" t="s">
        <v>29</v>
      </c>
    </row>
    <row r="962" spans="1:10" ht="16" x14ac:dyDescent="0.2">
      <c r="A962" s="7">
        <v>44628</v>
      </c>
      <c r="B962" s="8" t="s">
        <v>985</v>
      </c>
      <c r="C962" s="8" t="s">
        <v>86</v>
      </c>
      <c r="D962" s="8" t="s">
        <v>87</v>
      </c>
      <c r="E962" s="8" t="s">
        <v>19</v>
      </c>
      <c r="F962" s="8" t="s">
        <v>95</v>
      </c>
      <c r="G962" s="8">
        <v>2</v>
      </c>
      <c r="H962" s="9">
        <v>23081</v>
      </c>
      <c r="I962" s="9">
        <v>46162</v>
      </c>
      <c r="J962" s="8" t="s">
        <v>1976</v>
      </c>
    </row>
    <row r="963" spans="1:10" ht="16" x14ac:dyDescent="0.2">
      <c r="A963" s="7">
        <v>45219</v>
      </c>
      <c r="B963" s="8" t="s">
        <v>986</v>
      </c>
      <c r="C963" s="8" t="s">
        <v>57</v>
      </c>
      <c r="D963" s="8" t="s">
        <v>121</v>
      </c>
      <c r="E963" s="8" t="s">
        <v>62</v>
      </c>
      <c r="F963" s="8" t="s">
        <v>90</v>
      </c>
      <c r="G963" s="8">
        <v>2</v>
      </c>
      <c r="H963" s="9">
        <v>4582</v>
      </c>
      <c r="I963" s="9">
        <v>9164</v>
      </c>
      <c r="J963" s="8" t="s">
        <v>15</v>
      </c>
    </row>
    <row r="964" spans="1:10" ht="16" x14ac:dyDescent="0.2">
      <c r="A964" s="7">
        <v>45002</v>
      </c>
      <c r="B964" s="8" t="s">
        <v>987</v>
      </c>
      <c r="C964" s="8" t="s">
        <v>17</v>
      </c>
      <c r="D964" s="8" t="s">
        <v>18</v>
      </c>
      <c r="E964" s="8" t="s">
        <v>19</v>
      </c>
      <c r="F964" s="8" t="s">
        <v>20</v>
      </c>
      <c r="G964" s="8">
        <v>4</v>
      </c>
      <c r="H964" s="9">
        <v>26947</v>
      </c>
      <c r="I964" s="9">
        <v>107788</v>
      </c>
      <c r="J964" s="8" t="s">
        <v>1976</v>
      </c>
    </row>
    <row r="965" spans="1:10" ht="16" x14ac:dyDescent="0.2">
      <c r="A965" s="7">
        <v>45369</v>
      </c>
      <c r="B965" s="8" t="s">
        <v>988</v>
      </c>
      <c r="C965" s="8" t="s">
        <v>86</v>
      </c>
      <c r="D965" s="8" t="s">
        <v>89</v>
      </c>
      <c r="E965" s="8" t="s">
        <v>35</v>
      </c>
      <c r="F965" s="8" t="s">
        <v>65</v>
      </c>
      <c r="G965" s="8">
        <v>4</v>
      </c>
      <c r="H965" s="9">
        <v>8970</v>
      </c>
      <c r="I965" s="9">
        <v>35880</v>
      </c>
      <c r="J965" s="8" t="s">
        <v>15</v>
      </c>
    </row>
    <row r="966" spans="1:10" ht="16" x14ac:dyDescent="0.2">
      <c r="A966" s="7">
        <v>45428</v>
      </c>
      <c r="B966" s="8" t="s">
        <v>989</v>
      </c>
      <c r="C966" s="8" t="s">
        <v>57</v>
      </c>
      <c r="D966" s="8" t="s">
        <v>196</v>
      </c>
      <c r="E966" s="8" t="s">
        <v>62</v>
      </c>
      <c r="F966" s="8" t="s">
        <v>90</v>
      </c>
      <c r="G966" s="8">
        <v>1</v>
      </c>
      <c r="H966" s="9">
        <v>9932</v>
      </c>
      <c r="I966" s="9">
        <v>9932</v>
      </c>
      <c r="J966" s="8" t="s">
        <v>1976</v>
      </c>
    </row>
    <row r="967" spans="1:10" ht="16" x14ac:dyDescent="0.2">
      <c r="A967" s="7">
        <v>45482</v>
      </c>
      <c r="B967" s="8" t="s">
        <v>990</v>
      </c>
      <c r="C967" s="8" t="s">
        <v>43</v>
      </c>
      <c r="D967" s="8" t="s">
        <v>44</v>
      </c>
      <c r="E967" s="8" t="s">
        <v>19</v>
      </c>
      <c r="F967" s="8" t="s">
        <v>95</v>
      </c>
      <c r="G967" s="8">
        <v>3</v>
      </c>
      <c r="H967" s="9">
        <v>19880</v>
      </c>
      <c r="I967" s="9">
        <v>59640</v>
      </c>
      <c r="J967" s="8" t="s">
        <v>1976</v>
      </c>
    </row>
    <row r="968" spans="1:10" ht="16" x14ac:dyDescent="0.2">
      <c r="A968" s="7">
        <v>45021</v>
      </c>
      <c r="B968" s="8" t="s">
        <v>991</v>
      </c>
      <c r="C968" s="8" t="s">
        <v>25</v>
      </c>
      <c r="D968" s="8" t="s">
        <v>26</v>
      </c>
      <c r="E968" s="8" t="s">
        <v>13</v>
      </c>
      <c r="F968" s="8" t="s">
        <v>23</v>
      </c>
      <c r="G968" s="8">
        <v>2</v>
      </c>
      <c r="H968" s="9">
        <v>63948</v>
      </c>
      <c r="I968" s="9">
        <v>127896</v>
      </c>
      <c r="J968" s="8" t="s">
        <v>15</v>
      </c>
    </row>
    <row r="969" spans="1:10" ht="16" x14ac:dyDescent="0.2">
      <c r="A969" s="7">
        <v>44995</v>
      </c>
      <c r="B969" s="8" t="s">
        <v>992</v>
      </c>
      <c r="C969" s="8" t="s">
        <v>86</v>
      </c>
      <c r="D969" s="8" t="s">
        <v>89</v>
      </c>
      <c r="E969" s="8" t="s">
        <v>19</v>
      </c>
      <c r="F969" s="8" t="s">
        <v>20</v>
      </c>
      <c r="G969" s="8">
        <v>2</v>
      </c>
      <c r="H969" s="9">
        <v>25646</v>
      </c>
      <c r="I969" s="9">
        <v>51292</v>
      </c>
      <c r="J969" s="8" t="s">
        <v>29</v>
      </c>
    </row>
    <row r="970" spans="1:10" ht="16" x14ac:dyDescent="0.2">
      <c r="A970" s="7">
        <v>44821</v>
      </c>
      <c r="B970" s="8" t="s">
        <v>993</v>
      </c>
      <c r="C970" s="8" t="s">
        <v>43</v>
      </c>
      <c r="D970" s="8" t="s">
        <v>54</v>
      </c>
      <c r="E970" s="8" t="s">
        <v>40</v>
      </c>
      <c r="F970" s="8" t="s">
        <v>82</v>
      </c>
      <c r="G970" s="8">
        <v>1</v>
      </c>
      <c r="H970" s="9">
        <v>11913</v>
      </c>
      <c r="I970" s="9">
        <v>11913</v>
      </c>
      <c r="J970" s="8" t="s">
        <v>29</v>
      </c>
    </row>
    <row r="971" spans="1:10" ht="16" x14ac:dyDescent="0.2">
      <c r="A971" s="7">
        <v>44606</v>
      </c>
      <c r="B971" s="8" t="s">
        <v>994</v>
      </c>
      <c r="C971" s="8" t="s">
        <v>57</v>
      </c>
      <c r="D971" s="8" t="s">
        <v>196</v>
      </c>
      <c r="E971" s="8" t="s">
        <v>62</v>
      </c>
      <c r="F971" s="8" t="s">
        <v>114</v>
      </c>
      <c r="G971" s="8">
        <v>2</v>
      </c>
      <c r="H971" s="9">
        <v>7387</v>
      </c>
      <c r="I971" s="9">
        <v>14774</v>
      </c>
      <c r="J971" s="8" t="s">
        <v>1976</v>
      </c>
    </row>
    <row r="972" spans="1:10" ht="16" x14ac:dyDescent="0.2">
      <c r="A972" s="7">
        <v>45064</v>
      </c>
      <c r="B972" s="8" t="s">
        <v>93</v>
      </c>
      <c r="C972" s="8" t="s">
        <v>38</v>
      </c>
      <c r="D972" s="8" t="s">
        <v>123</v>
      </c>
      <c r="E972" s="8" t="s">
        <v>62</v>
      </c>
      <c r="F972" s="8" t="s">
        <v>74</v>
      </c>
      <c r="G972" s="8">
        <v>2</v>
      </c>
      <c r="H972" s="9">
        <v>8590</v>
      </c>
      <c r="I972" s="9">
        <v>17180</v>
      </c>
      <c r="J972" s="8" t="s">
        <v>15</v>
      </c>
    </row>
    <row r="973" spans="1:10" ht="16" x14ac:dyDescent="0.2">
      <c r="A973" s="7">
        <v>44703</v>
      </c>
      <c r="B973" s="8" t="s">
        <v>995</v>
      </c>
      <c r="C973" s="8" t="s">
        <v>86</v>
      </c>
      <c r="D973" s="8" t="s">
        <v>105</v>
      </c>
      <c r="E973" s="8" t="s">
        <v>13</v>
      </c>
      <c r="F973" s="8" t="s">
        <v>31</v>
      </c>
      <c r="G973" s="8">
        <v>1</v>
      </c>
      <c r="H973" s="9">
        <v>41391</v>
      </c>
      <c r="I973" s="9">
        <v>41391</v>
      </c>
      <c r="J973" s="8" t="s">
        <v>1976</v>
      </c>
    </row>
    <row r="974" spans="1:10" ht="16" x14ac:dyDescent="0.2">
      <c r="A974" s="7">
        <v>44649</v>
      </c>
      <c r="B974" s="8" t="s">
        <v>996</v>
      </c>
      <c r="C974" s="8" t="s">
        <v>86</v>
      </c>
      <c r="D974" s="8" t="s">
        <v>87</v>
      </c>
      <c r="E974" s="8" t="s">
        <v>13</v>
      </c>
      <c r="F974" s="8" t="s">
        <v>14</v>
      </c>
      <c r="G974" s="8">
        <v>3</v>
      </c>
      <c r="H974" s="9">
        <v>74671</v>
      </c>
      <c r="I974" s="9">
        <v>224013</v>
      </c>
      <c r="J974" s="8" t="s">
        <v>29</v>
      </c>
    </row>
    <row r="975" spans="1:10" ht="16" x14ac:dyDescent="0.2">
      <c r="A975" s="7">
        <v>44851</v>
      </c>
      <c r="B975" s="8" t="s">
        <v>997</v>
      </c>
      <c r="C975" s="8" t="s">
        <v>25</v>
      </c>
      <c r="D975" s="8" t="s">
        <v>26</v>
      </c>
      <c r="E975" s="8" t="s">
        <v>62</v>
      </c>
      <c r="F975" s="8" t="s">
        <v>90</v>
      </c>
      <c r="G975" s="8">
        <v>1</v>
      </c>
      <c r="H975" s="9">
        <v>5555</v>
      </c>
      <c r="I975" s="9">
        <v>5555</v>
      </c>
      <c r="J975" s="8" t="s">
        <v>1976</v>
      </c>
    </row>
    <row r="976" spans="1:10" ht="16" x14ac:dyDescent="0.2">
      <c r="A976" s="7">
        <v>44753</v>
      </c>
      <c r="B976" s="8" t="s">
        <v>998</v>
      </c>
      <c r="C976" s="8" t="s">
        <v>43</v>
      </c>
      <c r="D976" s="8" t="s">
        <v>44</v>
      </c>
      <c r="E976" s="8" t="s">
        <v>13</v>
      </c>
      <c r="F976" s="8" t="s">
        <v>23</v>
      </c>
      <c r="G976" s="8">
        <v>2</v>
      </c>
      <c r="H976" s="9">
        <v>79104</v>
      </c>
      <c r="I976" s="9">
        <v>158208</v>
      </c>
      <c r="J976" s="8" t="s">
        <v>29</v>
      </c>
    </row>
    <row r="977" spans="1:10" ht="16" x14ac:dyDescent="0.2">
      <c r="A977" s="7">
        <v>44729</v>
      </c>
      <c r="B977" s="8" t="s">
        <v>999</v>
      </c>
      <c r="C977" s="8" t="s">
        <v>25</v>
      </c>
      <c r="D977" s="8" t="s">
        <v>76</v>
      </c>
      <c r="E977" s="8" t="s">
        <v>19</v>
      </c>
      <c r="F977" s="8" t="s">
        <v>59</v>
      </c>
      <c r="G977" s="8">
        <v>3</v>
      </c>
      <c r="H977" s="9">
        <v>28196</v>
      </c>
      <c r="I977" s="9">
        <v>84588</v>
      </c>
      <c r="J977" s="8" t="s">
        <v>15</v>
      </c>
    </row>
    <row r="978" spans="1:10" ht="16" x14ac:dyDescent="0.2">
      <c r="A978" s="7">
        <v>44726</v>
      </c>
      <c r="B978" s="8" t="s">
        <v>1000</v>
      </c>
      <c r="C978" s="8" t="s">
        <v>86</v>
      </c>
      <c r="D978" s="8" t="s">
        <v>89</v>
      </c>
      <c r="E978" s="8" t="s">
        <v>45</v>
      </c>
      <c r="F978" s="8" t="s">
        <v>109</v>
      </c>
      <c r="G978" s="8">
        <v>1</v>
      </c>
      <c r="H978" s="9">
        <v>3871</v>
      </c>
      <c r="I978" s="9">
        <v>3871</v>
      </c>
      <c r="J978" s="8" t="s">
        <v>29</v>
      </c>
    </row>
    <row r="979" spans="1:10" ht="16" x14ac:dyDescent="0.2">
      <c r="A979" s="7">
        <v>45601</v>
      </c>
      <c r="B979" s="8" t="s">
        <v>1001</v>
      </c>
      <c r="C979" s="8" t="s">
        <v>33</v>
      </c>
      <c r="D979" s="8" t="s">
        <v>94</v>
      </c>
      <c r="E979" s="8" t="s">
        <v>27</v>
      </c>
      <c r="F979" s="8" t="s">
        <v>103</v>
      </c>
      <c r="G979" s="8">
        <v>2</v>
      </c>
      <c r="H979" s="9">
        <v>7144</v>
      </c>
      <c r="I979" s="9">
        <v>14288</v>
      </c>
      <c r="J979" s="8" t="s">
        <v>15</v>
      </c>
    </row>
    <row r="980" spans="1:10" ht="16" x14ac:dyDescent="0.2">
      <c r="A980" s="7">
        <v>45346</v>
      </c>
      <c r="B980" s="8" t="s">
        <v>1002</v>
      </c>
      <c r="C980" s="8" t="s">
        <v>11</v>
      </c>
      <c r="D980" s="8" t="s">
        <v>12</v>
      </c>
      <c r="E980" s="8" t="s">
        <v>19</v>
      </c>
      <c r="F980" s="8" t="s">
        <v>95</v>
      </c>
      <c r="G980" s="8">
        <v>4</v>
      </c>
      <c r="H980" s="9">
        <v>24289</v>
      </c>
      <c r="I980" s="9">
        <v>97156</v>
      </c>
      <c r="J980" s="8" t="s">
        <v>29</v>
      </c>
    </row>
    <row r="981" spans="1:10" ht="16" x14ac:dyDescent="0.2">
      <c r="A981" s="7">
        <v>45008</v>
      </c>
      <c r="B981" s="8" t="s">
        <v>1003</v>
      </c>
      <c r="C981" s="8" t="s">
        <v>86</v>
      </c>
      <c r="D981" s="8" t="s">
        <v>105</v>
      </c>
      <c r="E981" s="8" t="s">
        <v>27</v>
      </c>
      <c r="F981" s="8" t="s">
        <v>55</v>
      </c>
      <c r="G981" s="8">
        <v>5</v>
      </c>
      <c r="H981" s="9">
        <v>5779</v>
      </c>
      <c r="I981" s="9">
        <v>28895</v>
      </c>
      <c r="J981" s="8" t="s">
        <v>29</v>
      </c>
    </row>
    <row r="982" spans="1:10" ht="16" x14ac:dyDescent="0.2">
      <c r="A982" s="7">
        <v>44774</v>
      </c>
      <c r="B982" s="8" t="s">
        <v>1004</v>
      </c>
      <c r="C982" s="8" t="s">
        <v>57</v>
      </c>
      <c r="D982" s="8" t="s">
        <v>196</v>
      </c>
      <c r="E982" s="8" t="s">
        <v>35</v>
      </c>
      <c r="F982" s="8" t="s">
        <v>65</v>
      </c>
      <c r="G982" s="8">
        <v>3</v>
      </c>
      <c r="H982" s="9">
        <v>6334</v>
      </c>
      <c r="I982" s="9">
        <v>19002</v>
      </c>
      <c r="J982" s="8" t="s">
        <v>29</v>
      </c>
    </row>
    <row r="983" spans="1:10" ht="16" x14ac:dyDescent="0.2">
      <c r="A983" s="7">
        <v>45468</v>
      </c>
      <c r="B983" s="8" t="s">
        <v>1005</v>
      </c>
      <c r="C983" s="8" t="s">
        <v>57</v>
      </c>
      <c r="D983" s="8" t="s">
        <v>58</v>
      </c>
      <c r="E983" s="8" t="s">
        <v>19</v>
      </c>
      <c r="F983" s="8" t="s">
        <v>95</v>
      </c>
      <c r="G983" s="8">
        <v>2</v>
      </c>
      <c r="H983" s="9">
        <v>24901</v>
      </c>
      <c r="I983" s="9">
        <v>49802</v>
      </c>
      <c r="J983" s="8" t="s">
        <v>1976</v>
      </c>
    </row>
    <row r="984" spans="1:10" ht="16" x14ac:dyDescent="0.2">
      <c r="A984" s="7">
        <v>45443</v>
      </c>
      <c r="B984" s="8" t="s">
        <v>1006</v>
      </c>
      <c r="C984" s="8" t="s">
        <v>38</v>
      </c>
      <c r="D984" s="8" t="s">
        <v>73</v>
      </c>
      <c r="E984" s="8" t="s">
        <v>40</v>
      </c>
      <c r="F984" s="8" t="s">
        <v>82</v>
      </c>
      <c r="G984" s="8">
        <v>2</v>
      </c>
      <c r="H984" s="9">
        <v>29840</v>
      </c>
      <c r="I984" s="9">
        <v>59680</v>
      </c>
      <c r="J984" s="8" t="s">
        <v>15</v>
      </c>
    </row>
    <row r="985" spans="1:10" ht="16" x14ac:dyDescent="0.2">
      <c r="A985" s="7">
        <v>44672</v>
      </c>
      <c r="B985" s="8" t="s">
        <v>1007</v>
      </c>
      <c r="C985" s="8" t="s">
        <v>86</v>
      </c>
      <c r="D985" s="8" t="s">
        <v>89</v>
      </c>
      <c r="E985" s="8" t="s">
        <v>62</v>
      </c>
      <c r="F985" s="8" t="s">
        <v>63</v>
      </c>
      <c r="G985" s="8">
        <v>1</v>
      </c>
      <c r="H985" s="9">
        <v>4133</v>
      </c>
      <c r="I985" s="9">
        <v>4133</v>
      </c>
      <c r="J985" s="8" t="s">
        <v>15</v>
      </c>
    </row>
    <row r="986" spans="1:10" ht="16" x14ac:dyDescent="0.2">
      <c r="A986" s="7">
        <v>45405</v>
      </c>
      <c r="B986" s="8" t="s">
        <v>1008</v>
      </c>
      <c r="C986" s="8" t="s">
        <v>57</v>
      </c>
      <c r="D986" s="8" t="s">
        <v>196</v>
      </c>
      <c r="E986" s="8" t="s">
        <v>45</v>
      </c>
      <c r="F986" s="8" t="s">
        <v>46</v>
      </c>
      <c r="G986" s="8">
        <v>6</v>
      </c>
      <c r="H986" s="9">
        <v>9930</v>
      </c>
      <c r="I986" s="9">
        <v>59580</v>
      </c>
      <c r="J986" s="8" t="s">
        <v>29</v>
      </c>
    </row>
    <row r="987" spans="1:10" ht="16" x14ac:dyDescent="0.2">
      <c r="A987" s="7">
        <v>45310</v>
      </c>
      <c r="B987" s="8" t="s">
        <v>445</v>
      </c>
      <c r="C987" s="8" t="s">
        <v>33</v>
      </c>
      <c r="D987" s="8" t="s">
        <v>67</v>
      </c>
      <c r="E987" s="8" t="s">
        <v>62</v>
      </c>
      <c r="F987" s="8" t="s">
        <v>114</v>
      </c>
      <c r="G987" s="8">
        <v>1</v>
      </c>
      <c r="H987" s="9">
        <v>4625</v>
      </c>
      <c r="I987" s="9">
        <v>4625</v>
      </c>
      <c r="J987" s="8" t="s">
        <v>29</v>
      </c>
    </row>
    <row r="988" spans="1:10" ht="16" x14ac:dyDescent="0.2">
      <c r="A988" s="7">
        <v>45225</v>
      </c>
      <c r="B988" s="8" t="s">
        <v>1009</v>
      </c>
      <c r="C988" s="8" t="s">
        <v>25</v>
      </c>
      <c r="D988" s="8" t="s">
        <v>61</v>
      </c>
      <c r="E988" s="8" t="s">
        <v>40</v>
      </c>
      <c r="F988" s="8" t="s">
        <v>71</v>
      </c>
      <c r="G988" s="8">
        <v>4</v>
      </c>
      <c r="H988" s="9">
        <v>29467</v>
      </c>
      <c r="I988" s="9">
        <v>117868</v>
      </c>
      <c r="J988" s="8" t="s">
        <v>1976</v>
      </c>
    </row>
    <row r="989" spans="1:10" ht="16" x14ac:dyDescent="0.2">
      <c r="A989" s="7">
        <v>45169</v>
      </c>
      <c r="B989" s="8" t="s">
        <v>1010</v>
      </c>
      <c r="C989" s="8" t="s">
        <v>43</v>
      </c>
      <c r="D989" s="8" t="s">
        <v>44</v>
      </c>
      <c r="E989" s="8" t="s">
        <v>27</v>
      </c>
      <c r="F989" s="8" t="s">
        <v>103</v>
      </c>
      <c r="G989" s="8">
        <v>3</v>
      </c>
      <c r="H989" s="9">
        <v>4414</v>
      </c>
      <c r="I989" s="9">
        <v>13242</v>
      </c>
      <c r="J989" s="8" t="s">
        <v>29</v>
      </c>
    </row>
    <row r="990" spans="1:10" ht="16" x14ac:dyDescent="0.2">
      <c r="A990" s="7">
        <v>45382</v>
      </c>
      <c r="B990" s="8" t="s">
        <v>1011</v>
      </c>
      <c r="C990" s="8" t="s">
        <v>86</v>
      </c>
      <c r="D990" s="8" t="s">
        <v>89</v>
      </c>
      <c r="E990" s="8" t="s">
        <v>27</v>
      </c>
      <c r="F990" s="8" t="s">
        <v>103</v>
      </c>
      <c r="G990" s="8">
        <v>1</v>
      </c>
      <c r="H990" s="9">
        <v>7699</v>
      </c>
      <c r="I990" s="9">
        <v>7699</v>
      </c>
      <c r="J990" s="8" t="s">
        <v>15</v>
      </c>
    </row>
    <row r="991" spans="1:10" ht="16" x14ac:dyDescent="0.2">
      <c r="A991" s="7">
        <v>45569</v>
      </c>
      <c r="B991" s="8" t="s">
        <v>1012</v>
      </c>
      <c r="C991" s="8" t="s">
        <v>86</v>
      </c>
      <c r="D991" s="8" t="s">
        <v>87</v>
      </c>
      <c r="E991" s="8" t="s">
        <v>19</v>
      </c>
      <c r="F991" s="8" t="s">
        <v>95</v>
      </c>
      <c r="G991" s="8">
        <v>4</v>
      </c>
      <c r="H991" s="9">
        <v>21867</v>
      </c>
      <c r="I991" s="9">
        <v>87468</v>
      </c>
      <c r="J991" s="8" t="s">
        <v>15</v>
      </c>
    </row>
    <row r="992" spans="1:10" ht="16" x14ac:dyDescent="0.2">
      <c r="A992" s="7">
        <v>44673</v>
      </c>
      <c r="B992" s="8" t="s">
        <v>1013</v>
      </c>
      <c r="C992" s="8" t="s">
        <v>57</v>
      </c>
      <c r="D992" s="8" t="s">
        <v>58</v>
      </c>
      <c r="E992" s="8" t="s">
        <v>45</v>
      </c>
      <c r="F992" s="8" t="s">
        <v>98</v>
      </c>
      <c r="G992" s="8">
        <v>5</v>
      </c>
      <c r="H992" s="9">
        <v>7336</v>
      </c>
      <c r="I992" s="9">
        <v>36680</v>
      </c>
      <c r="J992" s="8" t="s">
        <v>1976</v>
      </c>
    </row>
    <row r="993" spans="1:10" ht="16" x14ac:dyDescent="0.2">
      <c r="A993" s="7">
        <v>44880</v>
      </c>
      <c r="B993" s="8" t="s">
        <v>1014</v>
      </c>
      <c r="C993" s="8" t="s">
        <v>11</v>
      </c>
      <c r="D993" s="8" t="s">
        <v>12</v>
      </c>
      <c r="E993" s="8" t="s">
        <v>35</v>
      </c>
      <c r="F993" s="8" t="s">
        <v>65</v>
      </c>
      <c r="G993" s="8">
        <v>3</v>
      </c>
      <c r="H993" s="9">
        <v>9394</v>
      </c>
      <c r="I993" s="9">
        <v>28182</v>
      </c>
      <c r="J993" s="8" t="s">
        <v>15</v>
      </c>
    </row>
    <row r="994" spans="1:10" ht="16" x14ac:dyDescent="0.2">
      <c r="A994" s="7">
        <v>45454</v>
      </c>
      <c r="B994" s="8" t="s">
        <v>1015</v>
      </c>
      <c r="C994" s="8" t="s">
        <v>11</v>
      </c>
      <c r="D994" s="8" t="s">
        <v>117</v>
      </c>
      <c r="E994" s="8" t="s">
        <v>40</v>
      </c>
      <c r="F994" s="8" t="s">
        <v>82</v>
      </c>
      <c r="G994" s="8">
        <v>1</v>
      </c>
      <c r="H994" s="9">
        <v>17598</v>
      </c>
      <c r="I994" s="9">
        <v>17598</v>
      </c>
      <c r="J994" s="8" t="s">
        <v>1976</v>
      </c>
    </row>
    <row r="995" spans="1:10" ht="16" x14ac:dyDescent="0.2">
      <c r="A995" s="7">
        <v>44876</v>
      </c>
      <c r="B995" s="8" t="s">
        <v>1016</v>
      </c>
      <c r="C995" s="8" t="s">
        <v>33</v>
      </c>
      <c r="D995" s="8" t="s">
        <v>67</v>
      </c>
      <c r="E995" s="8" t="s">
        <v>35</v>
      </c>
      <c r="F995" s="8" t="s">
        <v>137</v>
      </c>
      <c r="G995" s="8">
        <v>4</v>
      </c>
      <c r="H995" s="9">
        <v>6207</v>
      </c>
      <c r="I995" s="9">
        <v>24828</v>
      </c>
      <c r="J995" s="8" t="s">
        <v>1976</v>
      </c>
    </row>
    <row r="996" spans="1:10" ht="16" x14ac:dyDescent="0.2">
      <c r="A996" s="7">
        <v>45372</v>
      </c>
      <c r="B996" s="8" t="s">
        <v>1017</v>
      </c>
      <c r="C996" s="8" t="s">
        <v>25</v>
      </c>
      <c r="D996" s="8" t="s">
        <v>76</v>
      </c>
      <c r="E996" s="8" t="s">
        <v>13</v>
      </c>
      <c r="F996" s="8" t="s">
        <v>23</v>
      </c>
      <c r="G996" s="8">
        <v>1</v>
      </c>
      <c r="H996" s="9">
        <v>59997</v>
      </c>
      <c r="I996" s="9">
        <v>59997</v>
      </c>
      <c r="J996" s="8" t="s">
        <v>1976</v>
      </c>
    </row>
    <row r="997" spans="1:10" ht="16" x14ac:dyDescent="0.2">
      <c r="A997" s="7">
        <v>44571</v>
      </c>
      <c r="B997" s="8" t="s">
        <v>1018</v>
      </c>
      <c r="C997" s="8" t="s">
        <v>38</v>
      </c>
      <c r="D997" s="8" t="s">
        <v>39</v>
      </c>
      <c r="E997" s="8" t="s">
        <v>19</v>
      </c>
      <c r="F997" s="8" t="s">
        <v>59</v>
      </c>
      <c r="G997" s="8">
        <v>1</v>
      </c>
      <c r="H997" s="9">
        <v>25046</v>
      </c>
      <c r="I997" s="9">
        <v>25046</v>
      </c>
      <c r="J997" s="8" t="s">
        <v>29</v>
      </c>
    </row>
    <row r="998" spans="1:10" ht="16" x14ac:dyDescent="0.2">
      <c r="A998" s="7">
        <v>45525</v>
      </c>
      <c r="B998" s="8" t="s">
        <v>1019</v>
      </c>
      <c r="C998" s="8" t="s">
        <v>33</v>
      </c>
      <c r="D998" s="8" t="s">
        <v>94</v>
      </c>
      <c r="E998" s="8" t="s">
        <v>27</v>
      </c>
      <c r="F998" s="8" t="s">
        <v>133</v>
      </c>
      <c r="G998" s="8">
        <v>6</v>
      </c>
      <c r="H998" s="9">
        <v>8183</v>
      </c>
      <c r="I998" s="9">
        <v>49098</v>
      </c>
      <c r="J998" s="8" t="s">
        <v>15</v>
      </c>
    </row>
    <row r="999" spans="1:10" ht="16" x14ac:dyDescent="0.2">
      <c r="A999" s="7">
        <v>45216</v>
      </c>
      <c r="B999" s="8" t="s">
        <v>1020</v>
      </c>
      <c r="C999" s="8" t="s">
        <v>11</v>
      </c>
      <c r="D999" s="8" t="s">
        <v>22</v>
      </c>
      <c r="E999" s="8" t="s">
        <v>19</v>
      </c>
      <c r="F999" s="8" t="s">
        <v>48</v>
      </c>
      <c r="G999" s="8">
        <v>3</v>
      </c>
      <c r="H999" s="9">
        <v>21703</v>
      </c>
      <c r="I999" s="9">
        <v>65109</v>
      </c>
      <c r="J999" s="8" t="s">
        <v>29</v>
      </c>
    </row>
    <row r="1000" spans="1:10" ht="16" x14ac:dyDescent="0.2">
      <c r="A1000" s="7">
        <v>45181</v>
      </c>
      <c r="B1000" s="8" t="s">
        <v>1021</v>
      </c>
      <c r="C1000" s="8" t="s">
        <v>86</v>
      </c>
      <c r="D1000" s="8" t="s">
        <v>89</v>
      </c>
      <c r="E1000" s="8" t="s">
        <v>40</v>
      </c>
      <c r="F1000" s="8" t="s">
        <v>41</v>
      </c>
      <c r="G1000" s="8">
        <v>3</v>
      </c>
      <c r="H1000" s="9">
        <v>17365</v>
      </c>
      <c r="I1000" s="9">
        <v>52095</v>
      </c>
      <c r="J1000" s="8" t="s">
        <v>29</v>
      </c>
    </row>
    <row r="1001" spans="1:10" ht="16" x14ac:dyDescent="0.2">
      <c r="A1001" s="7">
        <v>45268</v>
      </c>
      <c r="B1001" s="8" t="s">
        <v>1022</v>
      </c>
      <c r="C1001" s="8" t="s">
        <v>11</v>
      </c>
      <c r="D1001" s="8" t="s">
        <v>22</v>
      </c>
      <c r="E1001" s="8" t="s">
        <v>35</v>
      </c>
      <c r="F1001" s="8" t="s">
        <v>36</v>
      </c>
      <c r="G1001" s="8">
        <v>4</v>
      </c>
      <c r="H1001" s="9">
        <v>3721</v>
      </c>
      <c r="I1001" s="9">
        <v>14884</v>
      </c>
      <c r="J1001" s="8" t="s">
        <v>1976</v>
      </c>
    </row>
    <row r="1002" spans="1:10" ht="16" x14ac:dyDescent="0.2">
      <c r="A1002" s="7">
        <v>44846</v>
      </c>
      <c r="B1002" s="8" t="s">
        <v>1023</v>
      </c>
      <c r="C1002" s="8" t="s">
        <v>33</v>
      </c>
      <c r="D1002" s="8" t="s">
        <v>67</v>
      </c>
      <c r="E1002" s="8" t="s">
        <v>35</v>
      </c>
      <c r="F1002" s="8" t="s">
        <v>137</v>
      </c>
      <c r="G1002" s="8">
        <v>2</v>
      </c>
      <c r="H1002" s="9">
        <v>8132</v>
      </c>
      <c r="I1002" s="9">
        <v>16264</v>
      </c>
      <c r="J1002" s="8" t="s">
        <v>1976</v>
      </c>
    </row>
    <row r="1003" spans="1:10" ht="16" x14ac:dyDescent="0.2">
      <c r="A1003" s="7">
        <v>44725</v>
      </c>
      <c r="B1003" s="8" t="s">
        <v>1024</v>
      </c>
      <c r="C1003" s="8" t="s">
        <v>43</v>
      </c>
      <c r="D1003" s="8" t="s">
        <v>52</v>
      </c>
      <c r="E1003" s="8" t="s">
        <v>13</v>
      </c>
      <c r="F1003" s="8" t="s">
        <v>23</v>
      </c>
      <c r="G1003" s="8">
        <v>3</v>
      </c>
      <c r="H1003" s="9">
        <v>72329</v>
      </c>
      <c r="I1003" s="9">
        <v>216987</v>
      </c>
      <c r="J1003" s="8" t="s">
        <v>1976</v>
      </c>
    </row>
    <row r="1004" spans="1:10" ht="16" x14ac:dyDescent="0.2">
      <c r="A1004" s="7">
        <v>45573</v>
      </c>
      <c r="B1004" s="8" t="s">
        <v>1025</v>
      </c>
      <c r="C1004" s="8" t="s">
        <v>33</v>
      </c>
      <c r="D1004" s="8" t="s">
        <v>94</v>
      </c>
      <c r="E1004" s="8" t="s">
        <v>13</v>
      </c>
      <c r="F1004" s="8" t="s">
        <v>80</v>
      </c>
      <c r="G1004" s="8">
        <v>3</v>
      </c>
      <c r="H1004" s="9">
        <v>47622</v>
      </c>
      <c r="I1004" s="9">
        <v>142866</v>
      </c>
      <c r="J1004" s="8" t="s">
        <v>15</v>
      </c>
    </row>
    <row r="1005" spans="1:10" ht="16" x14ac:dyDescent="0.2">
      <c r="A1005" s="7">
        <v>45394</v>
      </c>
      <c r="B1005" s="8" t="s">
        <v>1026</v>
      </c>
      <c r="C1005" s="8" t="s">
        <v>38</v>
      </c>
      <c r="D1005" s="8" t="s">
        <v>39</v>
      </c>
      <c r="E1005" s="8" t="s">
        <v>40</v>
      </c>
      <c r="F1005" s="8" t="s">
        <v>82</v>
      </c>
      <c r="G1005" s="8">
        <v>1</v>
      </c>
      <c r="H1005" s="9">
        <v>21995</v>
      </c>
      <c r="I1005" s="9">
        <v>21995</v>
      </c>
      <c r="J1005" s="8" t="s">
        <v>29</v>
      </c>
    </row>
    <row r="1006" spans="1:10" ht="16" x14ac:dyDescent="0.2">
      <c r="A1006" s="7">
        <v>45104</v>
      </c>
      <c r="B1006" s="8" t="s">
        <v>1027</v>
      </c>
      <c r="C1006" s="8" t="s">
        <v>38</v>
      </c>
      <c r="D1006" s="8" t="s">
        <v>123</v>
      </c>
      <c r="E1006" s="8" t="s">
        <v>45</v>
      </c>
      <c r="F1006" s="8" t="s">
        <v>98</v>
      </c>
      <c r="G1006" s="8">
        <v>7</v>
      </c>
      <c r="H1006" s="9">
        <v>6675</v>
      </c>
      <c r="I1006" s="9">
        <v>46725</v>
      </c>
      <c r="J1006" s="8" t="s">
        <v>15</v>
      </c>
    </row>
    <row r="1007" spans="1:10" ht="16" x14ac:dyDescent="0.2">
      <c r="A1007" s="7">
        <v>44897</v>
      </c>
      <c r="B1007" s="8" t="s">
        <v>1028</v>
      </c>
      <c r="C1007" s="8" t="s">
        <v>38</v>
      </c>
      <c r="D1007" s="8" t="s">
        <v>73</v>
      </c>
      <c r="E1007" s="8" t="s">
        <v>27</v>
      </c>
      <c r="F1007" s="8" t="s">
        <v>133</v>
      </c>
      <c r="G1007" s="8">
        <v>4</v>
      </c>
      <c r="H1007" s="9">
        <v>4900</v>
      </c>
      <c r="I1007" s="9">
        <v>19600</v>
      </c>
      <c r="J1007" s="8" t="s">
        <v>15</v>
      </c>
    </row>
    <row r="1008" spans="1:10" ht="16" x14ac:dyDescent="0.2">
      <c r="A1008" s="7">
        <v>44686</v>
      </c>
      <c r="B1008" s="8" t="s">
        <v>1029</v>
      </c>
      <c r="C1008" s="8" t="s">
        <v>25</v>
      </c>
      <c r="D1008" s="8" t="s">
        <v>26</v>
      </c>
      <c r="E1008" s="8" t="s">
        <v>62</v>
      </c>
      <c r="F1008" s="8" t="s">
        <v>114</v>
      </c>
      <c r="G1008" s="8">
        <v>2</v>
      </c>
      <c r="H1008" s="9">
        <v>6797</v>
      </c>
      <c r="I1008" s="9">
        <v>13594</v>
      </c>
      <c r="J1008" s="8" t="s">
        <v>15</v>
      </c>
    </row>
    <row r="1009" spans="1:10" ht="16" x14ac:dyDescent="0.2">
      <c r="A1009" s="7">
        <v>44721</v>
      </c>
      <c r="B1009" s="8" t="s">
        <v>1030</v>
      </c>
      <c r="C1009" s="8" t="s">
        <v>38</v>
      </c>
      <c r="D1009" s="8" t="s">
        <v>73</v>
      </c>
      <c r="E1009" s="8" t="s">
        <v>27</v>
      </c>
      <c r="F1009" s="8" t="s">
        <v>103</v>
      </c>
      <c r="G1009" s="8">
        <v>4</v>
      </c>
      <c r="H1009" s="9">
        <v>6543</v>
      </c>
      <c r="I1009" s="9">
        <v>26172</v>
      </c>
      <c r="J1009" s="8" t="s">
        <v>29</v>
      </c>
    </row>
    <row r="1010" spans="1:10" ht="16" x14ac:dyDescent="0.2">
      <c r="A1010" s="7">
        <v>44729</v>
      </c>
      <c r="B1010" s="8" t="s">
        <v>1031</v>
      </c>
      <c r="C1010" s="8" t="s">
        <v>33</v>
      </c>
      <c r="D1010" s="8" t="s">
        <v>94</v>
      </c>
      <c r="E1010" s="8" t="s">
        <v>45</v>
      </c>
      <c r="F1010" s="8" t="s">
        <v>46</v>
      </c>
      <c r="G1010" s="8">
        <v>5</v>
      </c>
      <c r="H1010" s="9">
        <v>3895</v>
      </c>
      <c r="I1010" s="9">
        <v>19475</v>
      </c>
      <c r="J1010" s="8" t="s">
        <v>29</v>
      </c>
    </row>
    <row r="1011" spans="1:10" ht="16" x14ac:dyDescent="0.2">
      <c r="A1011" s="7">
        <v>45385</v>
      </c>
      <c r="B1011" s="8" t="s">
        <v>1032</v>
      </c>
      <c r="C1011" s="8" t="s">
        <v>57</v>
      </c>
      <c r="D1011" s="8" t="s">
        <v>121</v>
      </c>
      <c r="E1011" s="8" t="s">
        <v>35</v>
      </c>
      <c r="F1011" s="8" t="s">
        <v>65</v>
      </c>
      <c r="G1011" s="8">
        <v>3</v>
      </c>
      <c r="H1011" s="9">
        <v>8052</v>
      </c>
      <c r="I1011" s="9">
        <v>24156</v>
      </c>
      <c r="J1011" s="8" t="s">
        <v>15</v>
      </c>
    </row>
    <row r="1012" spans="1:10" ht="16" x14ac:dyDescent="0.2">
      <c r="A1012" s="7">
        <v>44842</v>
      </c>
      <c r="B1012" s="8" t="s">
        <v>1033</v>
      </c>
      <c r="C1012" s="8" t="s">
        <v>11</v>
      </c>
      <c r="D1012" s="8" t="s">
        <v>117</v>
      </c>
      <c r="E1012" s="8" t="s">
        <v>40</v>
      </c>
      <c r="F1012" s="8" t="s">
        <v>71</v>
      </c>
      <c r="G1012" s="8">
        <v>2</v>
      </c>
      <c r="H1012" s="9">
        <v>18319</v>
      </c>
      <c r="I1012" s="9">
        <v>36638</v>
      </c>
      <c r="J1012" s="8" t="s">
        <v>29</v>
      </c>
    </row>
    <row r="1013" spans="1:10" ht="16" x14ac:dyDescent="0.2">
      <c r="A1013" s="7">
        <v>45401</v>
      </c>
      <c r="B1013" s="8" t="s">
        <v>1034</v>
      </c>
      <c r="C1013" s="8" t="s">
        <v>86</v>
      </c>
      <c r="D1013" s="8" t="s">
        <v>105</v>
      </c>
      <c r="E1013" s="8" t="s">
        <v>62</v>
      </c>
      <c r="F1013" s="8" t="s">
        <v>114</v>
      </c>
      <c r="G1013" s="8">
        <v>2</v>
      </c>
      <c r="H1013" s="9">
        <v>7946</v>
      </c>
      <c r="I1013" s="9">
        <v>15892</v>
      </c>
      <c r="J1013" s="8" t="s">
        <v>29</v>
      </c>
    </row>
    <row r="1014" spans="1:10" ht="16" x14ac:dyDescent="0.2">
      <c r="A1014" s="7">
        <v>45613</v>
      </c>
      <c r="B1014" s="8" t="s">
        <v>1035</v>
      </c>
      <c r="C1014" s="8" t="s">
        <v>86</v>
      </c>
      <c r="D1014" s="8" t="s">
        <v>89</v>
      </c>
      <c r="E1014" s="8" t="s">
        <v>35</v>
      </c>
      <c r="F1014" s="8" t="s">
        <v>65</v>
      </c>
      <c r="G1014" s="8">
        <v>3</v>
      </c>
      <c r="H1014" s="9">
        <v>14706</v>
      </c>
      <c r="I1014" s="9">
        <v>44118</v>
      </c>
      <c r="J1014" s="8" t="s">
        <v>1976</v>
      </c>
    </row>
    <row r="1015" spans="1:10" ht="16" x14ac:dyDescent="0.2">
      <c r="A1015" s="7">
        <v>45281</v>
      </c>
      <c r="B1015" s="8" t="s">
        <v>1036</v>
      </c>
      <c r="C1015" s="8" t="s">
        <v>57</v>
      </c>
      <c r="D1015" s="8" t="s">
        <v>121</v>
      </c>
      <c r="E1015" s="8" t="s">
        <v>40</v>
      </c>
      <c r="F1015" s="8" t="s">
        <v>41</v>
      </c>
      <c r="G1015" s="8">
        <v>2</v>
      </c>
      <c r="H1015" s="9">
        <v>25950</v>
      </c>
      <c r="I1015" s="9">
        <v>51900</v>
      </c>
      <c r="J1015" s="8" t="s">
        <v>29</v>
      </c>
    </row>
    <row r="1016" spans="1:10" ht="16" x14ac:dyDescent="0.2">
      <c r="A1016" s="7">
        <v>45137</v>
      </c>
      <c r="B1016" s="8" t="s">
        <v>1037</v>
      </c>
      <c r="C1016" s="8" t="s">
        <v>25</v>
      </c>
      <c r="D1016" s="8" t="s">
        <v>26</v>
      </c>
      <c r="E1016" s="8" t="s">
        <v>35</v>
      </c>
      <c r="F1016" s="8" t="s">
        <v>137</v>
      </c>
      <c r="G1016" s="8">
        <v>4</v>
      </c>
      <c r="H1016" s="9">
        <v>8837</v>
      </c>
      <c r="I1016" s="9">
        <v>35348</v>
      </c>
      <c r="J1016" s="8" t="s">
        <v>1976</v>
      </c>
    </row>
    <row r="1017" spans="1:10" ht="16" x14ac:dyDescent="0.2">
      <c r="A1017" s="7">
        <v>45325</v>
      </c>
      <c r="B1017" s="8" t="s">
        <v>1038</v>
      </c>
      <c r="C1017" s="8" t="s">
        <v>43</v>
      </c>
      <c r="D1017" s="8" t="s">
        <v>52</v>
      </c>
      <c r="E1017" s="8" t="s">
        <v>13</v>
      </c>
      <c r="F1017" s="8" t="s">
        <v>31</v>
      </c>
      <c r="G1017" s="8">
        <v>1</v>
      </c>
      <c r="H1017" s="9">
        <v>64757</v>
      </c>
      <c r="I1017" s="9">
        <v>64757</v>
      </c>
      <c r="J1017" s="8" t="s">
        <v>15</v>
      </c>
    </row>
    <row r="1018" spans="1:10" ht="16" x14ac:dyDescent="0.2">
      <c r="A1018" s="7">
        <v>44982</v>
      </c>
      <c r="B1018" s="8" t="s">
        <v>1039</v>
      </c>
      <c r="C1018" s="8" t="s">
        <v>86</v>
      </c>
      <c r="D1018" s="8" t="s">
        <v>89</v>
      </c>
      <c r="E1018" s="8" t="s">
        <v>62</v>
      </c>
      <c r="F1018" s="8" t="s">
        <v>90</v>
      </c>
      <c r="G1018" s="8">
        <v>2</v>
      </c>
      <c r="H1018" s="9">
        <v>4643</v>
      </c>
      <c r="I1018" s="9">
        <v>9286</v>
      </c>
      <c r="J1018" s="8" t="s">
        <v>15</v>
      </c>
    </row>
    <row r="1019" spans="1:10" ht="16" x14ac:dyDescent="0.2">
      <c r="A1019" s="7">
        <v>44792</v>
      </c>
      <c r="B1019" s="8" t="s">
        <v>1040</v>
      </c>
      <c r="C1019" s="8" t="s">
        <v>57</v>
      </c>
      <c r="D1019" s="8" t="s">
        <v>196</v>
      </c>
      <c r="E1019" s="8" t="s">
        <v>27</v>
      </c>
      <c r="F1019" s="8" t="s">
        <v>103</v>
      </c>
      <c r="G1019" s="8">
        <v>2</v>
      </c>
      <c r="H1019" s="9">
        <v>5037</v>
      </c>
      <c r="I1019" s="9">
        <v>10074</v>
      </c>
      <c r="J1019" s="8" t="s">
        <v>29</v>
      </c>
    </row>
    <row r="1020" spans="1:10" ht="32" x14ac:dyDescent="0.2">
      <c r="A1020" s="7">
        <v>45164</v>
      </c>
      <c r="B1020" s="8" t="s">
        <v>1041</v>
      </c>
      <c r="C1020" s="8" t="s">
        <v>17</v>
      </c>
      <c r="D1020" s="8" t="s">
        <v>145</v>
      </c>
      <c r="E1020" s="8" t="s">
        <v>19</v>
      </c>
      <c r="F1020" s="8" t="s">
        <v>20</v>
      </c>
      <c r="G1020" s="8">
        <v>4</v>
      </c>
      <c r="H1020" s="9">
        <v>27484</v>
      </c>
      <c r="I1020" s="9">
        <v>109936</v>
      </c>
      <c r="J1020" s="8" t="s">
        <v>29</v>
      </c>
    </row>
    <row r="1021" spans="1:10" ht="16" x14ac:dyDescent="0.2">
      <c r="A1021" s="7">
        <v>44670</v>
      </c>
      <c r="B1021" s="8" t="s">
        <v>1042</v>
      </c>
      <c r="C1021" s="8" t="s">
        <v>57</v>
      </c>
      <c r="D1021" s="8" t="s">
        <v>196</v>
      </c>
      <c r="E1021" s="8" t="s">
        <v>13</v>
      </c>
      <c r="F1021" s="8" t="s">
        <v>80</v>
      </c>
      <c r="G1021" s="8">
        <v>1</v>
      </c>
      <c r="H1021" s="9">
        <v>46234</v>
      </c>
      <c r="I1021" s="9">
        <v>46234</v>
      </c>
      <c r="J1021" s="8" t="s">
        <v>15</v>
      </c>
    </row>
    <row r="1022" spans="1:10" ht="16" x14ac:dyDescent="0.2">
      <c r="A1022" s="7">
        <v>44933</v>
      </c>
      <c r="B1022" s="8" t="s">
        <v>1043</v>
      </c>
      <c r="C1022" s="8" t="s">
        <v>57</v>
      </c>
      <c r="D1022" s="8" t="s">
        <v>121</v>
      </c>
      <c r="E1022" s="8" t="s">
        <v>13</v>
      </c>
      <c r="F1022" s="8" t="s">
        <v>80</v>
      </c>
      <c r="G1022" s="8">
        <v>3</v>
      </c>
      <c r="H1022" s="9">
        <v>92857</v>
      </c>
      <c r="I1022" s="9">
        <v>278571</v>
      </c>
      <c r="J1022" s="8" t="s">
        <v>29</v>
      </c>
    </row>
    <row r="1023" spans="1:10" ht="16" x14ac:dyDescent="0.2">
      <c r="A1023" s="7">
        <v>44645</v>
      </c>
      <c r="B1023" s="8" t="s">
        <v>1044</v>
      </c>
      <c r="C1023" s="8" t="s">
        <v>38</v>
      </c>
      <c r="D1023" s="8" t="s">
        <v>73</v>
      </c>
      <c r="E1023" s="8" t="s">
        <v>62</v>
      </c>
      <c r="F1023" s="8" t="s">
        <v>74</v>
      </c>
      <c r="G1023" s="8">
        <v>1</v>
      </c>
      <c r="H1023" s="9">
        <v>6541</v>
      </c>
      <c r="I1023" s="9">
        <v>6541</v>
      </c>
      <c r="J1023" s="8" t="s">
        <v>29</v>
      </c>
    </row>
    <row r="1024" spans="1:10" ht="16" x14ac:dyDescent="0.2">
      <c r="A1024" s="7">
        <v>45581</v>
      </c>
      <c r="B1024" s="8" t="s">
        <v>93</v>
      </c>
      <c r="C1024" s="8" t="s">
        <v>33</v>
      </c>
      <c r="D1024" s="8" t="s">
        <v>94</v>
      </c>
      <c r="E1024" s="8" t="s">
        <v>19</v>
      </c>
      <c r="F1024" s="8" t="s">
        <v>95</v>
      </c>
      <c r="G1024" s="8">
        <v>2</v>
      </c>
      <c r="H1024" s="9">
        <v>21844</v>
      </c>
      <c r="I1024" s="9">
        <v>43688</v>
      </c>
      <c r="J1024" s="8" t="s">
        <v>1976</v>
      </c>
    </row>
    <row r="1025" spans="1:10" ht="16" x14ac:dyDescent="0.2">
      <c r="A1025" s="7">
        <v>44828</v>
      </c>
      <c r="B1025" s="8" t="s">
        <v>1045</v>
      </c>
      <c r="C1025" s="8" t="s">
        <v>25</v>
      </c>
      <c r="D1025" s="8" t="s">
        <v>76</v>
      </c>
      <c r="E1025" s="8" t="s">
        <v>19</v>
      </c>
      <c r="F1025" s="8" t="s">
        <v>59</v>
      </c>
      <c r="G1025" s="8">
        <v>1</v>
      </c>
      <c r="H1025" s="9">
        <v>29268</v>
      </c>
      <c r="I1025" s="9">
        <v>29268</v>
      </c>
      <c r="J1025" s="8" t="s">
        <v>29</v>
      </c>
    </row>
    <row r="1026" spans="1:10" ht="16" x14ac:dyDescent="0.2">
      <c r="A1026" s="7">
        <v>44914</v>
      </c>
      <c r="B1026" s="8" t="s">
        <v>1046</v>
      </c>
      <c r="C1026" s="8" t="s">
        <v>86</v>
      </c>
      <c r="D1026" s="8" t="s">
        <v>87</v>
      </c>
      <c r="E1026" s="8" t="s">
        <v>27</v>
      </c>
      <c r="F1026" s="8" t="s">
        <v>103</v>
      </c>
      <c r="G1026" s="8">
        <v>3</v>
      </c>
      <c r="H1026" s="9">
        <v>9081</v>
      </c>
      <c r="I1026" s="9">
        <v>27243</v>
      </c>
      <c r="J1026" s="8" t="s">
        <v>29</v>
      </c>
    </row>
    <row r="1027" spans="1:10" ht="16" x14ac:dyDescent="0.2">
      <c r="A1027" s="7">
        <v>44961</v>
      </c>
      <c r="B1027" s="8" t="s">
        <v>1047</v>
      </c>
      <c r="C1027" s="8" t="s">
        <v>17</v>
      </c>
      <c r="D1027" s="8" t="s">
        <v>79</v>
      </c>
      <c r="E1027" s="8" t="s">
        <v>40</v>
      </c>
      <c r="F1027" s="8" t="s">
        <v>82</v>
      </c>
      <c r="G1027" s="8">
        <v>2</v>
      </c>
      <c r="H1027" s="9">
        <v>27759</v>
      </c>
      <c r="I1027" s="9">
        <v>55518</v>
      </c>
      <c r="J1027" s="8" t="s">
        <v>29</v>
      </c>
    </row>
    <row r="1028" spans="1:10" ht="16" x14ac:dyDescent="0.2">
      <c r="A1028" s="7">
        <v>44961</v>
      </c>
      <c r="B1028" s="8" t="s">
        <v>1048</v>
      </c>
      <c r="C1028" s="8" t="s">
        <v>11</v>
      </c>
      <c r="D1028" s="8" t="s">
        <v>117</v>
      </c>
      <c r="E1028" s="8" t="s">
        <v>45</v>
      </c>
      <c r="F1028" s="8" t="s">
        <v>98</v>
      </c>
      <c r="G1028" s="8">
        <v>4</v>
      </c>
      <c r="H1028" s="9">
        <v>9980</v>
      </c>
      <c r="I1028" s="9">
        <v>39920</v>
      </c>
      <c r="J1028" s="8" t="s">
        <v>1976</v>
      </c>
    </row>
    <row r="1029" spans="1:10" ht="16" x14ac:dyDescent="0.2">
      <c r="A1029" s="7">
        <v>45498</v>
      </c>
      <c r="B1029" s="8" t="s">
        <v>1049</v>
      </c>
      <c r="C1029" s="8" t="s">
        <v>11</v>
      </c>
      <c r="D1029" s="8" t="s">
        <v>22</v>
      </c>
      <c r="E1029" s="8" t="s">
        <v>45</v>
      </c>
      <c r="F1029" s="8" t="s">
        <v>98</v>
      </c>
      <c r="G1029" s="8">
        <v>7</v>
      </c>
      <c r="H1029" s="9">
        <v>3078</v>
      </c>
      <c r="I1029" s="9">
        <v>21546</v>
      </c>
      <c r="J1029" s="8" t="s">
        <v>1976</v>
      </c>
    </row>
    <row r="1030" spans="1:10" ht="16" x14ac:dyDescent="0.2">
      <c r="A1030" s="7">
        <v>44727</v>
      </c>
      <c r="B1030" s="8" t="s">
        <v>1050</v>
      </c>
      <c r="C1030" s="8" t="s">
        <v>17</v>
      </c>
      <c r="D1030" s="8" t="s">
        <v>18</v>
      </c>
      <c r="E1030" s="8" t="s">
        <v>35</v>
      </c>
      <c r="F1030" s="8" t="s">
        <v>137</v>
      </c>
      <c r="G1030" s="8">
        <v>2</v>
      </c>
      <c r="H1030" s="9">
        <v>8748</v>
      </c>
      <c r="I1030" s="9">
        <v>17496</v>
      </c>
      <c r="J1030" s="8" t="s">
        <v>29</v>
      </c>
    </row>
    <row r="1031" spans="1:10" ht="16" x14ac:dyDescent="0.2">
      <c r="A1031" s="7">
        <v>45340</v>
      </c>
      <c r="B1031" s="8" t="s">
        <v>1051</v>
      </c>
      <c r="C1031" s="8" t="s">
        <v>11</v>
      </c>
      <c r="D1031" s="8" t="s">
        <v>12</v>
      </c>
      <c r="E1031" s="8" t="s">
        <v>13</v>
      </c>
      <c r="F1031" s="8" t="s">
        <v>14</v>
      </c>
      <c r="G1031" s="8">
        <v>2</v>
      </c>
      <c r="H1031" s="9">
        <v>76455</v>
      </c>
      <c r="I1031" s="9">
        <v>152910</v>
      </c>
      <c r="J1031" s="8" t="s">
        <v>29</v>
      </c>
    </row>
    <row r="1032" spans="1:10" ht="16" x14ac:dyDescent="0.2">
      <c r="A1032" s="7">
        <v>44564</v>
      </c>
      <c r="B1032" s="8" t="s">
        <v>1052</v>
      </c>
      <c r="C1032" s="8" t="s">
        <v>38</v>
      </c>
      <c r="D1032" s="8" t="s">
        <v>73</v>
      </c>
      <c r="E1032" s="8" t="s">
        <v>35</v>
      </c>
      <c r="F1032" s="8" t="s">
        <v>137</v>
      </c>
      <c r="G1032" s="8">
        <v>2</v>
      </c>
      <c r="H1032" s="9">
        <v>10632</v>
      </c>
      <c r="I1032" s="9">
        <v>21264</v>
      </c>
      <c r="J1032" s="8" t="s">
        <v>15</v>
      </c>
    </row>
    <row r="1033" spans="1:10" ht="16" x14ac:dyDescent="0.2">
      <c r="A1033" s="7">
        <v>45169</v>
      </c>
      <c r="B1033" s="8" t="s">
        <v>1053</v>
      </c>
      <c r="C1033" s="8" t="s">
        <v>38</v>
      </c>
      <c r="D1033" s="8" t="s">
        <v>73</v>
      </c>
      <c r="E1033" s="8" t="s">
        <v>19</v>
      </c>
      <c r="F1033" s="8" t="s">
        <v>48</v>
      </c>
      <c r="G1033" s="8">
        <v>2</v>
      </c>
      <c r="H1033" s="9">
        <v>27927</v>
      </c>
      <c r="I1033" s="9">
        <v>55854</v>
      </c>
      <c r="J1033" s="8" t="s">
        <v>1976</v>
      </c>
    </row>
    <row r="1034" spans="1:10" ht="16" x14ac:dyDescent="0.2">
      <c r="A1034" s="7">
        <v>45068</v>
      </c>
      <c r="B1034" s="8" t="s">
        <v>1054</v>
      </c>
      <c r="C1034" s="8" t="s">
        <v>11</v>
      </c>
      <c r="D1034" s="8" t="s">
        <v>22</v>
      </c>
      <c r="E1034" s="8" t="s">
        <v>19</v>
      </c>
      <c r="F1034" s="8" t="s">
        <v>48</v>
      </c>
      <c r="G1034" s="8">
        <v>5</v>
      </c>
      <c r="H1034" s="9">
        <v>19043</v>
      </c>
      <c r="I1034" s="9">
        <v>95215</v>
      </c>
      <c r="J1034" s="8" t="s">
        <v>29</v>
      </c>
    </row>
    <row r="1035" spans="1:10" ht="16" x14ac:dyDescent="0.2">
      <c r="A1035" s="7">
        <v>45410</v>
      </c>
      <c r="B1035" s="8" t="s">
        <v>1055</v>
      </c>
      <c r="C1035" s="8" t="s">
        <v>43</v>
      </c>
      <c r="D1035" s="8" t="s">
        <v>54</v>
      </c>
      <c r="E1035" s="8" t="s">
        <v>19</v>
      </c>
      <c r="F1035" s="8" t="s">
        <v>20</v>
      </c>
      <c r="G1035" s="8">
        <v>1</v>
      </c>
      <c r="H1035" s="9">
        <v>15741</v>
      </c>
      <c r="I1035" s="9">
        <v>15741</v>
      </c>
      <c r="J1035" s="8" t="s">
        <v>29</v>
      </c>
    </row>
    <row r="1036" spans="1:10" ht="16" x14ac:dyDescent="0.2">
      <c r="A1036" s="7">
        <v>45394</v>
      </c>
      <c r="B1036" s="8" t="s">
        <v>1056</v>
      </c>
      <c r="C1036" s="8" t="s">
        <v>57</v>
      </c>
      <c r="D1036" s="8" t="s">
        <v>196</v>
      </c>
      <c r="E1036" s="8" t="s">
        <v>27</v>
      </c>
      <c r="F1036" s="8" t="s">
        <v>103</v>
      </c>
      <c r="G1036" s="8">
        <v>5</v>
      </c>
      <c r="H1036" s="9">
        <v>4616</v>
      </c>
      <c r="I1036" s="9">
        <v>23080</v>
      </c>
      <c r="J1036" s="8" t="s">
        <v>29</v>
      </c>
    </row>
    <row r="1037" spans="1:10" ht="16" x14ac:dyDescent="0.2">
      <c r="A1037" s="7">
        <v>45554</v>
      </c>
      <c r="B1037" s="8" t="s">
        <v>1057</v>
      </c>
      <c r="C1037" s="8" t="s">
        <v>25</v>
      </c>
      <c r="D1037" s="8" t="s">
        <v>61</v>
      </c>
      <c r="E1037" s="8" t="s">
        <v>40</v>
      </c>
      <c r="F1037" s="8" t="s">
        <v>41</v>
      </c>
      <c r="G1037" s="8">
        <v>4</v>
      </c>
      <c r="H1037" s="9">
        <v>19537</v>
      </c>
      <c r="I1037" s="9">
        <v>78148</v>
      </c>
      <c r="J1037" s="8" t="s">
        <v>1976</v>
      </c>
    </row>
    <row r="1038" spans="1:10" ht="16" x14ac:dyDescent="0.2">
      <c r="A1038" s="7">
        <v>45643</v>
      </c>
      <c r="B1038" s="8" t="s">
        <v>1058</v>
      </c>
      <c r="C1038" s="8" t="s">
        <v>25</v>
      </c>
      <c r="D1038" s="8" t="s">
        <v>76</v>
      </c>
      <c r="E1038" s="8" t="s">
        <v>40</v>
      </c>
      <c r="F1038" s="8" t="s">
        <v>41</v>
      </c>
      <c r="G1038" s="8">
        <v>3</v>
      </c>
      <c r="H1038" s="9">
        <v>12350</v>
      </c>
      <c r="I1038" s="9">
        <v>37050</v>
      </c>
      <c r="J1038" s="8" t="s">
        <v>1976</v>
      </c>
    </row>
    <row r="1039" spans="1:10" ht="16" x14ac:dyDescent="0.2">
      <c r="A1039" s="7">
        <v>44848</v>
      </c>
      <c r="B1039" s="8" t="s">
        <v>1059</v>
      </c>
      <c r="C1039" s="8" t="s">
        <v>38</v>
      </c>
      <c r="D1039" s="8" t="s">
        <v>73</v>
      </c>
      <c r="E1039" s="8" t="s">
        <v>62</v>
      </c>
      <c r="F1039" s="8" t="s">
        <v>63</v>
      </c>
      <c r="G1039" s="8">
        <v>2</v>
      </c>
      <c r="H1039" s="9">
        <v>8884</v>
      </c>
      <c r="I1039" s="9">
        <v>17768</v>
      </c>
      <c r="J1039" s="8" t="s">
        <v>1976</v>
      </c>
    </row>
    <row r="1040" spans="1:10" ht="16" x14ac:dyDescent="0.2">
      <c r="A1040" s="7">
        <v>45264</v>
      </c>
      <c r="B1040" s="8" t="s">
        <v>1060</v>
      </c>
      <c r="C1040" s="8" t="s">
        <v>17</v>
      </c>
      <c r="D1040" s="8" t="s">
        <v>18</v>
      </c>
      <c r="E1040" s="8" t="s">
        <v>45</v>
      </c>
      <c r="F1040" s="8" t="s">
        <v>46</v>
      </c>
      <c r="G1040" s="8">
        <v>6</v>
      </c>
      <c r="H1040" s="9">
        <v>9170</v>
      </c>
      <c r="I1040" s="9">
        <v>55020</v>
      </c>
      <c r="J1040" s="8" t="s">
        <v>15</v>
      </c>
    </row>
    <row r="1041" spans="1:10" ht="16" x14ac:dyDescent="0.2">
      <c r="A1041" s="7">
        <v>45025</v>
      </c>
      <c r="B1041" s="8" t="s">
        <v>1061</v>
      </c>
      <c r="C1041" s="8" t="s">
        <v>33</v>
      </c>
      <c r="D1041" s="8" t="s">
        <v>34</v>
      </c>
      <c r="E1041" s="8" t="s">
        <v>45</v>
      </c>
      <c r="F1041" s="8" t="s">
        <v>69</v>
      </c>
      <c r="G1041" s="8">
        <v>7</v>
      </c>
      <c r="H1041" s="9">
        <v>5891</v>
      </c>
      <c r="I1041" s="9">
        <v>41237</v>
      </c>
      <c r="J1041" s="8" t="s">
        <v>15</v>
      </c>
    </row>
    <row r="1042" spans="1:10" ht="16" x14ac:dyDescent="0.2">
      <c r="A1042" s="7">
        <v>45198</v>
      </c>
      <c r="B1042" s="8" t="s">
        <v>1062</v>
      </c>
      <c r="C1042" s="8" t="s">
        <v>57</v>
      </c>
      <c r="D1042" s="8" t="s">
        <v>121</v>
      </c>
      <c r="E1042" s="8" t="s">
        <v>13</v>
      </c>
      <c r="F1042" s="8" t="s">
        <v>31</v>
      </c>
      <c r="G1042" s="8">
        <v>1</v>
      </c>
      <c r="H1042" s="9">
        <v>71744</v>
      </c>
      <c r="I1042" s="9">
        <v>71744</v>
      </c>
      <c r="J1042" s="8" t="s">
        <v>15</v>
      </c>
    </row>
    <row r="1043" spans="1:10" ht="16" x14ac:dyDescent="0.2">
      <c r="A1043" s="7">
        <v>45247</v>
      </c>
      <c r="B1043" s="8" t="s">
        <v>1063</v>
      </c>
      <c r="C1043" s="8" t="s">
        <v>17</v>
      </c>
      <c r="D1043" s="8" t="s">
        <v>18</v>
      </c>
      <c r="E1043" s="8" t="s">
        <v>45</v>
      </c>
      <c r="F1043" s="8" t="s">
        <v>109</v>
      </c>
      <c r="G1043" s="8">
        <v>4</v>
      </c>
      <c r="H1043" s="9">
        <v>8866</v>
      </c>
      <c r="I1043" s="9">
        <v>35464</v>
      </c>
      <c r="J1043" s="8" t="s">
        <v>1976</v>
      </c>
    </row>
    <row r="1044" spans="1:10" ht="16" x14ac:dyDescent="0.2">
      <c r="A1044" s="7">
        <v>45586</v>
      </c>
      <c r="B1044" s="8" t="s">
        <v>1064</v>
      </c>
      <c r="C1044" s="8" t="s">
        <v>57</v>
      </c>
      <c r="D1044" s="8" t="s">
        <v>196</v>
      </c>
      <c r="E1044" s="8" t="s">
        <v>13</v>
      </c>
      <c r="F1044" s="8" t="s">
        <v>31</v>
      </c>
      <c r="G1044" s="8">
        <v>2</v>
      </c>
      <c r="H1044" s="9">
        <v>59213</v>
      </c>
      <c r="I1044" s="9">
        <v>118426</v>
      </c>
      <c r="J1044" s="8" t="s">
        <v>29</v>
      </c>
    </row>
    <row r="1045" spans="1:10" ht="16" x14ac:dyDescent="0.2">
      <c r="A1045" s="7">
        <v>45426</v>
      </c>
      <c r="B1045" s="8" t="s">
        <v>93</v>
      </c>
      <c r="C1045" s="8" t="s">
        <v>25</v>
      </c>
      <c r="D1045" s="8" t="s">
        <v>26</v>
      </c>
      <c r="E1045" s="8" t="s">
        <v>19</v>
      </c>
      <c r="F1045" s="8" t="s">
        <v>59</v>
      </c>
      <c r="G1045" s="8">
        <v>3</v>
      </c>
      <c r="H1045" s="9">
        <v>23549</v>
      </c>
      <c r="I1045" s="9">
        <v>70647</v>
      </c>
      <c r="J1045" s="8" t="s">
        <v>29</v>
      </c>
    </row>
    <row r="1046" spans="1:10" ht="16" x14ac:dyDescent="0.2">
      <c r="A1046" s="7">
        <v>45645</v>
      </c>
      <c r="B1046" s="8" t="s">
        <v>1065</v>
      </c>
      <c r="C1046" s="8" t="s">
        <v>57</v>
      </c>
      <c r="D1046" s="8" t="s">
        <v>196</v>
      </c>
      <c r="E1046" s="8" t="s">
        <v>35</v>
      </c>
      <c r="F1046" s="8" t="s">
        <v>36</v>
      </c>
      <c r="G1046" s="8">
        <v>1</v>
      </c>
      <c r="H1046" s="9">
        <v>8520</v>
      </c>
      <c r="I1046" s="9">
        <v>8520</v>
      </c>
      <c r="J1046" s="8" t="s">
        <v>15</v>
      </c>
    </row>
    <row r="1047" spans="1:10" ht="16" x14ac:dyDescent="0.2">
      <c r="A1047" s="7">
        <v>45653</v>
      </c>
      <c r="B1047" s="8" t="s">
        <v>1066</v>
      </c>
      <c r="C1047" s="8" t="s">
        <v>17</v>
      </c>
      <c r="D1047" s="8" t="s">
        <v>79</v>
      </c>
      <c r="E1047" s="8" t="s">
        <v>13</v>
      </c>
      <c r="F1047" s="8" t="s">
        <v>23</v>
      </c>
      <c r="G1047" s="8">
        <v>1</v>
      </c>
      <c r="H1047" s="9">
        <v>55177</v>
      </c>
      <c r="I1047" s="9">
        <v>55177</v>
      </c>
      <c r="J1047" s="8" t="s">
        <v>1976</v>
      </c>
    </row>
    <row r="1048" spans="1:10" ht="16" x14ac:dyDescent="0.2">
      <c r="A1048" s="7">
        <v>44939</v>
      </c>
      <c r="B1048" s="8" t="s">
        <v>1067</v>
      </c>
      <c r="C1048" s="8" t="s">
        <v>25</v>
      </c>
      <c r="D1048" s="8" t="s">
        <v>26</v>
      </c>
      <c r="E1048" s="8" t="s">
        <v>40</v>
      </c>
      <c r="F1048" s="8" t="s">
        <v>41</v>
      </c>
      <c r="G1048" s="8">
        <v>4</v>
      </c>
      <c r="H1048" s="9">
        <v>23428</v>
      </c>
      <c r="I1048" s="9">
        <v>93712</v>
      </c>
      <c r="J1048" s="8" t="s">
        <v>15</v>
      </c>
    </row>
    <row r="1049" spans="1:10" ht="16" x14ac:dyDescent="0.2">
      <c r="A1049" s="7">
        <v>44968</v>
      </c>
      <c r="B1049" s="8" t="s">
        <v>1068</v>
      </c>
      <c r="C1049" s="8" t="s">
        <v>33</v>
      </c>
      <c r="D1049" s="8" t="s">
        <v>94</v>
      </c>
      <c r="E1049" s="8" t="s">
        <v>13</v>
      </c>
      <c r="F1049" s="8" t="s">
        <v>23</v>
      </c>
      <c r="G1049" s="8">
        <v>2</v>
      </c>
      <c r="H1049" s="9">
        <v>63511</v>
      </c>
      <c r="I1049" s="9">
        <v>127022</v>
      </c>
      <c r="J1049" s="8" t="s">
        <v>15</v>
      </c>
    </row>
    <row r="1050" spans="1:10" ht="16" x14ac:dyDescent="0.2">
      <c r="A1050" s="7">
        <v>44828</v>
      </c>
      <c r="B1050" s="8" t="s">
        <v>1069</v>
      </c>
      <c r="C1050" s="8" t="s">
        <v>86</v>
      </c>
      <c r="D1050" s="8" t="s">
        <v>87</v>
      </c>
      <c r="E1050" s="8" t="s">
        <v>62</v>
      </c>
      <c r="F1050" s="8" t="s">
        <v>63</v>
      </c>
      <c r="G1050" s="8">
        <v>1</v>
      </c>
      <c r="H1050" s="9">
        <v>6182</v>
      </c>
      <c r="I1050" s="9">
        <v>6182</v>
      </c>
      <c r="J1050" s="8" t="s">
        <v>29</v>
      </c>
    </row>
    <row r="1051" spans="1:10" ht="16" x14ac:dyDescent="0.2">
      <c r="A1051" s="7">
        <v>45655</v>
      </c>
      <c r="B1051" s="8" t="s">
        <v>1070</v>
      </c>
      <c r="C1051" s="8" t="s">
        <v>25</v>
      </c>
      <c r="D1051" s="8" t="s">
        <v>61</v>
      </c>
      <c r="E1051" s="8" t="s">
        <v>13</v>
      </c>
      <c r="F1051" s="8" t="s">
        <v>23</v>
      </c>
      <c r="G1051" s="8">
        <v>3</v>
      </c>
      <c r="H1051" s="9">
        <v>53965</v>
      </c>
      <c r="I1051" s="9">
        <v>161895</v>
      </c>
      <c r="J1051" s="8" t="s">
        <v>1976</v>
      </c>
    </row>
    <row r="1052" spans="1:10" ht="16" x14ac:dyDescent="0.2">
      <c r="A1052" s="7">
        <v>45024</v>
      </c>
      <c r="B1052" s="8" t="s">
        <v>1071</v>
      </c>
      <c r="C1052" s="8" t="s">
        <v>11</v>
      </c>
      <c r="D1052" s="8" t="s">
        <v>12</v>
      </c>
      <c r="E1052" s="8" t="s">
        <v>19</v>
      </c>
      <c r="F1052" s="8" t="s">
        <v>95</v>
      </c>
      <c r="G1052" s="8">
        <v>2</v>
      </c>
      <c r="H1052" s="9">
        <v>16108</v>
      </c>
      <c r="I1052" s="9">
        <v>32216</v>
      </c>
      <c r="J1052" s="8" t="s">
        <v>29</v>
      </c>
    </row>
    <row r="1053" spans="1:10" ht="16" x14ac:dyDescent="0.2">
      <c r="A1053" s="7">
        <v>44566</v>
      </c>
      <c r="B1053" s="8" t="s">
        <v>1072</v>
      </c>
      <c r="C1053" s="8" t="s">
        <v>86</v>
      </c>
      <c r="D1053" s="8" t="s">
        <v>105</v>
      </c>
      <c r="E1053" s="8" t="s">
        <v>45</v>
      </c>
      <c r="F1053" s="8" t="s">
        <v>98</v>
      </c>
      <c r="G1053" s="8">
        <v>7</v>
      </c>
      <c r="H1053" s="9">
        <v>3897</v>
      </c>
      <c r="I1053" s="9">
        <v>27279</v>
      </c>
      <c r="J1053" s="8" t="s">
        <v>29</v>
      </c>
    </row>
    <row r="1054" spans="1:10" ht="16" x14ac:dyDescent="0.2">
      <c r="A1054" s="7">
        <v>45367</v>
      </c>
      <c r="B1054" s="8" t="s">
        <v>1073</v>
      </c>
      <c r="C1054" s="8" t="s">
        <v>57</v>
      </c>
      <c r="D1054" s="8" t="s">
        <v>196</v>
      </c>
      <c r="E1054" s="8" t="s">
        <v>19</v>
      </c>
      <c r="F1054" s="8" t="s">
        <v>59</v>
      </c>
      <c r="G1054" s="8">
        <v>5</v>
      </c>
      <c r="H1054" s="9">
        <v>20038</v>
      </c>
      <c r="I1054" s="9">
        <v>100190</v>
      </c>
      <c r="J1054" s="8" t="s">
        <v>29</v>
      </c>
    </row>
    <row r="1055" spans="1:10" ht="16" x14ac:dyDescent="0.2">
      <c r="A1055" s="7">
        <v>44940</v>
      </c>
      <c r="B1055" s="8" t="s">
        <v>1074</v>
      </c>
      <c r="C1055" s="8" t="s">
        <v>25</v>
      </c>
      <c r="D1055" s="8" t="s">
        <v>26</v>
      </c>
      <c r="E1055" s="8" t="s">
        <v>35</v>
      </c>
      <c r="F1055" s="8" t="s">
        <v>137</v>
      </c>
      <c r="G1055" s="8">
        <v>4</v>
      </c>
      <c r="H1055" s="9">
        <v>4459</v>
      </c>
      <c r="I1055" s="9">
        <v>17836</v>
      </c>
      <c r="J1055" s="8" t="s">
        <v>1976</v>
      </c>
    </row>
    <row r="1056" spans="1:10" ht="32" x14ac:dyDescent="0.2">
      <c r="A1056" s="7">
        <v>44973</v>
      </c>
      <c r="B1056" s="8" t="s">
        <v>1075</v>
      </c>
      <c r="C1056" s="8" t="s">
        <v>17</v>
      </c>
      <c r="D1056" s="8" t="s">
        <v>145</v>
      </c>
      <c r="E1056" s="8" t="s">
        <v>40</v>
      </c>
      <c r="F1056" s="8" t="s">
        <v>41</v>
      </c>
      <c r="G1056" s="8">
        <v>1</v>
      </c>
      <c r="H1056" s="9">
        <v>20962</v>
      </c>
      <c r="I1056" s="9">
        <v>20962</v>
      </c>
      <c r="J1056" s="8" t="s">
        <v>29</v>
      </c>
    </row>
    <row r="1057" spans="1:10" ht="16" x14ac:dyDescent="0.2">
      <c r="A1057" s="7">
        <v>45378</v>
      </c>
      <c r="B1057" s="8" t="s">
        <v>1076</v>
      </c>
      <c r="C1057" s="8" t="s">
        <v>33</v>
      </c>
      <c r="D1057" s="8" t="s">
        <v>94</v>
      </c>
      <c r="E1057" s="8" t="s">
        <v>27</v>
      </c>
      <c r="F1057" s="8" t="s">
        <v>133</v>
      </c>
      <c r="G1057" s="8">
        <v>4</v>
      </c>
      <c r="H1057" s="9">
        <v>8039</v>
      </c>
      <c r="I1057" s="9">
        <v>32156</v>
      </c>
      <c r="J1057" s="8" t="s">
        <v>1976</v>
      </c>
    </row>
    <row r="1058" spans="1:10" ht="16" x14ac:dyDescent="0.2">
      <c r="A1058" s="7">
        <v>45439</v>
      </c>
      <c r="B1058" s="8" t="s">
        <v>1077</v>
      </c>
      <c r="C1058" s="8" t="s">
        <v>38</v>
      </c>
      <c r="D1058" s="8" t="s">
        <v>73</v>
      </c>
      <c r="E1058" s="8" t="s">
        <v>45</v>
      </c>
      <c r="F1058" s="8" t="s">
        <v>98</v>
      </c>
      <c r="G1058" s="8">
        <v>6</v>
      </c>
      <c r="H1058" s="9">
        <v>3138</v>
      </c>
      <c r="I1058" s="9">
        <v>18828</v>
      </c>
      <c r="J1058" s="8" t="s">
        <v>1976</v>
      </c>
    </row>
    <row r="1059" spans="1:10" ht="16" x14ac:dyDescent="0.2">
      <c r="A1059" s="7">
        <v>44578</v>
      </c>
      <c r="B1059" s="8" t="s">
        <v>1078</v>
      </c>
      <c r="C1059" s="8" t="s">
        <v>11</v>
      </c>
      <c r="D1059" s="8" t="s">
        <v>22</v>
      </c>
      <c r="E1059" s="8" t="s">
        <v>27</v>
      </c>
      <c r="F1059" s="8" t="s">
        <v>103</v>
      </c>
      <c r="G1059" s="8">
        <v>3</v>
      </c>
      <c r="H1059" s="9">
        <v>7960</v>
      </c>
      <c r="I1059" s="9">
        <v>23880</v>
      </c>
      <c r="J1059" s="8" t="s">
        <v>29</v>
      </c>
    </row>
    <row r="1060" spans="1:10" ht="16" x14ac:dyDescent="0.2">
      <c r="A1060" s="7">
        <v>45613</v>
      </c>
      <c r="B1060" s="8" t="s">
        <v>1079</v>
      </c>
      <c r="C1060" s="8" t="s">
        <v>43</v>
      </c>
      <c r="D1060" s="8" t="s">
        <v>44</v>
      </c>
      <c r="E1060" s="8" t="s">
        <v>27</v>
      </c>
      <c r="F1060" s="8" t="s">
        <v>28</v>
      </c>
      <c r="G1060" s="8">
        <v>4</v>
      </c>
      <c r="H1060" s="9">
        <v>6259</v>
      </c>
      <c r="I1060" s="9">
        <v>25036</v>
      </c>
      <c r="J1060" s="8" t="s">
        <v>15</v>
      </c>
    </row>
    <row r="1061" spans="1:10" ht="32" x14ac:dyDescent="0.2">
      <c r="A1061" s="7">
        <v>44598</v>
      </c>
      <c r="B1061" s="8" t="s">
        <v>1080</v>
      </c>
      <c r="C1061" s="8" t="s">
        <v>17</v>
      </c>
      <c r="D1061" s="8" t="s">
        <v>145</v>
      </c>
      <c r="E1061" s="8" t="s">
        <v>13</v>
      </c>
      <c r="F1061" s="8" t="s">
        <v>80</v>
      </c>
      <c r="G1061" s="8">
        <v>1</v>
      </c>
      <c r="H1061" s="9">
        <v>88064</v>
      </c>
      <c r="I1061" s="9">
        <v>88064</v>
      </c>
      <c r="J1061" s="8" t="s">
        <v>15</v>
      </c>
    </row>
    <row r="1062" spans="1:10" ht="16" x14ac:dyDescent="0.2">
      <c r="A1062" s="7">
        <v>45345</v>
      </c>
      <c r="B1062" s="8" t="s">
        <v>1081</v>
      </c>
      <c r="C1062" s="8" t="s">
        <v>25</v>
      </c>
      <c r="D1062" s="8" t="s">
        <v>61</v>
      </c>
      <c r="E1062" s="8" t="s">
        <v>45</v>
      </c>
      <c r="F1062" s="8" t="s">
        <v>46</v>
      </c>
      <c r="G1062" s="8">
        <v>1</v>
      </c>
      <c r="H1062" s="9">
        <v>8961</v>
      </c>
      <c r="I1062" s="9">
        <v>8961</v>
      </c>
      <c r="J1062" s="8" t="s">
        <v>15</v>
      </c>
    </row>
    <row r="1063" spans="1:10" ht="16" x14ac:dyDescent="0.2">
      <c r="A1063" s="7">
        <v>44935</v>
      </c>
      <c r="B1063" s="8" t="s">
        <v>1082</v>
      </c>
      <c r="C1063" s="8" t="s">
        <v>38</v>
      </c>
      <c r="D1063" s="8" t="s">
        <v>39</v>
      </c>
      <c r="E1063" s="8" t="s">
        <v>13</v>
      </c>
      <c r="F1063" s="8" t="s">
        <v>14</v>
      </c>
      <c r="G1063" s="8">
        <v>2</v>
      </c>
      <c r="H1063" s="9">
        <v>53426</v>
      </c>
      <c r="I1063" s="9">
        <v>106852</v>
      </c>
      <c r="J1063" s="8" t="s">
        <v>15</v>
      </c>
    </row>
    <row r="1064" spans="1:10" ht="16" x14ac:dyDescent="0.2">
      <c r="A1064" s="7">
        <v>44566</v>
      </c>
      <c r="B1064" s="8" t="s">
        <v>1083</v>
      </c>
      <c r="C1064" s="8" t="s">
        <v>11</v>
      </c>
      <c r="D1064" s="8" t="s">
        <v>12</v>
      </c>
      <c r="E1064" s="8" t="s">
        <v>19</v>
      </c>
      <c r="F1064" s="8" t="s">
        <v>48</v>
      </c>
      <c r="G1064" s="8">
        <v>2</v>
      </c>
      <c r="H1064" s="9">
        <v>17163</v>
      </c>
      <c r="I1064" s="9">
        <v>34326</v>
      </c>
      <c r="J1064" s="8" t="s">
        <v>29</v>
      </c>
    </row>
    <row r="1065" spans="1:10" ht="16" x14ac:dyDescent="0.2">
      <c r="A1065" s="7">
        <v>45625</v>
      </c>
      <c r="B1065" s="8" t="s">
        <v>1084</v>
      </c>
      <c r="C1065" s="8" t="s">
        <v>11</v>
      </c>
      <c r="D1065" s="8" t="s">
        <v>12</v>
      </c>
      <c r="E1065" s="8" t="s">
        <v>19</v>
      </c>
      <c r="F1065" s="8" t="s">
        <v>59</v>
      </c>
      <c r="G1065" s="8">
        <v>3</v>
      </c>
      <c r="H1065" s="9">
        <v>26113</v>
      </c>
      <c r="I1065" s="9">
        <v>78339</v>
      </c>
      <c r="J1065" s="8" t="s">
        <v>29</v>
      </c>
    </row>
    <row r="1066" spans="1:10" ht="16" x14ac:dyDescent="0.2">
      <c r="A1066" s="7">
        <v>45117</v>
      </c>
      <c r="B1066" s="8" t="s">
        <v>1085</v>
      </c>
      <c r="C1066" s="8" t="s">
        <v>38</v>
      </c>
      <c r="D1066" s="8" t="s">
        <v>123</v>
      </c>
      <c r="E1066" s="8" t="s">
        <v>13</v>
      </c>
      <c r="F1066" s="8" t="s">
        <v>23</v>
      </c>
      <c r="G1066" s="8">
        <v>3</v>
      </c>
      <c r="H1066" s="9">
        <v>63079</v>
      </c>
      <c r="I1066" s="9">
        <v>189237</v>
      </c>
      <c r="J1066" s="8" t="s">
        <v>29</v>
      </c>
    </row>
    <row r="1067" spans="1:10" ht="16" x14ac:dyDescent="0.2">
      <c r="A1067" s="7">
        <v>44747</v>
      </c>
      <c r="B1067" s="8" t="s">
        <v>1086</v>
      </c>
      <c r="C1067" s="8" t="s">
        <v>11</v>
      </c>
      <c r="D1067" s="8" t="s">
        <v>12</v>
      </c>
      <c r="E1067" s="8" t="s">
        <v>62</v>
      </c>
      <c r="F1067" s="8" t="s">
        <v>63</v>
      </c>
      <c r="G1067" s="8">
        <v>1</v>
      </c>
      <c r="H1067" s="9">
        <v>8652</v>
      </c>
      <c r="I1067" s="9">
        <v>8652</v>
      </c>
      <c r="J1067" s="8" t="s">
        <v>15</v>
      </c>
    </row>
    <row r="1068" spans="1:10" ht="16" x14ac:dyDescent="0.2">
      <c r="A1068" s="7">
        <v>44702</v>
      </c>
      <c r="B1068" s="8" t="s">
        <v>1087</v>
      </c>
      <c r="C1068" s="8" t="s">
        <v>38</v>
      </c>
      <c r="D1068" s="8" t="s">
        <v>73</v>
      </c>
      <c r="E1068" s="8" t="s">
        <v>62</v>
      </c>
      <c r="F1068" s="8" t="s">
        <v>74</v>
      </c>
      <c r="G1068" s="8">
        <v>1</v>
      </c>
      <c r="H1068" s="9">
        <v>6432</v>
      </c>
      <c r="I1068" s="9">
        <v>6432</v>
      </c>
      <c r="J1068" s="8" t="s">
        <v>15</v>
      </c>
    </row>
    <row r="1069" spans="1:10" ht="16" x14ac:dyDescent="0.2">
      <c r="A1069" s="7">
        <v>44741</v>
      </c>
      <c r="B1069" s="8" t="s">
        <v>1088</v>
      </c>
      <c r="C1069" s="8" t="s">
        <v>57</v>
      </c>
      <c r="D1069" s="8" t="s">
        <v>58</v>
      </c>
      <c r="E1069" s="8" t="s">
        <v>35</v>
      </c>
      <c r="F1069" s="8" t="s">
        <v>65</v>
      </c>
      <c r="G1069" s="8">
        <v>3</v>
      </c>
      <c r="H1069" s="9">
        <v>7552</v>
      </c>
      <c r="I1069" s="9">
        <v>22656</v>
      </c>
      <c r="J1069" s="8" t="s">
        <v>29</v>
      </c>
    </row>
    <row r="1070" spans="1:10" ht="16" x14ac:dyDescent="0.2">
      <c r="A1070" s="7">
        <v>44716</v>
      </c>
      <c r="B1070" s="8" t="s">
        <v>1089</v>
      </c>
      <c r="C1070" s="8" t="s">
        <v>25</v>
      </c>
      <c r="D1070" s="8" t="s">
        <v>61</v>
      </c>
      <c r="E1070" s="8" t="s">
        <v>35</v>
      </c>
      <c r="F1070" s="8" t="s">
        <v>137</v>
      </c>
      <c r="G1070" s="8">
        <v>4</v>
      </c>
      <c r="H1070" s="9">
        <v>8871</v>
      </c>
      <c r="I1070" s="9">
        <v>35484</v>
      </c>
      <c r="J1070" s="8" t="s">
        <v>15</v>
      </c>
    </row>
    <row r="1071" spans="1:10" ht="16" x14ac:dyDescent="0.2">
      <c r="A1071" s="7">
        <v>45011</v>
      </c>
      <c r="B1071" s="8" t="s">
        <v>1090</v>
      </c>
      <c r="C1071" s="8" t="s">
        <v>57</v>
      </c>
      <c r="D1071" s="8" t="s">
        <v>196</v>
      </c>
      <c r="E1071" s="8" t="s">
        <v>62</v>
      </c>
      <c r="F1071" s="8" t="s">
        <v>63</v>
      </c>
      <c r="G1071" s="8">
        <v>1</v>
      </c>
      <c r="H1071" s="9">
        <v>8265</v>
      </c>
      <c r="I1071" s="9">
        <v>8265</v>
      </c>
      <c r="J1071" s="8" t="s">
        <v>15</v>
      </c>
    </row>
    <row r="1072" spans="1:10" ht="16" x14ac:dyDescent="0.2">
      <c r="A1072" s="7">
        <v>44653</v>
      </c>
      <c r="B1072" s="8" t="s">
        <v>1091</v>
      </c>
      <c r="C1072" s="8" t="s">
        <v>43</v>
      </c>
      <c r="D1072" s="8" t="s">
        <v>54</v>
      </c>
      <c r="E1072" s="8" t="s">
        <v>19</v>
      </c>
      <c r="F1072" s="8" t="s">
        <v>48</v>
      </c>
      <c r="G1072" s="8">
        <v>4</v>
      </c>
      <c r="H1072" s="9">
        <v>28648</v>
      </c>
      <c r="I1072" s="9">
        <v>114592</v>
      </c>
      <c r="J1072" s="8" t="s">
        <v>1976</v>
      </c>
    </row>
    <row r="1073" spans="1:10" ht="16" x14ac:dyDescent="0.2">
      <c r="A1073" s="7">
        <v>45564</v>
      </c>
      <c r="B1073" s="8" t="s">
        <v>1092</v>
      </c>
      <c r="C1073" s="8" t="s">
        <v>11</v>
      </c>
      <c r="D1073" s="8" t="s">
        <v>117</v>
      </c>
      <c r="E1073" s="8" t="s">
        <v>13</v>
      </c>
      <c r="F1073" s="8" t="s">
        <v>31</v>
      </c>
      <c r="G1073" s="8">
        <v>2</v>
      </c>
      <c r="H1073" s="9">
        <v>66150</v>
      </c>
      <c r="I1073" s="9">
        <v>132300</v>
      </c>
      <c r="J1073" s="8" t="s">
        <v>15</v>
      </c>
    </row>
    <row r="1074" spans="1:10" ht="16" x14ac:dyDescent="0.2">
      <c r="A1074" s="7">
        <v>45462</v>
      </c>
      <c r="B1074" s="8" t="s">
        <v>1093</v>
      </c>
      <c r="C1074" s="8" t="s">
        <v>38</v>
      </c>
      <c r="D1074" s="8" t="s">
        <v>123</v>
      </c>
      <c r="E1074" s="8" t="s">
        <v>13</v>
      </c>
      <c r="F1074" s="8" t="s">
        <v>14</v>
      </c>
      <c r="G1074" s="8">
        <v>3</v>
      </c>
      <c r="H1074" s="9">
        <v>88962</v>
      </c>
      <c r="I1074" s="9">
        <v>266886</v>
      </c>
      <c r="J1074" s="8" t="s">
        <v>1976</v>
      </c>
    </row>
    <row r="1075" spans="1:10" ht="32" x14ac:dyDescent="0.2">
      <c r="A1075" s="7">
        <v>45439</v>
      </c>
      <c r="B1075" s="8" t="s">
        <v>1094</v>
      </c>
      <c r="C1075" s="8" t="s">
        <v>17</v>
      </c>
      <c r="D1075" s="8" t="s">
        <v>145</v>
      </c>
      <c r="E1075" s="8" t="s">
        <v>62</v>
      </c>
      <c r="F1075" s="8" t="s">
        <v>90</v>
      </c>
      <c r="G1075" s="8">
        <v>1</v>
      </c>
      <c r="H1075" s="9">
        <v>4604</v>
      </c>
      <c r="I1075" s="9">
        <v>4604</v>
      </c>
      <c r="J1075" s="8" t="s">
        <v>15</v>
      </c>
    </row>
    <row r="1076" spans="1:10" ht="16" x14ac:dyDescent="0.2">
      <c r="A1076" s="7">
        <v>45337</v>
      </c>
      <c r="B1076" s="8" t="s">
        <v>1095</v>
      </c>
      <c r="C1076" s="8" t="s">
        <v>38</v>
      </c>
      <c r="D1076" s="8" t="s">
        <v>39</v>
      </c>
      <c r="E1076" s="8" t="s">
        <v>62</v>
      </c>
      <c r="F1076" s="8" t="s">
        <v>114</v>
      </c>
      <c r="G1076" s="8">
        <v>1</v>
      </c>
      <c r="H1076" s="9">
        <v>7098</v>
      </c>
      <c r="I1076" s="9">
        <v>7098</v>
      </c>
      <c r="J1076" s="8" t="s">
        <v>29</v>
      </c>
    </row>
    <row r="1077" spans="1:10" ht="16" x14ac:dyDescent="0.2">
      <c r="A1077" s="7">
        <v>45345</v>
      </c>
      <c r="B1077" s="8" t="s">
        <v>1096</v>
      </c>
      <c r="C1077" s="8" t="s">
        <v>11</v>
      </c>
      <c r="D1077" s="8" t="s">
        <v>12</v>
      </c>
      <c r="E1077" s="8" t="s">
        <v>40</v>
      </c>
      <c r="F1077" s="8" t="s">
        <v>100</v>
      </c>
      <c r="G1077" s="8">
        <v>2</v>
      </c>
      <c r="H1077" s="9">
        <v>28201</v>
      </c>
      <c r="I1077" s="9">
        <v>56402</v>
      </c>
      <c r="J1077" s="8" t="s">
        <v>1976</v>
      </c>
    </row>
    <row r="1078" spans="1:10" ht="16" x14ac:dyDescent="0.2">
      <c r="A1078" s="7">
        <v>44937</v>
      </c>
      <c r="B1078" s="8" t="s">
        <v>1097</v>
      </c>
      <c r="C1078" s="8" t="s">
        <v>25</v>
      </c>
      <c r="D1078" s="8" t="s">
        <v>76</v>
      </c>
      <c r="E1078" s="8" t="s">
        <v>45</v>
      </c>
      <c r="F1078" s="8" t="s">
        <v>98</v>
      </c>
      <c r="G1078" s="8">
        <v>1</v>
      </c>
      <c r="H1078" s="9">
        <v>4219</v>
      </c>
      <c r="I1078" s="9">
        <v>4219</v>
      </c>
      <c r="J1078" s="8" t="s">
        <v>15</v>
      </c>
    </row>
    <row r="1079" spans="1:10" ht="16" x14ac:dyDescent="0.2">
      <c r="A1079" s="7">
        <v>44922</v>
      </c>
      <c r="B1079" s="8" t="s">
        <v>1098</v>
      </c>
      <c r="C1079" s="8" t="s">
        <v>43</v>
      </c>
      <c r="D1079" s="8" t="s">
        <v>52</v>
      </c>
      <c r="E1079" s="8" t="s">
        <v>19</v>
      </c>
      <c r="F1079" s="8" t="s">
        <v>20</v>
      </c>
      <c r="G1079" s="8">
        <v>5</v>
      </c>
      <c r="H1079" s="9">
        <v>20737</v>
      </c>
      <c r="I1079" s="9">
        <v>103685</v>
      </c>
      <c r="J1079" s="8" t="s">
        <v>29</v>
      </c>
    </row>
    <row r="1080" spans="1:10" ht="16" x14ac:dyDescent="0.2">
      <c r="A1080" s="7">
        <v>45139</v>
      </c>
      <c r="B1080" s="8" t="s">
        <v>1099</v>
      </c>
      <c r="C1080" s="8" t="s">
        <v>11</v>
      </c>
      <c r="D1080" s="8" t="s">
        <v>22</v>
      </c>
      <c r="E1080" s="8" t="s">
        <v>13</v>
      </c>
      <c r="F1080" s="8" t="s">
        <v>14</v>
      </c>
      <c r="G1080" s="8">
        <v>2</v>
      </c>
      <c r="H1080" s="9">
        <v>94351</v>
      </c>
      <c r="I1080" s="9">
        <v>188702</v>
      </c>
      <c r="J1080" s="8" t="s">
        <v>1976</v>
      </c>
    </row>
    <row r="1081" spans="1:10" ht="16" x14ac:dyDescent="0.2">
      <c r="A1081" s="7">
        <v>45387</v>
      </c>
      <c r="B1081" s="8" t="s">
        <v>1100</v>
      </c>
      <c r="C1081" s="8" t="s">
        <v>43</v>
      </c>
      <c r="D1081" s="8" t="s">
        <v>54</v>
      </c>
      <c r="E1081" s="8" t="s">
        <v>62</v>
      </c>
      <c r="F1081" s="8" t="s">
        <v>74</v>
      </c>
      <c r="G1081" s="8">
        <v>2</v>
      </c>
      <c r="H1081" s="9">
        <v>5152</v>
      </c>
      <c r="I1081" s="9">
        <v>10304</v>
      </c>
      <c r="J1081" s="8" t="s">
        <v>29</v>
      </c>
    </row>
    <row r="1082" spans="1:10" ht="16" x14ac:dyDescent="0.2">
      <c r="A1082" s="7">
        <v>45301</v>
      </c>
      <c r="B1082" s="8" t="s">
        <v>1101</v>
      </c>
      <c r="C1082" s="8" t="s">
        <v>43</v>
      </c>
      <c r="D1082" s="8" t="s">
        <v>44</v>
      </c>
      <c r="E1082" s="8" t="s">
        <v>27</v>
      </c>
      <c r="F1082" s="8" t="s">
        <v>103</v>
      </c>
      <c r="G1082" s="8">
        <v>4</v>
      </c>
      <c r="H1082" s="9">
        <v>6304</v>
      </c>
      <c r="I1082" s="9">
        <v>25216</v>
      </c>
      <c r="J1082" s="8" t="s">
        <v>15</v>
      </c>
    </row>
    <row r="1083" spans="1:10" ht="16" x14ac:dyDescent="0.2">
      <c r="A1083" s="7">
        <v>45027</v>
      </c>
      <c r="B1083" s="8" t="s">
        <v>1102</v>
      </c>
      <c r="C1083" s="8" t="s">
        <v>25</v>
      </c>
      <c r="D1083" s="8" t="s">
        <v>26</v>
      </c>
      <c r="E1083" s="8" t="s">
        <v>40</v>
      </c>
      <c r="F1083" s="8" t="s">
        <v>100</v>
      </c>
      <c r="G1083" s="8">
        <v>1</v>
      </c>
      <c r="H1083" s="9">
        <v>17982</v>
      </c>
      <c r="I1083" s="9">
        <v>17982</v>
      </c>
      <c r="J1083" s="8" t="s">
        <v>29</v>
      </c>
    </row>
    <row r="1084" spans="1:10" ht="16" x14ac:dyDescent="0.2">
      <c r="A1084" s="7">
        <v>45597</v>
      </c>
      <c r="B1084" s="8" t="s">
        <v>1103</v>
      </c>
      <c r="C1084" s="8" t="s">
        <v>43</v>
      </c>
      <c r="D1084" s="8" t="s">
        <v>44</v>
      </c>
      <c r="E1084" s="8" t="s">
        <v>19</v>
      </c>
      <c r="F1084" s="8" t="s">
        <v>59</v>
      </c>
      <c r="G1084" s="8">
        <v>2</v>
      </c>
      <c r="H1084" s="9">
        <v>29870</v>
      </c>
      <c r="I1084" s="9">
        <v>59740</v>
      </c>
      <c r="J1084" s="8" t="s">
        <v>29</v>
      </c>
    </row>
    <row r="1085" spans="1:10" ht="16" x14ac:dyDescent="0.2">
      <c r="A1085" s="7">
        <v>44890</v>
      </c>
      <c r="B1085" s="8" t="s">
        <v>1104</v>
      </c>
      <c r="C1085" s="8" t="s">
        <v>86</v>
      </c>
      <c r="D1085" s="8" t="s">
        <v>89</v>
      </c>
      <c r="E1085" s="8" t="s">
        <v>13</v>
      </c>
      <c r="F1085" s="8" t="s">
        <v>80</v>
      </c>
      <c r="G1085" s="8">
        <v>2</v>
      </c>
      <c r="H1085" s="9">
        <v>40225</v>
      </c>
      <c r="I1085" s="9">
        <v>80450</v>
      </c>
      <c r="J1085" s="8" t="s">
        <v>1976</v>
      </c>
    </row>
    <row r="1086" spans="1:10" ht="16" x14ac:dyDescent="0.2">
      <c r="A1086" s="7">
        <v>44892</v>
      </c>
      <c r="B1086" s="8" t="s">
        <v>1105</v>
      </c>
      <c r="C1086" s="8" t="s">
        <v>17</v>
      </c>
      <c r="D1086" s="8" t="s">
        <v>18</v>
      </c>
      <c r="E1086" s="8" t="s">
        <v>45</v>
      </c>
      <c r="F1086" s="8" t="s">
        <v>46</v>
      </c>
      <c r="G1086" s="8">
        <v>5</v>
      </c>
      <c r="H1086" s="9">
        <v>3043</v>
      </c>
      <c r="I1086" s="9">
        <v>15215</v>
      </c>
      <c r="J1086" s="8" t="s">
        <v>1976</v>
      </c>
    </row>
    <row r="1087" spans="1:10" ht="16" x14ac:dyDescent="0.2">
      <c r="A1087" s="7">
        <v>45255</v>
      </c>
      <c r="B1087" s="8" t="s">
        <v>1106</v>
      </c>
      <c r="C1087" s="8" t="s">
        <v>57</v>
      </c>
      <c r="D1087" s="8" t="s">
        <v>196</v>
      </c>
      <c r="E1087" s="8" t="s">
        <v>35</v>
      </c>
      <c r="F1087" s="8" t="s">
        <v>65</v>
      </c>
      <c r="G1087" s="8">
        <v>3</v>
      </c>
      <c r="H1087" s="9">
        <v>7115</v>
      </c>
      <c r="I1087" s="9">
        <v>21345</v>
      </c>
      <c r="J1087" s="8" t="s">
        <v>29</v>
      </c>
    </row>
    <row r="1088" spans="1:10" ht="16" x14ac:dyDescent="0.2">
      <c r="A1088" s="7">
        <v>45604</v>
      </c>
      <c r="B1088" s="8" t="s">
        <v>1107</v>
      </c>
      <c r="C1088" s="8" t="s">
        <v>57</v>
      </c>
      <c r="D1088" s="8" t="s">
        <v>121</v>
      </c>
      <c r="E1088" s="8" t="s">
        <v>35</v>
      </c>
      <c r="F1088" s="8" t="s">
        <v>65</v>
      </c>
      <c r="G1088" s="8">
        <v>3</v>
      </c>
      <c r="H1088" s="9">
        <v>9943</v>
      </c>
      <c r="I1088" s="9">
        <v>29829</v>
      </c>
      <c r="J1088" s="8" t="s">
        <v>1976</v>
      </c>
    </row>
    <row r="1089" spans="1:10" ht="16" x14ac:dyDescent="0.2">
      <c r="A1089" s="7">
        <v>44773</v>
      </c>
      <c r="B1089" s="8" t="s">
        <v>1108</v>
      </c>
      <c r="C1089" s="8" t="s">
        <v>86</v>
      </c>
      <c r="D1089" s="8" t="s">
        <v>105</v>
      </c>
      <c r="E1089" s="8" t="s">
        <v>19</v>
      </c>
      <c r="F1089" s="8" t="s">
        <v>95</v>
      </c>
      <c r="G1089" s="8">
        <v>4</v>
      </c>
      <c r="H1089" s="9">
        <v>18601</v>
      </c>
      <c r="I1089" s="9">
        <v>74404</v>
      </c>
      <c r="J1089" s="8" t="s">
        <v>1976</v>
      </c>
    </row>
    <row r="1090" spans="1:10" ht="16" x14ac:dyDescent="0.2">
      <c r="A1090" s="7">
        <v>44719</v>
      </c>
      <c r="B1090" s="8" t="s">
        <v>1109</v>
      </c>
      <c r="C1090" s="8" t="s">
        <v>43</v>
      </c>
      <c r="D1090" s="8" t="s">
        <v>52</v>
      </c>
      <c r="E1090" s="8" t="s">
        <v>45</v>
      </c>
      <c r="F1090" s="8" t="s">
        <v>69</v>
      </c>
      <c r="G1090" s="8">
        <v>6</v>
      </c>
      <c r="H1090" s="9">
        <v>5616</v>
      </c>
      <c r="I1090" s="9">
        <v>33696</v>
      </c>
      <c r="J1090" s="8" t="s">
        <v>29</v>
      </c>
    </row>
    <row r="1091" spans="1:10" ht="16" x14ac:dyDescent="0.2">
      <c r="A1091" s="7">
        <v>45502</v>
      </c>
      <c r="B1091" s="8" t="s">
        <v>1110</v>
      </c>
      <c r="C1091" s="8" t="s">
        <v>86</v>
      </c>
      <c r="D1091" s="8" t="s">
        <v>89</v>
      </c>
      <c r="E1091" s="8" t="s">
        <v>13</v>
      </c>
      <c r="F1091" s="8" t="s">
        <v>31</v>
      </c>
      <c r="G1091" s="8">
        <v>1</v>
      </c>
      <c r="H1091" s="9">
        <v>96500</v>
      </c>
      <c r="I1091" s="9">
        <v>96500</v>
      </c>
      <c r="J1091" s="8" t="s">
        <v>15</v>
      </c>
    </row>
    <row r="1092" spans="1:10" ht="16" x14ac:dyDescent="0.2">
      <c r="A1092" s="7">
        <v>44827</v>
      </c>
      <c r="B1092" s="8" t="s">
        <v>1111</v>
      </c>
      <c r="C1092" s="8" t="s">
        <v>38</v>
      </c>
      <c r="D1092" s="8" t="s">
        <v>39</v>
      </c>
      <c r="E1092" s="8" t="s">
        <v>35</v>
      </c>
      <c r="F1092" s="8" t="s">
        <v>65</v>
      </c>
      <c r="G1092" s="8">
        <v>1</v>
      </c>
      <c r="H1092" s="9">
        <v>4023</v>
      </c>
      <c r="I1092" s="9">
        <v>4023</v>
      </c>
      <c r="J1092" s="8" t="s">
        <v>29</v>
      </c>
    </row>
    <row r="1093" spans="1:10" ht="16" x14ac:dyDescent="0.2">
      <c r="A1093" s="7">
        <v>44962</v>
      </c>
      <c r="B1093" s="8" t="s">
        <v>1112</v>
      </c>
      <c r="C1093" s="8" t="s">
        <v>33</v>
      </c>
      <c r="D1093" s="8" t="s">
        <v>94</v>
      </c>
      <c r="E1093" s="8" t="s">
        <v>35</v>
      </c>
      <c r="F1093" s="8" t="s">
        <v>36</v>
      </c>
      <c r="G1093" s="8">
        <v>1</v>
      </c>
      <c r="H1093" s="9">
        <v>13993</v>
      </c>
      <c r="I1093" s="9">
        <v>13993</v>
      </c>
      <c r="J1093" s="8" t="s">
        <v>15</v>
      </c>
    </row>
    <row r="1094" spans="1:10" ht="16" x14ac:dyDescent="0.2">
      <c r="A1094" s="7">
        <v>45028</v>
      </c>
      <c r="B1094" s="8" t="s">
        <v>1113</v>
      </c>
      <c r="C1094" s="8" t="s">
        <v>17</v>
      </c>
      <c r="D1094" s="8" t="s">
        <v>18</v>
      </c>
      <c r="E1094" s="8" t="s">
        <v>40</v>
      </c>
      <c r="F1094" s="8" t="s">
        <v>82</v>
      </c>
      <c r="G1094" s="8">
        <v>3</v>
      </c>
      <c r="H1094" s="9">
        <v>24394</v>
      </c>
      <c r="I1094" s="9">
        <v>73182</v>
      </c>
      <c r="J1094" s="8" t="s">
        <v>1976</v>
      </c>
    </row>
    <row r="1095" spans="1:10" ht="16" x14ac:dyDescent="0.2">
      <c r="A1095" s="7">
        <v>45455</v>
      </c>
      <c r="B1095" s="8" t="s">
        <v>1114</v>
      </c>
      <c r="C1095" s="8" t="s">
        <v>25</v>
      </c>
      <c r="D1095" s="8" t="s">
        <v>26</v>
      </c>
      <c r="E1095" s="8" t="s">
        <v>62</v>
      </c>
      <c r="F1095" s="8" t="s">
        <v>90</v>
      </c>
      <c r="G1095" s="8">
        <v>1</v>
      </c>
      <c r="H1095" s="9">
        <v>8710</v>
      </c>
      <c r="I1095" s="9">
        <v>8710</v>
      </c>
      <c r="J1095" s="8" t="s">
        <v>15</v>
      </c>
    </row>
    <row r="1096" spans="1:10" ht="16" x14ac:dyDescent="0.2">
      <c r="A1096" s="7">
        <v>44645</v>
      </c>
      <c r="B1096" s="8" t="s">
        <v>1115</v>
      </c>
      <c r="C1096" s="8" t="s">
        <v>57</v>
      </c>
      <c r="D1096" s="8" t="s">
        <v>196</v>
      </c>
      <c r="E1096" s="8" t="s">
        <v>40</v>
      </c>
      <c r="F1096" s="8" t="s">
        <v>71</v>
      </c>
      <c r="G1096" s="8">
        <v>3</v>
      </c>
      <c r="H1096" s="9">
        <v>28626</v>
      </c>
      <c r="I1096" s="9">
        <v>85878</v>
      </c>
      <c r="J1096" s="8" t="s">
        <v>15</v>
      </c>
    </row>
    <row r="1097" spans="1:10" ht="16" x14ac:dyDescent="0.2">
      <c r="A1097" s="7">
        <v>45499</v>
      </c>
      <c r="B1097" s="8" t="s">
        <v>1116</v>
      </c>
      <c r="C1097" s="8" t="s">
        <v>57</v>
      </c>
      <c r="D1097" s="8" t="s">
        <v>196</v>
      </c>
      <c r="E1097" s="8" t="s">
        <v>40</v>
      </c>
      <c r="F1097" s="8" t="s">
        <v>100</v>
      </c>
      <c r="G1097" s="8">
        <v>1</v>
      </c>
      <c r="H1097" s="9">
        <v>23148</v>
      </c>
      <c r="I1097" s="9">
        <v>23148</v>
      </c>
      <c r="J1097" s="8" t="s">
        <v>15</v>
      </c>
    </row>
    <row r="1098" spans="1:10" ht="16" x14ac:dyDescent="0.2">
      <c r="A1098" s="7">
        <v>45241</v>
      </c>
      <c r="B1098" s="8" t="s">
        <v>1117</v>
      </c>
      <c r="C1098" s="8" t="s">
        <v>38</v>
      </c>
      <c r="D1098" s="8" t="s">
        <v>123</v>
      </c>
      <c r="E1098" s="8" t="s">
        <v>35</v>
      </c>
      <c r="F1098" s="8" t="s">
        <v>65</v>
      </c>
      <c r="G1098" s="8">
        <v>3</v>
      </c>
      <c r="H1098" s="9">
        <v>10494</v>
      </c>
      <c r="I1098" s="9">
        <v>31482</v>
      </c>
      <c r="J1098" s="8" t="s">
        <v>1976</v>
      </c>
    </row>
    <row r="1099" spans="1:10" ht="32" x14ac:dyDescent="0.2">
      <c r="A1099" s="7">
        <v>44722</v>
      </c>
      <c r="B1099" s="8" t="s">
        <v>1118</v>
      </c>
      <c r="C1099" s="8" t="s">
        <v>17</v>
      </c>
      <c r="D1099" s="8" t="s">
        <v>145</v>
      </c>
      <c r="E1099" s="8" t="s">
        <v>13</v>
      </c>
      <c r="F1099" s="8" t="s">
        <v>80</v>
      </c>
      <c r="G1099" s="8">
        <v>3</v>
      </c>
      <c r="H1099" s="9">
        <v>71910</v>
      </c>
      <c r="I1099" s="9">
        <v>215730</v>
      </c>
      <c r="J1099" s="8" t="s">
        <v>29</v>
      </c>
    </row>
    <row r="1100" spans="1:10" ht="16" x14ac:dyDescent="0.2">
      <c r="A1100" s="7">
        <v>45151</v>
      </c>
      <c r="B1100" s="8" t="s">
        <v>474</v>
      </c>
      <c r="C1100" s="8" t="s">
        <v>38</v>
      </c>
      <c r="D1100" s="8" t="s">
        <v>123</v>
      </c>
      <c r="E1100" s="8" t="s">
        <v>13</v>
      </c>
      <c r="F1100" s="8" t="s">
        <v>80</v>
      </c>
      <c r="G1100" s="8">
        <v>3</v>
      </c>
      <c r="H1100" s="9">
        <v>44340</v>
      </c>
      <c r="I1100" s="9">
        <v>133020</v>
      </c>
      <c r="J1100" s="8" t="s">
        <v>15</v>
      </c>
    </row>
    <row r="1101" spans="1:10" ht="16" x14ac:dyDescent="0.2">
      <c r="A1101" s="7">
        <v>45069</v>
      </c>
      <c r="B1101" s="8" t="s">
        <v>1119</v>
      </c>
      <c r="C1101" s="8" t="s">
        <v>38</v>
      </c>
      <c r="D1101" s="8" t="s">
        <v>39</v>
      </c>
      <c r="E1101" s="8" t="s">
        <v>62</v>
      </c>
      <c r="F1101" s="8" t="s">
        <v>74</v>
      </c>
      <c r="G1101" s="8">
        <v>1</v>
      </c>
      <c r="H1101" s="9">
        <v>6052</v>
      </c>
      <c r="I1101" s="9">
        <v>6052</v>
      </c>
      <c r="J1101" s="8" t="s">
        <v>15</v>
      </c>
    </row>
    <row r="1102" spans="1:10" ht="32" x14ac:dyDescent="0.2">
      <c r="A1102" s="7">
        <v>45235</v>
      </c>
      <c r="B1102" s="8" t="s">
        <v>1120</v>
      </c>
      <c r="C1102" s="8" t="s">
        <v>17</v>
      </c>
      <c r="D1102" s="8" t="s">
        <v>145</v>
      </c>
      <c r="E1102" s="8" t="s">
        <v>62</v>
      </c>
      <c r="F1102" s="8" t="s">
        <v>114</v>
      </c>
      <c r="G1102" s="8">
        <v>1</v>
      </c>
      <c r="H1102" s="9">
        <v>5036</v>
      </c>
      <c r="I1102" s="9">
        <v>5036</v>
      </c>
      <c r="J1102" s="8" t="s">
        <v>1976</v>
      </c>
    </row>
    <row r="1103" spans="1:10" ht="32" x14ac:dyDescent="0.2">
      <c r="A1103" s="7">
        <v>44984</v>
      </c>
      <c r="B1103" s="8" t="s">
        <v>1121</v>
      </c>
      <c r="C1103" s="8" t="s">
        <v>17</v>
      </c>
      <c r="D1103" s="8" t="s">
        <v>145</v>
      </c>
      <c r="E1103" s="8" t="s">
        <v>45</v>
      </c>
      <c r="F1103" s="8" t="s">
        <v>46</v>
      </c>
      <c r="G1103" s="8">
        <v>6</v>
      </c>
      <c r="H1103" s="9">
        <v>6224</v>
      </c>
      <c r="I1103" s="9">
        <v>37344</v>
      </c>
      <c r="J1103" s="8" t="s">
        <v>29</v>
      </c>
    </row>
    <row r="1104" spans="1:10" ht="16" x14ac:dyDescent="0.2">
      <c r="A1104" s="7">
        <v>45640</v>
      </c>
      <c r="B1104" s="8" t="s">
        <v>1122</v>
      </c>
      <c r="C1104" s="8" t="s">
        <v>11</v>
      </c>
      <c r="D1104" s="8" t="s">
        <v>117</v>
      </c>
      <c r="E1104" s="8" t="s">
        <v>27</v>
      </c>
      <c r="F1104" s="8" t="s">
        <v>103</v>
      </c>
      <c r="G1104" s="8">
        <v>5</v>
      </c>
      <c r="H1104" s="9">
        <v>7898</v>
      </c>
      <c r="I1104" s="9">
        <v>39490</v>
      </c>
      <c r="J1104" s="8" t="s">
        <v>1976</v>
      </c>
    </row>
    <row r="1105" spans="1:10" ht="16" x14ac:dyDescent="0.2">
      <c r="A1105" s="7">
        <v>45317</v>
      </c>
      <c r="B1105" s="8" t="s">
        <v>1123</v>
      </c>
      <c r="C1105" s="8" t="s">
        <v>17</v>
      </c>
      <c r="D1105" s="8" t="s">
        <v>79</v>
      </c>
      <c r="E1105" s="8" t="s">
        <v>62</v>
      </c>
      <c r="F1105" s="8" t="s">
        <v>74</v>
      </c>
      <c r="G1105" s="8">
        <v>1</v>
      </c>
      <c r="H1105" s="9">
        <v>6919</v>
      </c>
      <c r="I1105" s="9">
        <v>6919</v>
      </c>
      <c r="J1105" s="8" t="s">
        <v>29</v>
      </c>
    </row>
    <row r="1106" spans="1:10" ht="16" x14ac:dyDescent="0.2">
      <c r="A1106" s="7">
        <v>45077</v>
      </c>
      <c r="B1106" s="8" t="s">
        <v>1124</v>
      </c>
      <c r="C1106" s="8" t="s">
        <v>38</v>
      </c>
      <c r="D1106" s="8" t="s">
        <v>73</v>
      </c>
      <c r="E1106" s="8" t="s">
        <v>19</v>
      </c>
      <c r="F1106" s="8" t="s">
        <v>95</v>
      </c>
      <c r="G1106" s="8">
        <v>1</v>
      </c>
      <c r="H1106" s="9">
        <v>15617</v>
      </c>
      <c r="I1106" s="9">
        <v>15617</v>
      </c>
      <c r="J1106" s="8" t="s">
        <v>1976</v>
      </c>
    </row>
    <row r="1107" spans="1:10" ht="16" x14ac:dyDescent="0.2">
      <c r="A1107" s="7">
        <v>45230</v>
      </c>
      <c r="B1107" s="8" t="s">
        <v>1125</v>
      </c>
      <c r="C1107" s="8" t="s">
        <v>33</v>
      </c>
      <c r="D1107" s="8" t="s">
        <v>67</v>
      </c>
      <c r="E1107" s="8" t="s">
        <v>62</v>
      </c>
      <c r="F1107" s="8" t="s">
        <v>114</v>
      </c>
      <c r="G1107" s="8">
        <v>2</v>
      </c>
      <c r="H1107" s="9">
        <v>8531</v>
      </c>
      <c r="I1107" s="9">
        <v>17062</v>
      </c>
      <c r="J1107" s="8" t="s">
        <v>1976</v>
      </c>
    </row>
    <row r="1108" spans="1:10" ht="16" x14ac:dyDescent="0.2">
      <c r="A1108" s="7">
        <v>45221</v>
      </c>
      <c r="B1108" s="8" t="s">
        <v>1126</v>
      </c>
      <c r="C1108" s="8" t="s">
        <v>57</v>
      </c>
      <c r="D1108" s="8" t="s">
        <v>121</v>
      </c>
      <c r="E1108" s="8" t="s">
        <v>13</v>
      </c>
      <c r="F1108" s="8" t="s">
        <v>80</v>
      </c>
      <c r="G1108" s="8">
        <v>3</v>
      </c>
      <c r="H1108" s="9">
        <v>85743</v>
      </c>
      <c r="I1108" s="9">
        <v>257229</v>
      </c>
      <c r="J1108" s="8" t="s">
        <v>29</v>
      </c>
    </row>
    <row r="1109" spans="1:10" ht="16" x14ac:dyDescent="0.2">
      <c r="A1109" s="7">
        <v>45040</v>
      </c>
      <c r="B1109" s="8" t="s">
        <v>819</v>
      </c>
      <c r="C1109" s="8" t="s">
        <v>33</v>
      </c>
      <c r="D1109" s="8" t="s">
        <v>67</v>
      </c>
      <c r="E1109" s="8" t="s">
        <v>27</v>
      </c>
      <c r="F1109" s="8" t="s">
        <v>133</v>
      </c>
      <c r="G1109" s="8">
        <v>6</v>
      </c>
      <c r="H1109" s="9">
        <v>4717</v>
      </c>
      <c r="I1109" s="9">
        <v>28302</v>
      </c>
      <c r="J1109" s="8" t="s">
        <v>15</v>
      </c>
    </row>
    <row r="1110" spans="1:10" ht="16" x14ac:dyDescent="0.2">
      <c r="A1110" s="7">
        <v>44853</v>
      </c>
      <c r="B1110" s="8" t="s">
        <v>1127</v>
      </c>
      <c r="C1110" s="8" t="s">
        <v>11</v>
      </c>
      <c r="D1110" s="8" t="s">
        <v>22</v>
      </c>
      <c r="E1110" s="8" t="s">
        <v>19</v>
      </c>
      <c r="F1110" s="8" t="s">
        <v>95</v>
      </c>
      <c r="G1110" s="8">
        <v>2</v>
      </c>
      <c r="H1110" s="9">
        <v>15992</v>
      </c>
      <c r="I1110" s="9">
        <v>31984</v>
      </c>
      <c r="J1110" s="8" t="s">
        <v>29</v>
      </c>
    </row>
    <row r="1111" spans="1:10" ht="16" x14ac:dyDescent="0.2">
      <c r="A1111" s="7">
        <v>45342</v>
      </c>
      <c r="B1111" s="8" t="s">
        <v>1128</v>
      </c>
      <c r="C1111" s="8" t="s">
        <v>86</v>
      </c>
      <c r="D1111" s="8" t="s">
        <v>89</v>
      </c>
      <c r="E1111" s="8" t="s">
        <v>27</v>
      </c>
      <c r="F1111" s="8" t="s">
        <v>28</v>
      </c>
      <c r="G1111" s="8">
        <v>1</v>
      </c>
      <c r="H1111" s="9">
        <v>6131</v>
      </c>
      <c r="I1111" s="9">
        <v>6131</v>
      </c>
      <c r="J1111" s="8" t="s">
        <v>29</v>
      </c>
    </row>
    <row r="1112" spans="1:10" ht="16" x14ac:dyDescent="0.2">
      <c r="A1112" s="7">
        <v>44691</v>
      </c>
      <c r="B1112" s="8" t="s">
        <v>1129</v>
      </c>
      <c r="C1112" s="8" t="s">
        <v>17</v>
      </c>
      <c r="D1112" s="8" t="s">
        <v>79</v>
      </c>
      <c r="E1112" s="8" t="s">
        <v>45</v>
      </c>
      <c r="F1112" s="8" t="s">
        <v>69</v>
      </c>
      <c r="G1112" s="8">
        <v>3</v>
      </c>
      <c r="H1112" s="9">
        <v>5428</v>
      </c>
      <c r="I1112" s="9">
        <v>16284</v>
      </c>
      <c r="J1112" s="8" t="s">
        <v>15</v>
      </c>
    </row>
    <row r="1113" spans="1:10" ht="16" x14ac:dyDescent="0.2">
      <c r="A1113" s="7">
        <v>45278</v>
      </c>
      <c r="B1113" s="8" t="s">
        <v>1130</v>
      </c>
      <c r="C1113" s="8" t="s">
        <v>25</v>
      </c>
      <c r="D1113" s="8" t="s">
        <v>76</v>
      </c>
      <c r="E1113" s="8" t="s">
        <v>40</v>
      </c>
      <c r="F1113" s="8" t="s">
        <v>41</v>
      </c>
      <c r="G1113" s="8">
        <v>2</v>
      </c>
      <c r="H1113" s="9">
        <v>12965</v>
      </c>
      <c r="I1113" s="9">
        <v>25930</v>
      </c>
      <c r="J1113" s="8" t="s">
        <v>15</v>
      </c>
    </row>
    <row r="1114" spans="1:10" ht="16" x14ac:dyDescent="0.2">
      <c r="A1114" s="7">
        <v>45368</v>
      </c>
      <c r="B1114" s="8" t="s">
        <v>1131</v>
      </c>
      <c r="C1114" s="8" t="s">
        <v>43</v>
      </c>
      <c r="D1114" s="8" t="s">
        <v>44</v>
      </c>
      <c r="E1114" s="8" t="s">
        <v>35</v>
      </c>
      <c r="F1114" s="8" t="s">
        <v>65</v>
      </c>
      <c r="G1114" s="8">
        <v>3</v>
      </c>
      <c r="H1114" s="9">
        <v>6446</v>
      </c>
      <c r="I1114" s="9">
        <v>19338</v>
      </c>
      <c r="J1114" s="8" t="s">
        <v>1976</v>
      </c>
    </row>
    <row r="1115" spans="1:10" ht="16" x14ac:dyDescent="0.2">
      <c r="A1115" s="7">
        <v>44669</v>
      </c>
      <c r="B1115" s="8" t="s">
        <v>1132</v>
      </c>
      <c r="C1115" s="8" t="s">
        <v>38</v>
      </c>
      <c r="D1115" s="8" t="s">
        <v>123</v>
      </c>
      <c r="E1115" s="8" t="s">
        <v>35</v>
      </c>
      <c r="F1115" s="8" t="s">
        <v>36</v>
      </c>
      <c r="G1115" s="8">
        <v>3</v>
      </c>
      <c r="H1115" s="9">
        <v>14991</v>
      </c>
      <c r="I1115" s="9">
        <v>44973</v>
      </c>
      <c r="J1115" s="8" t="s">
        <v>29</v>
      </c>
    </row>
    <row r="1116" spans="1:10" ht="16" x14ac:dyDescent="0.2">
      <c r="A1116" s="7">
        <v>44846</v>
      </c>
      <c r="B1116" s="8" t="s">
        <v>1133</v>
      </c>
      <c r="C1116" s="8" t="s">
        <v>25</v>
      </c>
      <c r="D1116" s="8" t="s">
        <v>61</v>
      </c>
      <c r="E1116" s="8" t="s">
        <v>13</v>
      </c>
      <c r="F1116" s="8" t="s">
        <v>80</v>
      </c>
      <c r="G1116" s="8">
        <v>1</v>
      </c>
      <c r="H1116" s="9">
        <v>92465</v>
      </c>
      <c r="I1116" s="9">
        <v>92465</v>
      </c>
      <c r="J1116" s="8" t="s">
        <v>29</v>
      </c>
    </row>
    <row r="1117" spans="1:10" ht="32" x14ac:dyDescent="0.2">
      <c r="A1117" s="7">
        <v>45169</v>
      </c>
      <c r="B1117" s="8" t="s">
        <v>1134</v>
      </c>
      <c r="C1117" s="8" t="s">
        <v>17</v>
      </c>
      <c r="D1117" s="8" t="s">
        <v>145</v>
      </c>
      <c r="E1117" s="8" t="s">
        <v>62</v>
      </c>
      <c r="F1117" s="8" t="s">
        <v>63</v>
      </c>
      <c r="G1117" s="8">
        <v>2</v>
      </c>
      <c r="H1117" s="9">
        <v>5060</v>
      </c>
      <c r="I1117" s="9">
        <v>10120</v>
      </c>
      <c r="J1117" s="8" t="s">
        <v>1976</v>
      </c>
    </row>
    <row r="1118" spans="1:10" ht="16" x14ac:dyDescent="0.2">
      <c r="A1118" s="7">
        <v>44691</v>
      </c>
      <c r="B1118" s="8" t="s">
        <v>1135</v>
      </c>
      <c r="C1118" s="8" t="s">
        <v>43</v>
      </c>
      <c r="D1118" s="8" t="s">
        <v>54</v>
      </c>
      <c r="E1118" s="8" t="s">
        <v>19</v>
      </c>
      <c r="F1118" s="8" t="s">
        <v>95</v>
      </c>
      <c r="G1118" s="8">
        <v>4</v>
      </c>
      <c r="H1118" s="9">
        <v>24106</v>
      </c>
      <c r="I1118" s="9">
        <v>96424</v>
      </c>
      <c r="J1118" s="8" t="s">
        <v>29</v>
      </c>
    </row>
    <row r="1119" spans="1:10" ht="32" x14ac:dyDescent="0.2">
      <c r="A1119" s="7">
        <v>44703</v>
      </c>
      <c r="B1119" s="8" t="s">
        <v>1136</v>
      </c>
      <c r="C1119" s="8" t="s">
        <v>17</v>
      </c>
      <c r="D1119" s="8" t="s">
        <v>145</v>
      </c>
      <c r="E1119" s="8" t="s">
        <v>19</v>
      </c>
      <c r="F1119" s="8" t="s">
        <v>95</v>
      </c>
      <c r="G1119" s="8">
        <v>4</v>
      </c>
      <c r="H1119" s="9">
        <v>18579</v>
      </c>
      <c r="I1119" s="9">
        <v>74316</v>
      </c>
      <c r="J1119" s="8" t="s">
        <v>29</v>
      </c>
    </row>
    <row r="1120" spans="1:10" ht="16" x14ac:dyDescent="0.2">
      <c r="A1120" s="7">
        <v>44832</v>
      </c>
      <c r="B1120" s="8" t="s">
        <v>1137</v>
      </c>
      <c r="C1120" s="8" t="s">
        <v>11</v>
      </c>
      <c r="D1120" s="8" t="s">
        <v>117</v>
      </c>
      <c r="E1120" s="8" t="s">
        <v>45</v>
      </c>
      <c r="F1120" s="8" t="s">
        <v>69</v>
      </c>
      <c r="G1120" s="8">
        <v>6</v>
      </c>
      <c r="H1120" s="9">
        <v>8109</v>
      </c>
      <c r="I1120" s="9">
        <v>48654</v>
      </c>
      <c r="J1120" s="8" t="s">
        <v>15</v>
      </c>
    </row>
    <row r="1121" spans="1:10" ht="16" x14ac:dyDescent="0.2">
      <c r="A1121" s="7">
        <v>45257</v>
      </c>
      <c r="B1121" s="8" t="s">
        <v>1138</v>
      </c>
      <c r="C1121" s="8" t="s">
        <v>11</v>
      </c>
      <c r="D1121" s="8" t="s">
        <v>12</v>
      </c>
      <c r="E1121" s="8" t="s">
        <v>27</v>
      </c>
      <c r="F1121" s="8" t="s">
        <v>133</v>
      </c>
      <c r="G1121" s="8">
        <v>4</v>
      </c>
      <c r="H1121" s="9">
        <v>7487</v>
      </c>
      <c r="I1121" s="9">
        <v>29948</v>
      </c>
      <c r="J1121" s="8" t="s">
        <v>1976</v>
      </c>
    </row>
    <row r="1122" spans="1:10" ht="16" x14ac:dyDescent="0.2">
      <c r="A1122" s="7">
        <v>45182</v>
      </c>
      <c r="B1122" s="8" t="s">
        <v>1139</v>
      </c>
      <c r="C1122" s="8" t="s">
        <v>11</v>
      </c>
      <c r="D1122" s="8" t="s">
        <v>117</v>
      </c>
      <c r="E1122" s="8" t="s">
        <v>45</v>
      </c>
      <c r="F1122" s="8" t="s">
        <v>46</v>
      </c>
      <c r="G1122" s="8">
        <v>7</v>
      </c>
      <c r="H1122" s="9">
        <v>8749</v>
      </c>
      <c r="I1122" s="9">
        <v>61243</v>
      </c>
      <c r="J1122" s="8" t="s">
        <v>1976</v>
      </c>
    </row>
    <row r="1123" spans="1:10" ht="16" x14ac:dyDescent="0.2">
      <c r="A1123" s="7">
        <v>44916</v>
      </c>
      <c r="B1123" s="8" t="s">
        <v>1140</v>
      </c>
      <c r="C1123" s="8" t="s">
        <v>38</v>
      </c>
      <c r="D1123" s="8" t="s">
        <v>73</v>
      </c>
      <c r="E1123" s="8" t="s">
        <v>35</v>
      </c>
      <c r="F1123" s="8" t="s">
        <v>77</v>
      </c>
      <c r="G1123" s="8">
        <v>3</v>
      </c>
      <c r="H1123" s="9">
        <v>3094</v>
      </c>
      <c r="I1123" s="9">
        <v>9282</v>
      </c>
      <c r="J1123" s="8" t="s">
        <v>1976</v>
      </c>
    </row>
    <row r="1124" spans="1:10" ht="16" x14ac:dyDescent="0.2">
      <c r="A1124" s="7">
        <v>44990</v>
      </c>
      <c r="B1124" s="8" t="s">
        <v>1141</v>
      </c>
      <c r="C1124" s="8" t="s">
        <v>11</v>
      </c>
      <c r="D1124" s="8" t="s">
        <v>117</v>
      </c>
      <c r="E1124" s="8" t="s">
        <v>40</v>
      </c>
      <c r="F1124" s="8" t="s">
        <v>41</v>
      </c>
      <c r="G1124" s="8">
        <v>1</v>
      </c>
      <c r="H1124" s="9">
        <v>9351</v>
      </c>
      <c r="I1124" s="9">
        <v>9351</v>
      </c>
      <c r="J1124" s="8" t="s">
        <v>1976</v>
      </c>
    </row>
    <row r="1125" spans="1:10" ht="16" x14ac:dyDescent="0.2">
      <c r="A1125" s="7">
        <v>45540</v>
      </c>
      <c r="B1125" s="8" t="s">
        <v>1142</v>
      </c>
      <c r="C1125" s="8" t="s">
        <v>57</v>
      </c>
      <c r="D1125" s="8" t="s">
        <v>196</v>
      </c>
      <c r="E1125" s="8" t="s">
        <v>45</v>
      </c>
      <c r="F1125" s="8" t="s">
        <v>98</v>
      </c>
      <c r="G1125" s="8">
        <v>2</v>
      </c>
      <c r="H1125" s="9">
        <v>9472</v>
      </c>
      <c r="I1125" s="9">
        <v>18944</v>
      </c>
      <c r="J1125" s="8" t="s">
        <v>15</v>
      </c>
    </row>
    <row r="1126" spans="1:10" ht="16" x14ac:dyDescent="0.2">
      <c r="A1126" s="7">
        <v>45147</v>
      </c>
      <c r="B1126" s="8" t="s">
        <v>1143</v>
      </c>
      <c r="C1126" s="8" t="s">
        <v>11</v>
      </c>
      <c r="D1126" s="8" t="s">
        <v>22</v>
      </c>
      <c r="E1126" s="8" t="s">
        <v>19</v>
      </c>
      <c r="F1126" s="8" t="s">
        <v>59</v>
      </c>
      <c r="G1126" s="8">
        <v>2</v>
      </c>
      <c r="H1126" s="9">
        <v>24737</v>
      </c>
      <c r="I1126" s="9">
        <v>49474</v>
      </c>
      <c r="J1126" s="8" t="s">
        <v>29</v>
      </c>
    </row>
    <row r="1127" spans="1:10" ht="16" x14ac:dyDescent="0.2">
      <c r="A1127" s="7">
        <v>44821</v>
      </c>
      <c r="B1127" s="8" t="s">
        <v>1144</v>
      </c>
      <c r="C1127" s="8" t="s">
        <v>17</v>
      </c>
      <c r="D1127" s="8" t="s">
        <v>79</v>
      </c>
      <c r="E1127" s="8" t="s">
        <v>27</v>
      </c>
      <c r="F1127" s="8" t="s">
        <v>133</v>
      </c>
      <c r="G1127" s="8">
        <v>1</v>
      </c>
      <c r="H1127" s="9">
        <v>4058</v>
      </c>
      <c r="I1127" s="9">
        <v>4058</v>
      </c>
      <c r="J1127" s="8" t="s">
        <v>1976</v>
      </c>
    </row>
    <row r="1128" spans="1:10" ht="16" x14ac:dyDescent="0.2">
      <c r="A1128" s="7">
        <v>44734</v>
      </c>
      <c r="B1128" s="8" t="s">
        <v>1145</v>
      </c>
      <c r="C1128" s="8" t="s">
        <v>86</v>
      </c>
      <c r="D1128" s="8" t="s">
        <v>87</v>
      </c>
      <c r="E1128" s="8" t="s">
        <v>27</v>
      </c>
      <c r="F1128" s="8" t="s">
        <v>28</v>
      </c>
      <c r="G1128" s="8">
        <v>5</v>
      </c>
      <c r="H1128" s="9">
        <v>5678</v>
      </c>
      <c r="I1128" s="9">
        <v>28390</v>
      </c>
      <c r="J1128" s="8" t="s">
        <v>15</v>
      </c>
    </row>
    <row r="1129" spans="1:10" ht="16" x14ac:dyDescent="0.2">
      <c r="A1129" s="7">
        <v>44912</v>
      </c>
      <c r="B1129" s="8" t="s">
        <v>1146</v>
      </c>
      <c r="C1129" s="8" t="s">
        <v>11</v>
      </c>
      <c r="D1129" s="8" t="s">
        <v>117</v>
      </c>
      <c r="E1129" s="8" t="s">
        <v>45</v>
      </c>
      <c r="F1129" s="8" t="s">
        <v>98</v>
      </c>
      <c r="G1129" s="8">
        <v>7</v>
      </c>
      <c r="H1129" s="9">
        <v>3643</v>
      </c>
      <c r="I1129" s="9">
        <v>25501</v>
      </c>
      <c r="J1129" s="8" t="s">
        <v>29</v>
      </c>
    </row>
    <row r="1130" spans="1:10" ht="16" x14ac:dyDescent="0.2">
      <c r="A1130" s="7">
        <v>45303</v>
      </c>
      <c r="B1130" s="8" t="s">
        <v>1147</v>
      </c>
      <c r="C1130" s="8" t="s">
        <v>86</v>
      </c>
      <c r="D1130" s="8" t="s">
        <v>105</v>
      </c>
      <c r="E1130" s="8" t="s">
        <v>13</v>
      </c>
      <c r="F1130" s="8" t="s">
        <v>80</v>
      </c>
      <c r="G1130" s="8">
        <v>2</v>
      </c>
      <c r="H1130" s="9">
        <v>43359</v>
      </c>
      <c r="I1130" s="9">
        <v>86718</v>
      </c>
      <c r="J1130" s="8" t="s">
        <v>1976</v>
      </c>
    </row>
    <row r="1131" spans="1:10" ht="16" x14ac:dyDescent="0.2">
      <c r="A1131" s="7">
        <v>44670</v>
      </c>
      <c r="B1131" s="8" t="s">
        <v>1148</v>
      </c>
      <c r="C1131" s="8" t="s">
        <v>43</v>
      </c>
      <c r="D1131" s="8" t="s">
        <v>44</v>
      </c>
      <c r="E1131" s="8" t="s">
        <v>45</v>
      </c>
      <c r="F1131" s="8" t="s">
        <v>98</v>
      </c>
      <c r="G1131" s="8">
        <v>3</v>
      </c>
      <c r="H1131" s="9">
        <v>4920</v>
      </c>
      <c r="I1131" s="9">
        <v>14760</v>
      </c>
      <c r="J1131" s="8" t="s">
        <v>1976</v>
      </c>
    </row>
    <row r="1132" spans="1:10" ht="16" x14ac:dyDescent="0.2">
      <c r="A1132" s="7">
        <v>45562</v>
      </c>
      <c r="B1132" s="8" t="s">
        <v>1149</v>
      </c>
      <c r="C1132" s="8" t="s">
        <v>25</v>
      </c>
      <c r="D1132" s="8" t="s">
        <v>26</v>
      </c>
      <c r="E1132" s="8" t="s">
        <v>13</v>
      </c>
      <c r="F1132" s="8" t="s">
        <v>31</v>
      </c>
      <c r="G1132" s="8">
        <v>3</v>
      </c>
      <c r="H1132" s="9">
        <v>84457</v>
      </c>
      <c r="I1132" s="9">
        <v>253371</v>
      </c>
      <c r="J1132" s="8" t="s">
        <v>1976</v>
      </c>
    </row>
    <row r="1133" spans="1:10" ht="16" x14ac:dyDescent="0.2">
      <c r="A1133" s="7">
        <v>45466</v>
      </c>
      <c r="B1133" s="8" t="s">
        <v>1150</v>
      </c>
      <c r="C1133" s="8" t="s">
        <v>33</v>
      </c>
      <c r="D1133" s="8" t="s">
        <v>94</v>
      </c>
      <c r="E1133" s="8" t="s">
        <v>45</v>
      </c>
      <c r="F1133" s="8" t="s">
        <v>109</v>
      </c>
      <c r="G1133" s="8">
        <v>2</v>
      </c>
      <c r="H1133" s="9">
        <v>8597</v>
      </c>
      <c r="I1133" s="9">
        <v>17194</v>
      </c>
      <c r="J1133" s="8" t="s">
        <v>1976</v>
      </c>
    </row>
    <row r="1134" spans="1:10" ht="16" x14ac:dyDescent="0.2">
      <c r="A1134" s="7">
        <v>44815</v>
      </c>
      <c r="B1134" s="8" t="s">
        <v>1151</v>
      </c>
      <c r="C1134" s="8" t="s">
        <v>11</v>
      </c>
      <c r="D1134" s="8" t="s">
        <v>12</v>
      </c>
      <c r="E1134" s="8" t="s">
        <v>62</v>
      </c>
      <c r="F1134" s="8" t="s">
        <v>90</v>
      </c>
      <c r="G1134" s="8">
        <v>2</v>
      </c>
      <c r="H1134" s="9">
        <v>4352</v>
      </c>
      <c r="I1134" s="9">
        <v>8704</v>
      </c>
      <c r="J1134" s="8" t="s">
        <v>1976</v>
      </c>
    </row>
    <row r="1135" spans="1:10" ht="16" x14ac:dyDescent="0.2">
      <c r="A1135" s="7">
        <v>44790</v>
      </c>
      <c r="B1135" s="8" t="s">
        <v>93</v>
      </c>
      <c r="C1135" s="8" t="s">
        <v>11</v>
      </c>
      <c r="D1135" s="8" t="s">
        <v>22</v>
      </c>
      <c r="E1135" s="8" t="s">
        <v>27</v>
      </c>
      <c r="F1135" s="8" t="s">
        <v>103</v>
      </c>
      <c r="G1135" s="8">
        <v>6</v>
      </c>
      <c r="H1135" s="9">
        <v>8187</v>
      </c>
      <c r="I1135" s="9">
        <v>49122</v>
      </c>
      <c r="J1135" s="8" t="s">
        <v>1976</v>
      </c>
    </row>
    <row r="1136" spans="1:10" ht="16" x14ac:dyDescent="0.2">
      <c r="A1136" s="7">
        <v>45202</v>
      </c>
      <c r="B1136" s="8" t="s">
        <v>1152</v>
      </c>
      <c r="C1136" s="8" t="s">
        <v>25</v>
      </c>
      <c r="D1136" s="8" t="s">
        <v>61</v>
      </c>
      <c r="E1136" s="8" t="s">
        <v>19</v>
      </c>
      <c r="F1136" s="8" t="s">
        <v>20</v>
      </c>
      <c r="G1136" s="8">
        <v>5</v>
      </c>
      <c r="H1136" s="9">
        <v>21026</v>
      </c>
      <c r="I1136" s="9">
        <v>105130</v>
      </c>
      <c r="J1136" s="8" t="s">
        <v>1976</v>
      </c>
    </row>
    <row r="1137" spans="1:10" ht="16" x14ac:dyDescent="0.2">
      <c r="A1137" s="7">
        <v>44823</v>
      </c>
      <c r="B1137" s="8" t="s">
        <v>1153</v>
      </c>
      <c r="C1137" s="8" t="s">
        <v>57</v>
      </c>
      <c r="D1137" s="8" t="s">
        <v>196</v>
      </c>
      <c r="E1137" s="8" t="s">
        <v>62</v>
      </c>
      <c r="F1137" s="8" t="s">
        <v>63</v>
      </c>
      <c r="G1137" s="8">
        <v>1</v>
      </c>
      <c r="H1137" s="9">
        <v>5917</v>
      </c>
      <c r="I1137" s="9">
        <v>5917</v>
      </c>
      <c r="J1137" s="8" t="s">
        <v>29</v>
      </c>
    </row>
    <row r="1138" spans="1:10" ht="16" x14ac:dyDescent="0.2">
      <c r="A1138" s="7">
        <v>44778</v>
      </c>
      <c r="B1138" s="8" t="s">
        <v>1154</v>
      </c>
      <c r="C1138" s="8" t="s">
        <v>11</v>
      </c>
      <c r="D1138" s="8" t="s">
        <v>117</v>
      </c>
      <c r="E1138" s="8" t="s">
        <v>19</v>
      </c>
      <c r="F1138" s="8" t="s">
        <v>95</v>
      </c>
      <c r="G1138" s="8">
        <v>1</v>
      </c>
      <c r="H1138" s="9">
        <v>16552</v>
      </c>
      <c r="I1138" s="9">
        <v>16552</v>
      </c>
      <c r="J1138" s="8" t="s">
        <v>15</v>
      </c>
    </row>
    <row r="1139" spans="1:10" ht="16" x14ac:dyDescent="0.2">
      <c r="A1139" s="7">
        <v>45050</v>
      </c>
      <c r="B1139" s="8" t="s">
        <v>1155</v>
      </c>
      <c r="C1139" s="8" t="s">
        <v>11</v>
      </c>
      <c r="D1139" s="8" t="s">
        <v>22</v>
      </c>
      <c r="E1139" s="8" t="s">
        <v>40</v>
      </c>
      <c r="F1139" s="8" t="s">
        <v>71</v>
      </c>
      <c r="G1139" s="8">
        <v>3</v>
      </c>
      <c r="H1139" s="9">
        <v>17662</v>
      </c>
      <c r="I1139" s="9">
        <v>52986</v>
      </c>
      <c r="J1139" s="8" t="s">
        <v>1976</v>
      </c>
    </row>
    <row r="1140" spans="1:10" ht="16" x14ac:dyDescent="0.2">
      <c r="A1140" s="7">
        <v>44648</v>
      </c>
      <c r="B1140" s="8" t="s">
        <v>1156</v>
      </c>
      <c r="C1140" s="8" t="s">
        <v>38</v>
      </c>
      <c r="D1140" s="8" t="s">
        <v>39</v>
      </c>
      <c r="E1140" s="8" t="s">
        <v>35</v>
      </c>
      <c r="F1140" s="8" t="s">
        <v>65</v>
      </c>
      <c r="G1140" s="8">
        <v>3</v>
      </c>
      <c r="H1140" s="9">
        <v>13893</v>
      </c>
      <c r="I1140" s="9">
        <v>41679</v>
      </c>
      <c r="J1140" s="8" t="s">
        <v>29</v>
      </c>
    </row>
    <row r="1141" spans="1:10" ht="16" x14ac:dyDescent="0.2">
      <c r="A1141" s="7">
        <v>45389</v>
      </c>
      <c r="B1141" s="8" t="s">
        <v>1157</v>
      </c>
      <c r="C1141" s="8" t="s">
        <v>25</v>
      </c>
      <c r="D1141" s="8" t="s">
        <v>76</v>
      </c>
      <c r="E1141" s="8" t="s">
        <v>13</v>
      </c>
      <c r="F1141" s="8" t="s">
        <v>31</v>
      </c>
      <c r="G1141" s="8">
        <v>1</v>
      </c>
      <c r="H1141" s="9">
        <v>80114</v>
      </c>
      <c r="I1141" s="9">
        <v>80114</v>
      </c>
      <c r="J1141" s="8" t="s">
        <v>15</v>
      </c>
    </row>
    <row r="1142" spans="1:10" ht="16" x14ac:dyDescent="0.2">
      <c r="A1142" s="7">
        <v>44796</v>
      </c>
      <c r="B1142" s="8" t="s">
        <v>1158</v>
      </c>
      <c r="C1142" s="8" t="s">
        <v>57</v>
      </c>
      <c r="D1142" s="8" t="s">
        <v>58</v>
      </c>
      <c r="E1142" s="8" t="s">
        <v>13</v>
      </c>
      <c r="F1142" s="8" t="s">
        <v>31</v>
      </c>
      <c r="G1142" s="8">
        <v>3</v>
      </c>
      <c r="H1142" s="9">
        <v>93538</v>
      </c>
      <c r="I1142" s="9">
        <v>280614</v>
      </c>
      <c r="J1142" s="8" t="s">
        <v>29</v>
      </c>
    </row>
    <row r="1143" spans="1:10" ht="16" x14ac:dyDescent="0.2">
      <c r="A1143" s="7">
        <v>45492</v>
      </c>
      <c r="B1143" s="8" t="s">
        <v>1159</v>
      </c>
      <c r="C1143" s="8" t="s">
        <v>57</v>
      </c>
      <c r="D1143" s="8" t="s">
        <v>121</v>
      </c>
      <c r="E1143" s="8" t="s">
        <v>62</v>
      </c>
      <c r="F1143" s="8" t="s">
        <v>74</v>
      </c>
      <c r="G1143" s="8">
        <v>1</v>
      </c>
      <c r="H1143" s="9">
        <v>9788</v>
      </c>
      <c r="I1143" s="9">
        <v>9788</v>
      </c>
      <c r="J1143" s="8" t="s">
        <v>29</v>
      </c>
    </row>
    <row r="1144" spans="1:10" ht="16" x14ac:dyDescent="0.2">
      <c r="A1144" s="7">
        <v>45180</v>
      </c>
      <c r="B1144" s="8" t="s">
        <v>1160</v>
      </c>
      <c r="C1144" s="8" t="s">
        <v>38</v>
      </c>
      <c r="D1144" s="8" t="s">
        <v>73</v>
      </c>
      <c r="E1144" s="8" t="s">
        <v>13</v>
      </c>
      <c r="F1144" s="8" t="s">
        <v>23</v>
      </c>
      <c r="G1144" s="8">
        <v>3</v>
      </c>
      <c r="H1144" s="9">
        <v>51747</v>
      </c>
      <c r="I1144" s="9">
        <v>155241</v>
      </c>
      <c r="J1144" s="8" t="s">
        <v>15</v>
      </c>
    </row>
    <row r="1145" spans="1:10" ht="16" x14ac:dyDescent="0.2">
      <c r="A1145" s="7">
        <v>45104</v>
      </c>
      <c r="B1145" s="8" t="s">
        <v>1161</v>
      </c>
      <c r="C1145" s="8" t="s">
        <v>57</v>
      </c>
      <c r="D1145" s="8" t="s">
        <v>196</v>
      </c>
      <c r="E1145" s="8" t="s">
        <v>62</v>
      </c>
      <c r="F1145" s="8" t="s">
        <v>114</v>
      </c>
      <c r="G1145" s="8">
        <v>2</v>
      </c>
      <c r="H1145" s="9">
        <v>9649</v>
      </c>
      <c r="I1145" s="9">
        <v>19298</v>
      </c>
      <c r="J1145" s="8" t="s">
        <v>15</v>
      </c>
    </row>
    <row r="1146" spans="1:10" ht="16" x14ac:dyDescent="0.2">
      <c r="A1146" s="7">
        <v>45644</v>
      </c>
      <c r="B1146" s="8" t="s">
        <v>93</v>
      </c>
      <c r="C1146" s="8" t="s">
        <v>86</v>
      </c>
      <c r="D1146" s="8" t="s">
        <v>105</v>
      </c>
      <c r="E1146" s="8" t="s">
        <v>62</v>
      </c>
      <c r="F1146" s="8" t="s">
        <v>74</v>
      </c>
      <c r="G1146" s="8">
        <v>1</v>
      </c>
      <c r="H1146" s="9">
        <v>8066</v>
      </c>
      <c r="I1146" s="9">
        <v>8066</v>
      </c>
      <c r="J1146" s="8" t="s">
        <v>1976</v>
      </c>
    </row>
    <row r="1147" spans="1:10" ht="16" x14ac:dyDescent="0.2">
      <c r="A1147" s="7">
        <v>44644</v>
      </c>
      <c r="B1147" s="8" t="s">
        <v>1162</v>
      </c>
      <c r="C1147" s="8" t="s">
        <v>86</v>
      </c>
      <c r="D1147" s="8" t="s">
        <v>89</v>
      </c>
      <c r="E1147" s="8" t="s">
        <v>35</v>
      </c>
      <c r="F1147" s="8" t="s">
        <v>65</v>
      </c>
      <c r="G1147" s="8">
        <v>3</v>
      </c>
      <c r="H1147" s="9">
        <v>5336</v>
      </c>
      <c r="I1147" s="9">
        <v>16008</v>
      </c>
      <c r="J1147" s="8" t="s">
        <v>15</v>
      </c>
    </row>
    <row r="1148" spans="1:10" ht="16" x14ac:dyDescent="0.2">
      <c r="A1148" s="7">
        <v>44893</v>
      </c>
      <c r="B1148" s="8" t="s">
        <v>1163</v>
      </c>
      <c r="C1148" s="8" t="s">
        <v>43</v>
      </c>
      <c r="D1148" s="8" t="s">
        <v>54</v>
      </c>
      <c r="E1148" s="8" t="s">
        <v>45</v>
      </c>
      <c r="F1148" s="8" t="s">
        <v>98</v>
      </c>
      <c r="G1148" s="8">
        <v>4</v>
      </c>
      <c r="H1148" s="9">
        <v>4956</v>
      </c>
      <c r="I1148" s="9">
        <v>19824</v>
      </c>
      <c r="J1148" s="8" t="s">
        <v>15</v>
      </c>
    </row>
    <row r="1149" spans="1:10" ht="16" x14ac:dyDescent="0.2">
      <c r="A1149" s="7">
        <v>44762</v>
      </c>
      <c r="B1149" s="8" t="s">
        <v>1164</v>
      </c>
      <c r="C1149" s="8" t="s">
        <v>17</v>
      </c>
      <c r="D1149" s="8" t="s">
        <v>79</v>
      </c>
      <c r="E1149" s="8" t="s">
        <v>19</v>
      </c>
      <c r="F1149" s="8" t="s">
        <v>20</v>
      </c>
      <c r="G1149" s="8">
        <v>5</v>
      </c>
      <c r="H1149" s="9">
        <v>29373</v>
      </c>
      <c r="I1149" s="9">
        <v>146865</v>
      </c>
      <c r="J1149" s="8" t="s">
        <v>15</v>
      </c>
    </row>
    <row r="1150" spans="1:10" ht="16" x14ac:dyDescent="0.2">
      <c r="A1150" s="7">
        <v>45494</v>
      </c>
      <c r="B1150" s="8" t="s">
        <v>1165</v>
      </c>
      <c r="C1150" s="8" t="s">
        <v>25</v>
      </c>
      <c r="D1150" s="8" t="s">
        <v>61</v>
      </c>
      <c r="E1150" s="8" t="s">
        <v>27</v>
      </c>
      <c r="F1150" s="8" t="s">
        <v>28</v>
      </c>
      <c r="G1150" s="8">
        <v>5</v>
      </c>
      <c r="H1150" s="9">
        <v>9023</v>
      </c>
      <c r="I1150" s="9">
        <v>45115</v>
      </c>
      <c r="J1150" s="8" t="s">
        <v>1976</v>
      </c>
    </row>
    <row r="1151" spans="1:10" ht="16" x14ac:dyDescent="0.2">
      <c r="A1151" s="7">
        <v>45086</v>
      </c>
      <c r="B1151" s="8" t="s">
        <v>1166</v>
      </c>
      <c r="C1151" s="8" t="s">
        <v>17</v>
      </c>
      <c r="D1151" s="8" t="s">
        <v>18</v>
      </c>
      <c r="E1151" s="8" t="s">
        <v>19</v>
      </c>
      <c r="F1151" s="8" t="s">
        <v>20</v>
      </c>
      <c r="G1151" s="8">
        <v>3</v>
      </c>
      <c r="H1151" s="9">
        <v>29612</v>
      </c>
      <c r="I1151" s="9">
        <v>88836</v>
      </c>
      <c r="J1151" s="8" t="s">
        <v>29</v>
      </c>
    </row>
    <row r="1152" spans="1:10" ht="16" x14ac:dyDescent="0.2">
      <c r="A1152" s="7">
        <v>44776</v>
      </c>
      <c r="B1152" s="8" t="s">
        <v>1167</v>
      </c>
      <c r="C1152" s="8" t="s">
        <v>86</v>
      </c>
      <c r="D1152" s="8" t="s">
        <v>87</v>
      </c>
      <c r="E1152" s="8" t="s">
        <v>45</v>
      </c>
      <c r="F1152" s="8" t="s">
        <v>69</v>
      </c>
      <c r="G1152" s="8">
        <v>7</v>
      </c>
      <c r="H1152" s="9">
        <v>6071</v>
      </c>
      <c r="I1152" s="9">
        <v>42497</v>
      </c>
      <c r="J1152" s="8" t="s">
        <v>1976</v>
      </c>
    </row>
    <row r="1153" spans="1:10" ht="16" x14ac:dyDescent="0.2">
      <c r="A1153" s="7">
        <v>44654</v>
      </c>
      <c r="B1153" s="8" t="s">
        <v>1168</v>
      </c>
      <c r="C1153" s="8" t="s">
        <v>43</v>
      </c>
      <c r="D1153" s="8" t="s">
        <v>52</v>
      </c>
      <c r="E1153" s="8" t="s">
        <v>35</v>
      </c>
      <c r="F1153" s="8" t="s">
        <v>65</v>
      </c>
      <c r="G1153" s="8">
        <v>4</v>
      </c>
      <c r="H1153" s="9">
        <v>3441</v>
      </c>
      <c r="I1153" s="9">
        <v>13764</v>
      </c>
      <c r="J1153" s="8" t="s">
        <v>29</v>
      </c>
    </row>
    <row r="1154" spans="1:10" ht="16" x14ac:dyDescent="0.2">
      <c r="A1154" s="7">
        <v>44760</v>
      </c>
      <c r="B1154" s="8" t="s">
        <v>1169</v>
      </c>
      <c r="C1154" s="8" t="s">
        <v>11</v>
      </c>
      <c r="D1154" s="8" t="s">
        <v>117</v>
      </c>
      <c r="E1154" s="8" t="s">
        <v>19</v>
      </c>
      <c r="F1154" s="8" t="s">
        <v>95</v>
      </c>
      <c r="G1154" s="8">
        <v>2</v>
      </c>
      <c r="H1154" s="9">
        <v>28621</v>
      </c>
      <c r="I1154" s="9">
        <v>57242</v>
      </c>
      <c r="J1154" s="8" t="s">
        <v>29</v>
      </c>
    </row>
    <row r="1155" spans="1:10" ht="16" x14ac:dyDescent="0.2">
      <c r="A1155" s="7">
        <v>45287</v>
      </c>
      <c r="B1155" s="8" t="s">
        <v>1170</v>
      </c>
      <c r="C1155" s="8" t="s">
        <v>25</v>
      </c>
      <c r="D1155" s="8" t="s">
        <v>61</v>
      </c>
      <c r="E1155" s="8" t="s">
        <v>19</v>
      </c>
      <c r="F1155" s="8" t="s">
        <v>20</v>
      </c>
      <c r="G1155" s="8">
        <v>1</v>
      </c>
      <c r="H1155" s="9">
        <v>26375</v>
      </c>
      <c r="I1155" s="9">
        <v>26375</v>
      </c>
      <c r="J1155" s="8" t="s">
        <v>29</v>
      </c>
    </row>
    <row r="1156" spans="1:10" ht="16" x14ac:dyDescent="0.2">
      <c r="A1156" s="7">
        <v>45641</v>
      </c>
      <c r="B1156" s="8" t="s">
        <v>1171</v>
      </c>
      <c r="C1156" s="8" t="s">
        <v>43</v>
      </c>
      <c r="D1156" s="8" t="s">
        <v>54</v>
      </c>
      <c r="E1156" s="8" t="s">
        <v>40</v>
      </c>
      <c r="F1156" s="8" t="s">
        <v>82</v>
      </c>
      <c r="G1156" s="8">
        <v>1</v>
      </c>
      <c r="H1156" s="9">
        <v>29628</v>
      </c>
      <c r="I1156" s="9">
        <v>29628</v>
      </c>
      <c r="J1156" s="8" t="s">
        <v>29</v>
      </c>
    </row>
    <row r="1157" spans="1:10" ht="16" x14ac:dyDescent="0.2">
      <c r="A1157" s="7">
        <v>45265</v>
      </c>
      <c r="B1157" s="8" t="s">
        <v>1172</v>
      </c>
      <c r="C1157" s="8" t="s">
        <v>38</v>
      </c>
      <c r="D1157" s="8" t="s">
        <v>39</v>
      </c>
      <c r="E1157" s="8" t="s">
        <v>13</v>
      </c>
      <c r="F1157" s="8" t="s">
        <v>31</v>
      </c>
      <c r="G1157" s="8">
        <v>3</v>
      </c>
      <c r="H1157" s="9">
        <v>89523</v>
      </c>
      <c r="I1157" s="9">
        <v>268569</v>
      </c>
      <c r="J1157" s="8" t="s">
        <v>15</v>
      </c>
    </row>
    <row r="1158" spans="1:10" ht="16" x14ac:dyDescent="0.2">
      <c r="A1158" s="7">
        <v>44789</v>
      </c>
      <c r="B1158" s="8" t="s">
        <v>1173</v>
      </c>
      <c r="C1158" s="8" t="s">
        <v>86</v>
      </c>
      <c r="D1158" s="8" t="s">
        <v>89</v>
      </c>
      <c r="E1158" s="8" t="s">
        <v>35</v>
      </c>
      <c r="F1158" s="8" t="s">
        <v>36</v>
      </c>
      <c r="G1158" s="8">
        <v>3</v>
      </c>
      <c r="H1158" s="9">
        <v>5134</v>
      </c>
      <c r="I1158" s="9">
        <v>15402</v>
      </c>
      <c r="J1158" s="8" t="s">
        <v>1976</v>
      </c>
    </row>
    <row r="1159" spans="1:10" ht="16" x14ac:dyDescent="0.2">
      <c r="A1159" s="7">
        <v>45318</v>
      </c>
      <c r="B1159" s="8" t="s">
        <v>1174</v>
      </c>
      <c r="C1159" s="8" t="s">
        <v>33</v>
      </c>
      <c r="D1159" s="8" t="s">
        <v>94</v>
      </c>
      <c r="E1159" s="8" t="s">
        <v>45</v>
      </c>
      <c r="F1159" s="8" t="s">
        <v>98</v>
      </c>
      <c r="G1159" s="8">
        <v>3</v>
      </c>
      <c r="H1159" s="9">
        <v>9893</v>
      </c>
      <c r="I1159" s="9">
        <v>29679</v>
      </c>
      <c r="J1159" s="8" t="s">
        <v>1976</v>
      </c>
    </row>
    <row r="1160" spans="1:10" ht="16" x14ac:dyDescent="0.2">
      <c r="A1160" s="7">
        <v>45304</v>
      </c>
      <c r="B1160" s="8" t="s">
        <v>1175</v>
      </c>
      <c r="C1160" s="8" t="s">
        <v>43</v>
      </c>
      <c r="D1160" s="8" t="s">
        <v>54</v>
      </c>
      <c r="E1160" s="8" t="s">
        <v>27</v>
      </c>
      <c r="F1160" s="8" t="s">
        <v>133</v>
      </c>
      <c r="G1160" s="8">
        <v>2</v>
      </c>
      <c r="H1160" s="9">
        <v>6813</v>
      </c>
      <c r="I1160" s="9">
        <v>13626</v>
      </c>
      <c r="J1160" s="8" t="s">
        <v>1976</v>
      </c>
    </row>
    <row r="1161" spans="1:10" ht="16" x14ac:dyDescent="0.2">
      <c r="A1161" s="7">
        <v>45048</v>
      </c>
      <c r="B1161" s="8" t="s">
        <v>93</v>
      </c>
      <c r="C1161" s="8" t="s">
        <v>11</v>
      </c>
      <c r="D1161" s="8" t="s">
        <v>12</v>
      </c>
      <c r="E1161" s="8" t="s">
        <v>27</v>
      </c>
      <c r="F1161" s="8" t="s">
        <v>103</v>
      </c>
      <c r="G1161" s="8">
        <v>3</v>
      </c>
      <c r="H1161" s="9">
        <v>4936</v>
      </c>
      <c r="I1161" s="9">
        <v>14808</v>
      </c>
      <c r="J1161" s="8" t="s">
        <v>1976</v>
      </c>
    </row>
    <row r="1162" spans="1:10" ht="16" x14ac:dyDescent="0.2">
      <c r="A1162" s="7">
        <v>44610</v>
      </c>
      <c r="B1162" s="8" t="s">
        <v>1176</v>
      </c>
      <c r="C1162" s="8" t="s">
        <v>11</v>
      </c>
      <c r="D1162" s="8" t="s">
        <v>22</v>
      </c>
      <c r="E1162" s="8" t="s">
        <v>45</v>
      </c>
      <c r="F1162" s="8" t="s">
        <v>109</v>
      </c>
      <c r="G1162" s="8">
        <v>1</v>
      </c>
      <c r="H1162" s="9">
        <v>8487</v>
      </c>
      <c r="I1162" s="9">
        <v>8487</v>
      </c>
      <c r="J1162" s="8" t="s">
        <v>15</v>
      </c>
    </row>
    <row r="1163" spans="1:10" ht="16" x14ac:dyDescent="0.2">
      <c r="A1163" s="7">
        <v>45220</v>
      </c>
      <c r="B1163" s="8" t="s">
        <v>1177</v>
      </c>
      <c r="C1163" s="8" t="s">
        <v>86</v>
      </c>
      <c r="D1163" s="8" t="s">
        <v>87</v>
      </c>
      <c r="E1163" s="8" t="s">
        <v>13</v>
      </c>
      <c r="F1163" s="8" t="s">
        <v>23</v>
      </c>
      <c r="G1163" s="8">
        <v>2</v>
      </c>
      <c r="H1163" s="9">
        <v>84938</v>
      </c>
      <c r="I1163" s="9">
        <v>169876</v>
      </c>
      <c r="J1163" s="8" t="s">
        <v>1976</v>
      </c>
    </row>
    <row r="1164" spans="1:10" ht="16" x14ac:dyDescent="0.2">
      <c r="A1164" s="7">
        <v>45446</v>
      </c>
      <c r="B1164" s="8" t="s">
        <v>1178</v>
      </c>
      <c r="C1164" s="8" t="s">
        <v>11</v>
      </c>
      <c r="D1164" s="8" t="s">
        <v>117</v>
      </c>
      <c r="E1164" s="8" t="s">
        <v>19</v>
      </c>
      <c r="F1164" s="8" t="s">
        <v>48</v>
      </c>
      <c r="G1164" s="8">
        <v>4</v>
      </c>
      <c r="H1164" s="9">
        <v>24418</v>
      </c>
      <c r="I1164" s="9">
        <v>97672</v>
      </c>
      <c r="J1164" s="8" t="s">
        <v>29</v>
      </c>
    </row>
    <row r="1165" spans="1:10" ht="16" x14ac:dyDescent="0.2">
      <c r="A1165" s="7">
        <v>44972</v>
      </c>
      <c r="B1165" s="8" t="s">
        <v>1179</v>
      </c>
      <c r="C1165" s="8" t="s">
        <v>11</v>
      </c>
      <c r="D1165" s="8" t="s">
        <v>12</v>
      </c>
      <c r="E1165" s="8" t="s">
        <v>62</v>
      </c>
      <c r="F1165" s="8" t="s">
        <v>90</v>
      </c>
      <c r="G1165" s="8">
        <v>2</v>
      </c>
      <c r="H1165" s="9">
        <v>4679</v>
      </c>
      <c r="I1165" s="9">
        <v>9358</v>
      </c>
      <c r="J1165" s="8" t="s">
        <v>29</v>
      </c>
    </row>
    <row r="1166" spans="1:10" ht="16" x14ac:dyDescent="0.2">
      <c r="A1166" s="7">
        <v>45637</v>
      </c>
      <c r="B1166" s="8" t="s">
        <v>1180</v>
      </c>
      <c r="C1166" s="8" t="s">
        <v>86</v>
      </c>
      <c r="D1166" s="8" t="s">
        <v>87</v>
      </c>
      <c r="E1166" s="8" t="s">
        <v>45</v>
      </c>
      <c r="F1166" s="8" t="s">
        <v>46</v>
      </c>
      <c r="G1166" s="8">
        <v>1</v>
      </c>
      <c r="H1166" s="9">
        <v>8995</v>
      </c>
      <c r="I1166" s="9">
        <v>8995</v>
      </c>
      <c r="J1166" s="8" t="s">
        <v>29</v>
      </c>
    </row>
    <row r="1167" spans="1:10" ht="16" x14ac:dyDescent="0.2">
      <c r="A1167" s="7">
        <v>45600</v>
      </c>
      <c r="B1167" s="8" t="s">
        <v>1181</v>
      </c>
      <c r="C1167" s="8" t="s">
        <v>38</v>
      </c>
      <c r="D1167" s="8" t="s">
        <v>73</v>
      </c>
      <c r="E1167" s="8" t="s">
        <v>40</v>
      </c>
      <c r="F1167" s="8" t="s">
        <v>41</v>
      </c>
      <c r="G1167" s="8">
        <v>1</v>
      </c>
      <c r="H1167" s="9">
        <v>27612</v>
      </c>
      <c r="I1167" s="9">
        <v>27612</v>
      </c>
      <c r="J1167" s="8" t="s">
        <v>29</v>
      </c>
    </row>
    <row r="1168" spans="1:10" ht="16" x14ac:dyDescent="0.2">
      <c r="A1168" s="7">
        <v>44870</v>
      </c>
      <c r="B1168" s="8" t="s">
        <v>1182</v>
      </c>
      <c r="C1168" s="8" t="s">
        <v>11</v>
      </c>
      <c r="D1168" s="8" t="s">
        <v>12</v>
      </c>
      <c r="E1168" s="8" t="s">
        <v>45</v>
      </c>
      <c r="F1168" s="8" t="s">
        <v>109</v>
      </c>
      <c r="G1168" s="8">
        <v>8</v>
      </c>
      <c r="H1168" s="9">
        <v>6255</v>
      </c>
      <c r="I1168" s="9">
        <v>50040</v>
      </c>
      <c r="J1168" s="8" t="s">
        <v>15</v>
      </c>
    </row>
    <row r="1169" spans="1:10" ht="16" x14ac:dyDescent="0.2">
      <c r="A1169" s="7">
        <v>44821</v>
      </c>
      <c r="B1169" s="8" t="s">
        <v>1183</v>
      </c>
      <c r="C1169" s="8" t="s">
        <v>38</v>
      </c>
      <c r="D1169" s="8" t="s">
        <v>73</v>
      </c>
      <c r="E1169" s="8" t="s">
        <v>35</v>
      </c>
      <c r="F1169" s="8" t="s">
        <v>137</v>
      </c>
      <c r="G1169" s="8">
        <v>3</v>
      </c>
      <c r="H1169" s="9">
        <v>6082</v>
      </c>
      <c r="I1169" s="9">
        <v>18246</v>
      </c>
      <c r="J1169" s="8" t="s">
        <v>1976</v>
      </c>
    </row>
    <row r="1170" spans="1:10" ht="16" x14ac:dyDescent="0.2">
      <c r="A1170" s="7">
        <v>44687</v>
      </c>
      <c r="B1170" s="8" t="s">
        <v>1184</v>
      </c>
      <c r="C1170" s="8" t="s">
        <v>11</v>
      </c>
      <c r="D1170" s="8" t="s">
        <v>12</v>
      </c>
      <c r="E1170" s="8" t="s">
        <v>19</v>
      </c>
      <c r="F1170" s="8" t="s">
        <v>48</v>
      </c>
      <c r="G1170" s="8">
        <v>1</v>
      </c>
      <c r="H1170" s="9">
        <v>20397</v>
      </c>
      <c r="I1170" s="9">
        <v>20397</v>
      </c>
      <c r="J1170" s="8" t="s">
        <v>29</v>
      </c>
    </row>
    <row r="1171" spans="1:10" ht="16" x14ac:dyDescent="0.2">
      <c r="A1171" s="7">
        <v>44881</v>
      </c>
      <c r="B1171" s="8" t="s">
        <v>1185</v>
      </c>
      <c r="C1171" s="8" t="s">
        <v>25</v>
      </c>
      <c r="D1171" s="8" t="s">
        <v>61</v>
      </c>
      <c r="E1171" s="8" t="s">
        <v>13</v>
      </c>
      <c r="F1171" s="8" t="s">
        <v>23</v>
      </c>
      <c r="G1171" s="8">
        <v>2</v>
      </c>
      <c r="H1171" s="9">
        <v>85007</v>
      </c>
      <c r="I1171" s="9">
        <v>170014</v>
      </c>
      <c r="J1171" s="8" t="s">
        <v>29</v>
      </c>
    </row>
    <row r="1172" spans="1:10" ht="16" x14ac:dyDescent="0.2">
      <c r="A1172" s="7">
        <v>44562</v>
      </c>
      <c r="B1172" s="8" t="s">
        <v>1186</v>
      </c>
      <c r="C1172" s="8" t="s">
        <v>25</v>
      </c>
      <c r="D1172" s="8" t="s">
        <v>26</v>
      </c>
      <c r="E1172" s="8" t="s">
        <v>19</v>
      </c>
      <c r="F1172" s="8" t="s">
        <v>95</v>
      </c>
      <c r="G1172" s="8">
        <v>1</v>
      </c>
      <c r="H1172" s="9">
        <v>20869</v>
      </c>
      <c r="I1172" s="9">
        <v>20869</v>
      </c>
      <c r="J1172" s="8" t="s">
        <v>1976</v>
      </c>
    </row>
    <row r="1173" spans="1:10" ht="16" x14ac:dyDescent="0.2">
      <c r="A1173" s="7">
        <v>45177</v>
      </c>
      <c r="B1173" s="8" t="s">
        <v>1187</v>
      </c>
      <c r="C1173" s="8" t="s">
        <v>38</v>
      </c>
      <c r="D1173" s="8" t="s">
        <v>123</v>
      </c>
      <c r="E1173" s="8" t="s">
        <v>35</v>
      </c>
      <c r="F1173" s="8" t="s">
        <v>65</v>
      </c>
      <c r="G1173" s="8">
        <v>1</v>
      </c>
      <c r="H1173" s="9">
        <v>4315</v>
      </c>
      <c r="I1173" s="9">
        <v>4315</v>
      </c>
      <c r="J1173" s="8" t="s">
        <v>1976</v>
      </c>
    </row>
    <row r="1174" spans="1:10" ht="16" x14ac:dyDescent="0.2">
      <c r="A1174" s="7">
        <v>44641</v>
      </c>
      <c r="B1174" s="8" t="s">
        <v>1188</v>
      </c>
      <c r="C1174" s="8" t="s">
        <v>17</v>
      </c>
      <c r="D1174" s="8" t="s">
        <v>18</v>
      </c>
      <c r="E1174" s="8" t="s">
        <v>27</v>
      </c>
      <c r="F1174" s="8" t="s">
        <v>133</v>
      </c>
      <c r="G1174" s="8">
        <v>5</v>
      </c>
      <c r="H1174" s="9">
        <v>5678</v>
      </c>
      <c r="I1174" s="9">
        <v>28390</v>
      </c>
      <c r="J1174" s="8" t="s">
        <v>29</v>
      </c>
    </row>
    <row r="1175" spans="1:10" ht="16" x14ac:dyDescent="0.2">
      <c r="A1175" s="7">
        <v>45434</v>
      </c>
      <c r="B1175" s="8" t="s">
        <v>1189</v>
      </c>
      <c r="C1175" s="8" t="s">
        <v>43</v>
      </c>
      <c r="D1175" s="8" t="s">
        <v>44</v>
      </c>
      <c r="E1175" s="8" t="s">
        <v>19</v>
      </c>
      <c r="F1175" s="8" t="s">
        <v>48</v>
      </c>
      <c r="G1175" s="8">
        <v>2</v>
      </c>
      <c r="H1175" s="9">
        <v>22934</v>
      </c>
      <c r="I1175" s="9">
        <v>45868</v>
      </c>
      <c r="J1175" s="8" t="s">
        <v>29</v>
      </c>
    </row>
    <row r="1176" spans="1:10" ht="16" x14ac:dyDescent="0.2">
      <c r="A1176" s="7">
        <v>45028</v>
      </c>
      <c r="B1176" s="8" t="s">
        <v>1190</v>
      </c>
      <c r="C1176" s="8" t="s">
        <v>17</v>
      </c>
      <c r="D1176" s="8" t="s">
        <v>79</v>
      </c>
      <c r="E1176" s="8" t="s">
        <v>62</v>
      </c>
      <c r="F1176" s="8" t="s">
        <v>74</v>
      </c>
      <c r="G1176" s="8">
        <v>2</v>
      </c>
      <c r="H1176" s="9">
        <v>6909</v>
      </c>
      <c r="I1176" s="9">
        <v>13818</v>
      </c>
      <c r="J1176" s="8" t="s">
        <v>1976</v>
      </c>
    </row>
    <row r="1177" spans="1:10" ht="16" x14ac:dyDescent="0.2">
      <c r="A1177" s="7">
        <v>45433</v>
      </c>
      <c r="B1177" s="8" t="s">
        <v>1191</v>
      </c>
      <c r="C1177" s="8" t="s">
        <v>25</v>
      </c>
      <c r="D1177" s="8" t="s">
        <v>76</v>
      </c>
      <c r="E1177" s="8" t="s">
        <v>27</v>
      </c>
      <c r="F1177" s="8" t="s">
        <v>133</v>
      </c>
      <c r="G1177" s="8">
        <v>4</v>
      </c>
      <c r="H1177" s="9">
        <v>7498</v>
      </c>
      <c r="I1177" s="9">
        <v>29992</v>
      </c>
      <c r="J1177" s="8" t="s">
        <v>1976</v>
      </c>
    </row>
    <row r="1178" spans="1:10" ht="16" x14ac:dyDescent="0.2">
      <c r="A1178" s="7">
        <v>44952</v>
      </c>
      <c r="B1178" s="8" t="s">
        <v>1192</v>
      </c>
      <c r="C1178" s="8" t="s">
        <v>33</v>
      </c>
      <c r="D1178" s="8" t="s">
        <v>67</v>
      </c>
      <c r="E1178" s="8" t="s">
        <v>19</v>
      </c>
      <c r="F1178" s="8" t="s">
        <v>20</v>
      </c>
      <c r="G1178" s="8">
        <v>2</v>
      </c>
      <c r="H1178" s="9">
        <v>23797</v>
      </c>
      <c r="I1178" s="9">
        <v>47594</v>
      </c>
      <c r="J1178" s="8" t="s">
        <v>29</v>
      </c>
    </row>
    <row r="1179" spans="1:10" ht="16" x14ac:dyDescent="0.2">
      <c r="A1179" s="7">
        <v>45603</v>
      </c>
      <c r="B1179" s="8" t="s">
        <v>1193</v>
      </c>
      <c r="C1179" s="8" t="s">
        <v>25</v>
      </c>
      <c r="D1179" s="8" t="s">
        <v>61</v>
      </c>
      <c r="E1179" s="8" t="s">
        <v>45</v>
      </c>
      <c r="F1179" s="8" t="s">
        <v>69</v>
      </c>
      <c r="G1179" s="8">
        <v>1</v>
      </c>
      <c r="H1179" s="9">
        <v>3623</v>
      </c>
      <c r="I1179" s="9">
        <v>3623</v>
      </c>
      <c r="J1179" s="8" t="s">
        <v>15</v>
      </c>
    </row>
    <row r="1180" spans="1:10" ht="16" x14ac:dyDescent="0.2">
      <c r="A1180" s="7">
        <v>44647</v>
      </c>
      <c r="B1180" s="8" t="s">
        <v>1194</v>
      </c>
      <c r="C1180" s="8" t="s">
        <v>11</v>
      </c>
      <c r="D1180" s="8" t="s">
        <v>12</v>
      </c>
      <c r="E1180" s="8" t="s">
        <v>27</v>
      </c>
      <c r="F1180" s="8" t="s">
        <v>133</v>
      </c>
      <c r="G1180" s="8">
        <v>5</v>
      </c>
      <c r="H1180" s="9">
        <v>4520</v>
      </c>
      <c r="I1180" s="9">
        <v>22600</v>
      </c>
      <c r="J1180" s="8" t="s">
        <v>29</v>
      </c>
    </row>
    <row r="1181" spans="1:10" ht="16" x14ac:dyDescent="0.2">
      <c r="A1181" s="7">
        <v>44648</v>
      </c>
      <c r="B1181" s="8" t="s">
        <v>1195</v>
      </c>
      <c r="C1181" s="8" t="s">
        <v>11</v>
      </c>
      <c r="D1181" s="8" t="s">
        <v>22</v>
      </c>
      <c r="E1181" s="8" t="s">
        <v>40</v>
      </c>
      <c r="F1181" s="8" t="s">
        <v>41</v>
      </c>
      <c r="G1181" s="8">
        <v>2</v>
      </c>
      <c r="H1181" s="9">
        <v>7971</v>
      </c>
      <c r="I1181" s="9">
        <v>15942</v>
      </c>
      <c r="J1181" s="8" t="s">
        <v>1976</v>
      </c>
    </row>
    <row r="1182" spans="1:10" ht="16" x14ac:dyDescent="0.2">
      <c r="A1182" s="7">
        <v>44894</v>
      </c>
      <c r="B1182" s="8" t="s">
        <v>1196</v>
      </c>
      <c r="C1182" s="8" t="s">
        <v>25</v>
      </c>
      <c r="D1182" s="8" t="s">
        <v>76</v>
      </c>
      <c r="E1182" s="8" t="s">
        <v>35</v>
      </c>
      <c r="F1182" s="8" t="s">
        <v>65</v>
      </c>
      <c r="G1182" s="8">
        <v>1</v>
      </c>
      <c r="H1182" s="9">
        <v>5366</v>
      </c>
      <c r="I1182" s="9">
        <v>5366</v>
      </c>
      <c r="J1182" s="8" t="s">
        <v>29</v>
      </c>
    </row>
    <row r="1183" spans="1:10" ht="16" x14ac:dyDescent="0.2">
      <c r="A1183" s="7">
        <v>45147</v>
      </c>
      <c r="B1183" s="8" t="s">
        <v>1197</v>
      </c>
      <c r="C1183" s="8" t="s">
        <v>86</v>
      </c>
      <c r="D1183" s="8" t="s">
        <v>105</v>
      </c>
      <c r="E1183" s="8" t="s">
        <v>13</v>
      </c>
      <c r="F1183" s="8" t="s">
        <v>23</v>
      </c>
      <c r="G1183" s="8">
        <v>3</v>
      </c>
      <c r="H1183" s="9">
        <v>78626</v>
      </c>
      <c r="I1183" s="9">
        <v>235878</v>
      </c>
      <c r="J1183" s="8" t="s">
        <v>29</v>
      </c>
    </row>
    <row r="1184" spans="1:10" ht="16" x14ac:dyDescent="0.2">
      <c r="A1184" s="7">
        <v>44944</v>
      </c>
      <c r="B1184" s="8" t="s">
        <v>1198</v>
      </c>
      <c r="C1184" s="8" t="s">
        <v>25</v>
      </c>
      <c r="D1184" s="8" t="s">
        <v>61</v>
      </c>
      <c r="E1184" s="8" t="s">
        <v>19</v>
      </c>
      <c r="F1184" s="8" t="s">
        <v>48</v>
      </c>
      <c r="G1184" s="8">
        <v>3</v>
      </c>
      <c r="H1184" s="9">
        <v>24046</v>
      </c>
      <c r="I1184" s="9">
        <v>72138</v>
      </c>
      <c r="J1184" s="8" t="s">
        <v>15</v>
      </c>
    </row>
    <row r="1185" spans="1:10" ht="16" x14ac:dyDescent="0.2">
      <c r="A1185" s="7">
        <v>45278</v>
      </c>
      <c r="B1185" s="8" t="s">
        <v>1199</v>
      </c>
      <c r="C1185" s="8" t="s">
        <v>86</v>
      </c>
      <c r="D1185" s="8" t="s">
        <v>89</v>
      </c>
      <c r="E1185" s="8" t="s">
        <v>62</v>
      </c>
      <c r="F1185" s="8" t="s">
        <v>63</v>
      </c>
      <c r="G1185" s="8">
        <v>2</v>
      </c>
      <c r="H1185" s="9">
        <v>9744</v>
      </c>
      <c r="I1185" s="9">
        <v>19488</v>
      </c>
      <c r="J1185" s="8" t="s">
        <v>1976</v>
      </c>
    </row>
    <row r="1186" spans="1:10" ht="16" x14ac:dyDescent="0.2">
      <c r="A1186" s="7">
        <v>44595</v>
      </c>
      <c r="B1186" s="8" t="s">
        <v>1200</v>
      </c>
      <c r="C1186" s="8" t="s">
        <v>57</v>
      </c>
      <c r="D1186" s="8" t="s">
        <v>121</v>
      </c>
      <c r="E1186" s="8" t="s">
        <v>13</v>
      </c>
      <c r="F1186" s="8" t="s">
        <v>31</v>
      </c>
      <c r="G1186" s="8">
        <v>3</v>
      </c>
      <c r="H1186" s="9">
        <v>87211</v>
      </c>
      <c r="I1186" s="9">
        <v>261633</v>
      </c>
      <c r="J1186" s="8" t="s">
        <v>15</v>
      </c>
    </row>
    <row r="1187" spans="1:10" ht="16" x14ac:dyDescent="0.2">
      <c r="A1187" s="7">
        <v>45029</v>
      </c>
      <c r="B1187" s="8" t="s">
        <v>1201</v>
      </c>
      <c r="C1187" s="8" t="s">
        <v>17</v>
      </c>
      <c r="D1187" s="8" t="s">
        <v>79</v>
      </c>
      <c r="E1187" s="8" t="s">
        <v>45</v>
      </c>
      <c r="F1187" s="8" t="s">
        <v>46</v>
      </c>
      <c r="G1187" s="8">
        <v>8</v>
      </c>
      <c r="H1187" s="9">
        <v>4252</v>
      </c>
      <c r="I1187" s="9">
        <v>34016</v>
      </c>
      <c r="J1187" s="8" t="s">
        <v>1976</v>
      </c>
    </row>
    <row r="1188" spans="1:10" ht="16" x14ac:dyDescent="0.2">
      <c r="A1188" s="7">
        <v>45650</v>
      </c>
      <c r="B1188" s="8" t="s">
        <v>1202</v>
      </c>
      <c r="C1188" s="8" t="s">
        <v>86</v>
      </c>
      <c r="D1188" s="8" t="s">
        <v>89</v>
      </c>
      <c r="E1188" s="8" t="s">
        <v>40</v>
      </c>
      <c r="F1188" s="8" t="s">
        <v>100</v>
      </c>
      <c r="G1188" s="8">
        <v>4</v>
      </c>
      <c r="H1188" s="9">
        <v>23409</v>
      </c>
      <c r="I1188" s="9">
        <v>93636</v>
      </c>
      <c r="J1188" s="8" t="s">
        <v>29</v>
      </c>
    </row>
    <row r="1189" spans="1:10" ht="16" x14ac:dyDescent="0.2">
      <c r="A1189" s="7">
        <v>45321</v>
      </c>
      <c r="B1189" s="8" t="s">
        <v>1203</v>
      </c>
      <c r="C1189" s="8" t="s">
        <v>33</v>
      </c>
      <c r="D1189" s="8" t="s">
        <v>94</v>
      </c>
      <c r="E1189" s="8" t="s">
        <v>62</v>
      </c>
      <c r="F1189" s="8" t="s">
        <v>114</v>
      </c>
      <c r="G1189" s="8">
        <v>1</v>
      </c>
      <c r="H1189" s="9">
        <v>4571</v>
      </c>
      <c r="I1189" s="9">
        <v>4571</v>
      </c>
      <c r="J1189" s="8" t="s">
        <v>1976</v>
      </c>
    </row>
    <row r="1190" spans="1:10" ht="16" x14ac:dyDescent="0.2">
      <c r="A1190" s="7">
        <v>44849</v>
      </c>
      <c r="B1190" s="8" t="s">
        <v>1204</v>
      </c>
      <c r="C1190" s="8" t="s">
        <v>57</v>
      </c>
      <c r="D1190" s="8" t="s">
        <v>196</v>
      </c>
      <c r="E1190" s="8" t="s">
        <v>13</v>
      </c>
      <c r="F1190" s="8" t="s">
        <v>23</v>
      </c>
      <c r="G1190" s="8">
        <v>1</v>
      </c>
      <c r="H1190" s="9">
        <v>47731</v>
      </c>
      <c r="I1190" s="9">
        <v>47731</v>
      </c>
      <c r="J1190" s="8" t="s">
        <v>15</v>
      </c>
    </row>
    <row r="1191" spans="1:10" ht="16" x14ac:dyDescent="0.2">
      <c r="A1191" s="7">
        <v>45346</v>
      </c>
      <c r="B1191" s="8" t="s">
        <v>1205</v>
      </c>
      <c r="C1191" s="8" t="s">
        <v>25</v>
      </c>
      <c r="D1191" s="8" t="s">
        <v>26</v>
      </c>
      <c r="E1191" s="8" t="s">
        <v>13</v>
      </c>
      <c r="F1191" s="8" t="s">
        <v>80</v>
      </c>
      <c r="G1191" s="8">
        <v>2</v>
      </c>
      <c r="H1191" s="9">
        <v>65390</v>
      </c>
      <c r="I1191" s="9">
        <v>130780</v>
      </c>
      <c r="J1191" s="8" t="s">
        <v>15</v>
      </c>
    </row>
    <row r="1192" spans="1:10" ht="16" x14ac:dyDescent="0.2">
      <c r="A1192" s="7">
        <v>45475</v>
      </c>
      <c r="B1192" s="8" t="s">
        <v>1206</v>
      </c>
      <c r="C1192" s="8" t="s">
        <v>17</v>
      </c>
      <c r="D1192" s="8" t="s">
        <v>18</v>
      </c>
      <c r="E1192" s="8" t="s">
        <v>35</v>
      </c>
      <c r="F1192" s="8" t="s">
        <v>65</v>
      </c>
      <c r="G1192" s="8">
        <v>3</v>
      </c>
      <c r="H1192" s="9">
        <v>6217</v>
      </c>
      <c r="I1192" s="9">
        <v>18651</v>
      </c>
      <c r="J1192" s="8" t="s">
        <v>1976</v>
      </c>
    </row>
    <row r="1193" spans="1:10" ht="16" x14ac:dyDescent="0.2">
      <c r="A1193" s="7">
        <v>45289</v>
      </c>
      <c r="B1193" s="8" t="s">
        <v>1207</v>
      </c>
      <c r="C1193" s="8" t="s">
        <v>86</v>
      </c>
      <c r="D1193" s="8" t="s">
        <v>89</v>
      </c>
      <c r="E1193" s="8" t="s">
        <v>27</v>
      </c>
      <c r="F1193" s="8" t="s">
        <v>133</v>
      </c>
      <c r="G1193" s="8">
        <v>5</v>
      </c>
      <c r="H1193" s="9">
        <v>6302</v>
      </c>
      <c r="I1193" s="9">
        <v>31510</v>
      </c>
      <c r="J1193" s="8" t="s">
        <v>1976</v>
      </c>
    </row>
    <row r="1194" spans="1:10" ht="16" x14ac:dyDescent="0.2">
      <c r="A1194" s="7">
        <v>44775</v>
      </c>
      <c r="B1194" s="8" t="s">
        <v>93</v>
      </c>
      <c r="C1194" s="8" t="s">
        <v>11</v>
      </c>
      <c r="D1194" s="8" t="s">
        <v>12</v>
      </c>
      <c r="E1194" s="8" t="s">
        <v>62</v>
      </c>
      <c r="F1194" s="8" t="s">
        <v>63</v>
      </c>
      <c r="G1194" s="8">
        <v>1</v>
      </c>
      <c r="H1194" s="9">
        <v>4973</v>
      </c>
      <c r="I1194" s="9">
        <v>4973</v>
      </c>
      <c r="J1194" s="8" t="s">
        <v>29</v>
      </c>
    </row>
    <row r="1195" spans="1:10" ht="16" x14ac:dyDescent="0.2">
      <c r="A1195" s="7">
        <v>45566</v>
      </c>
      <c r="B1195" s="8" t="s">
        <v>1208</v>
      </c>
      <c r="C1195" s="8" t="s">
        <v>38</v>
      </c>
      <c r="D1195" s="8" t="s">
        <v>73</v>
      </c>
      <c r="E1195" s="8" t="s">
        <v>35</v>
      </c>
      <c r="F1195" s="8" t="s">
        <v>77</v>
      </c>
      <c r="G1195" s="8">
        <v>2</v>
      </c>
      <c r="H1195" s="9">
        <v>8677</v>
      </c>
      <c r="I1195" s="9">
        <v>17354</v>
      </c>
      <c r="J1195" s="8" t="s">
        <v>29</v>
      </c>
    </row>
    <row r="1196" spans="1:10" ht="16" x14ac:dyDescent="0.2">
      <c r="A1196" s="7">
        <v>44871</v>
      </c>
      <c r="B1196" s="8" t="s">
        <v>1209</v>
      </c>
      <c r="C1196" s="8" t="s">
        <v>43</v>
      </c>
      <c r="D1196" s="8" t="s">
        <v>44</v>
      </c>
      <c r="E1196" s="8" t="s">
        <v>19</v>
      </c>
      <c r="F1196" s="8" t="s">
        <v>59</v>
      </c>
      <c r="G1196" s="8">
        <v>2</v>
      </c>
      <c r="H1196" s="9">
        <v>28929</v>
      </c>
      <c r="I1196" s="9">
        <v>57858</v>
      </c>
      <c r="J1196" s="8" t="s">
        <v>15</v>
      </c>
    </row>
    <row r="1197" spans="1:10" ht="16" x14ac:dyDescent="0.2">
      <c r="A1197" s="7">
        <v>45475</v>
      </c>
      <c r="B1197" s="8" t="s">
        <v>1210</v>
      </c>
      <c r="C1197" s="8" t="s">
        <v>43</v>
      </c>
      <c r="D1197" s="8" t="s">
        <v>44</v>
      </c>
      <c r="E1197" s="8" t="s">
        <v>40</v>
      </c>
      <c r="F1197" s="8" t="s">
        <v>41</v>
      </c>
      <c r="G1197" s="8">
        <v>4</v>
      </c>
      <c r="H1197" s="9">
        <v>8035</v>
      </c>
      <c r="I1197" s="9">
        <v>32140</v>
      </c>
      <c r="J1197" s="8" t="s">
        <v>15</v>
      </c>
    </row>
    <row r="1198" spans="1:10" ht="16" x14ac:dyDescent="0.2">
      <c r="A1198" s="7">
        <v>44736</v>
      </c>
      <c r="B1198" s="8" t="s">
        <v>1211</v>
      </c>
      <c r="C1198" s="8" t="s">
        <v>38</v>
      </c>
      <c r="D1198" s="8" t="s">
        <v>39</v>
      </c>
      <c r="E1198" s="8" t="s">
        <v>35</v>
      </c>
      <c r="F1198" s="8" t="s">
        <v>137</v>
      </c>
      <c r="G1198" s="8">
        <v>1</v>
      </c>
      <c r="H1198" s="9">
        <v>7257</v>
      </c>
      <c r="I1198" s="9">
        <v>7257</v>
      </c>
      <c r="J1198" s="8" t="s">
        <v>15</v>
      </c>
    </row>
    <row r="1199" spans="1:10" ht="16" x14ac:dyDescent="0.2">
      <c r="A1199" s="7">
        <v>45373</v>
      </c>
      <c r="B1199" s="8" t="s">
        <v>1212</v>
      </c>
      <c r="C1199" s="8" t="s">
        <v>11</v>
      </c>
      <c r="D1199" s="8" t="s">
        <v>117</v>
      </c>
      <c r="E1199" s="8" t="s">
        <v>62</v>
      </c>
      <c r="F1199" s="8" t="s">
        <v>63</v>
      </c>
      <c r="G1199" s="8">
        <v>2</v>
      </c>
      <c r="H1199" s="9">
        <v>8523</v>
      </c>
      <c r="I1199" s="9">
        <v>17046</v>
      </c>
      <c r="J1199" s="8" t="s">
        <v>1976</v>
      </c>
    </row>
    <row r="1200" spans="1:10" ht="16" x14ac:dyDescent="0.2">
      <c r="A1200" s="7">
        <v>45124</v>
      </c>
      <c r="B1200" s="8" t="s">
        <v>1213</v>
      </c>
      <c r="C1200" s="8" t="s">
        <v>33</v>
      </c>
      <c r="D1200" s="8" t="s">
        <v>94</v>
      </c>
      <c r="E1200" s="8" t="s">
        <v>27</v>
      </c>
      <c r="F1200" s="8" t="s">
        <v>103</v>
      </c>
      <c r="G1200" s="8">
        <v>1</v>
      </c>
      <c r="H1200" s="9">
        <v>8828</v>
      </c>
      <c r="I1200" s="9">
        <v>8828</v>
      </c>
      <c r="J1200" s="8" t="s">
        <v>1976</v>
      </c>
    </row>
    <row r="1201" spans="1:10" ht="16" x14ac:dyDescent="0.2">
      <c r="A1201" s="7">
        <v>44842</v>
      </c>
      <c r="B1201" s="8" t="s">
        <v>1214</v>
      </c>
      <c r="C1201" s="8" t="s">
        <v>86</v>
      </c>
      <c r="D1201" s="8" t="s">
        <v>89</v>
      </c>
      <c r="E1201" s="8" t="s">
        <v>62</v>
      </c>
      <c r="F1201" s="8" t="s">
        <v>63</v>
      </c>
      <c r="G1201" s="8">
        <v>1</v>
      </c>
      <c r="H1201" s="9">
        <v>5756</v>
      </c>
      <c r="I1201" s="9">
        <v>5756</v>
      </c>
      <c r="J1201" s="8" t="s">
        <v>1976</v>
      </c>
    </row>
    <row r="1202" spans="1:10" ht="16" x14ac:dyDescent="0.2">
      <c r="A1202" s="7">
        <v>44592</v>
      </c>
      <c r="B1202" s="8" t="s">
        <v>1215</v>
      </c>
      <c r="C1202" s="8" t="s">
        <v>43</v>
      </c>
      <c r="D1202" s="8" t="s">
        <v>54</v>
      </c>
      <c r="E1202" s="8" t="s">
        <v>62</v>
      </c>
      <c r="F1202" s="8" t="s">
        <v>90</v>
      </c>
      <c r="G1202" s="8">
        <v>1</v>
      </c>
      <c r="H1202" s="9">
        <v>8295</v>
      </c>
      <c r="I1202" s="9">
        <v>8295</v>
      </c>
      <c r="J1202" s="8" t="s">
        <v>29</v>
      </c>
    </row>
    <row r="1203" spans="1:10" ht="16" x14ac:dyDescent="0.2">
      <c r="A1203" s="7">
        <v>44952</v>
      </c>
      <c r="B1203" s="8" t="s">
        <v>1216</v>
      </c>
      <c r="C1203" s="8" t="s">
        <v>57</v>
      </c>
      <c r="D1203" s="8" t="s">
        <v>196</v>
      </c>
      <c r="E1203" s="8" t="s">
        <v>35</v>
      </c>
      <c r="F1203" s="8" t="s">
        <v>137</v>
      </c>
      <c r="G1203" s="8">
        <v>4</v>
      </c>
      <c r="H1203" s="9">
        <v>14176</v>
      </c>
      <c r="I1203" s="9">
        <v>56704</v>
      </c>
      <c r="J1203" s="8" t="s">
        <v>15</v>
      </c>
    </row>
    <row r="1204" spans="1:10" ht="16" x14ac:dyDescent="0.2">
      <c r="A1204" s="7">
        <v>44874</v>
      </c>
      <c r="B1204" s="8" t="s">
        <v>1217</v>
      </c>
      <c r="C1204" s="8" t="s">
        <v>43</v>
      </c>
      <c r="D1204" s="8" t="s">
        <v>52</v>
      </c>
      <c r="E1204" s="8" t="s">
        <v>35</v>
      </c>
      <c r="F1204" s="8" t="s">
        <v>77</v>
      </c>
      <c r="G1204" s="8">
        <v>4</v>
      </c>
      <c r="H1204" s="9">
        <v>9688</v>
      </c>
      <c r="I1204" s="9">
        <v>38752</v>
      </c>
      <c r="J1204" s="8" t="s">
        <v>15</v>
      </c>
    </row>
    <row r="1205" spans="1:10" ht="16" x14ac:dyDescent="0.2">
      <c r="A1205" s="7">
        <v>45491</v>
      </c>
      <c r="B1205" s="8" t="s">
        <v>1218</v>
      </c>
      <c r="C1205" s="8" t="s">
        <v>33</v>
      </c>
      <c r="D1205" s="8" t="s">
        <v>67</v>
      </c>
      <c r="E1205" s="8" t="s">
        <v>45</v>
      </c>
      <c r="F1205" s="8" t="s">
        <v>109</v>
      </c>
      <c r="G1205" s="8">
        <v>4</v>
      </c>
      <c r="H1205" s="9">
        <v>8016</v>
      </c>
      <c r="I1205" s="9">
        <v>32064</v>
      </c>
      <c r="J1205" s="8" t="s">
        <v>15</v>
      </c>
    </row>
    <row r="1206" spans="1:10" ht="16" x14ac:dyDescent="0.2">
      <c r="A1206" s="7">
        <v>45205</v>
      </c>
      <c r="B1206" s="8" t="s">
        <v>1219</v>
      </c>
      <c r="C1206" s="8" t="s">
        <v>38</v>
      </c>
      <c r="D1206" s="8" t="s">
        <v>39</v>
      </c>
      <c r="E1206" s="8" t="s">
        <v>19</v>
      </c>
      <c r="F1206" s="8" t="s">
        <v>48</v>
      </c>
      <c r="G1206" s="8">
        <v>4</v>
      </c>
      <c r="H1206" s="9">
        <v>20195</v>
      </c>
      <c r="I1206" s="9">
        <v>80780</v>
      </c>
      <c r="J1206" s="8" t="s">
        <v>15</v>
      </c>
    </row>
    <row r="1207" spans="1:10" ht="16" x14ac:dyDescent="0.2">
      <c r="A1207" s="7">
        <v>45036</v>
      </c>
      <c r="B1207" s="8" t="s">
        <v>1220</v>
      </c>
      <c r="C1207" s="8" t="s">
        <v>33</v>
      </c>
      <c r="D1207" s="8" t="s">
        <v>67</v>
      </c>
      <c r="E1207" s="8" t="s">
        <v>62</v>
      </c>
      <c r="F1207" s="8" t="s">
        <v>114</v>
      </c>
      <c r="G1207" s="8">
        <v>2</v>
      </c>
      <c r="H1207" s="9">
        <v>5578</v>
      </c>
      <c r="I1207" s="9">
        <v>11156</v>
      </c>
      <c r="J1207" s="8" t="s">
        <v>29</v>
      </c>
    </row>
    <row r="1208" spans="1:10" ht="16" x14ac:dyDescent="0.2">
      <c r="A1208" s="7">
        <v>45425</v>
      </c>
      <c r="B1208" s="8" t="s">
        <v>1221</v>
      </c>
      <c r="C1208" s="8" t="s">
        <v>43</v>
      </c>
      <c r="D1208" s="8" t="s">
        <v>52</v>
      </c>
      <c r="E1208" s="8" t="s">
        <v>13</v>
      </c>
      <c r="F1208" s="8" t="s">
        <v>14</v>
      </c>
      <c r="G1208" s="8">
        <v>3</v>
      </c>
      <c r="H1208" s="9">
        <v>77522</v>
      </c>
      <c r="I1208" s="9">
        <v>232566</v>
      </c>
      <c r="J1208" s="8" t="s">
        <v>29</v>
      </c>
    </row>
    <row r="1209" spans="1:10" ht="16" x14ac:dyDescent="0.2">
      <c r="A1209" s="7">
        <v>45145</v>
      </c>
      <c r="B1209" s="8" t="s">
        <v>1222</v>
      </c>
      <c r="C1209" s="8" t="s">
        <v>17</v>
      </c>
      <c r="D1209" s="8" t="s">
        <v>18</v>
      </c>
      <c r="E1209" s="8" t="s">
        <v>27</v>
      </c>
      <c r="F1209" s="8" t="s">
        <v>133</v>
      </c>
      <c r="G1209" s="8">
        <v>2</v>
      </c>
      <c r="H1209" s="9">
        <v>6019</v>
      </c>
      <c r="I1209" s="9">
        <v>12038</v>
      </c>
      <c r="J1209" s="8" t="s">
        <v>15</v>
      </c>
    </row>
    <row r="1210" spans="1:10" ht="16" x14ac:dyDescent="0.2">
      <c r="A1210" s="7">
        <v>45108</v>
      </c>
      <c r="B1210" s="8" t="s">
        <v>1223</v>
      </c>
      <c r="C1210" s="8" t="s">
        <v>86</v>
      </c>
      <c r="D1210" s="8" t="s">
        <v>87</v>
      </c>
      <c r="E1210" s="8" t="s">
        <v>35</v>
      </c>
      <c r="F1210" s="8" t="s">
        <v>36</v>
      </c>
      <c r="G1210" s="8">
        <v>4</v>
      </c>
      <c r="H1210" s="9">
        <v>10288</v>
      </c>
      <c r="I1210" s="9">
        <v>41152</v>
      </c>
      <c r="J1210" s="8" t="s">
        <v>15</v>
      </c>
    </row>
    <row r="1211" spans="1:10" ht="16" x14ac:dyDescent="0.2">
      <c r="A1211" s="7">
        <v>45357</v>
      </c>
      <c r="B1211" s="8" t="s">
        <v>1224</v>
      </c>
      <c r="C1211" s="8" t="s">
        <v>43</v>
      </c>
      <c r="D1211" s="8" t="s">
        <v>54</v>
      </c>
      <c r="E1211" s="8" t="s">
        <v>35</v>
      </c>
      <c r="F1211" s="8" t="s">
        <v>137</v>
      </c>
      <c r="G1211" s="8">
        <v>1</v>
      </c>
      <c r="H1211" s="9">
        <v>3786</v>
      </c>
      <c r="I1211" s="9">
        <v>3786</v>
      </c>
      <c r="J1211" s="8" t="s">
        <v>29</v>
      </c>
    </row>
    <row r="1212" spans="1:10" ht="16" x14ac:dyDescent="0.2">
      <c r="A1212" s="7">
        <v>45173</v>
      </c>
      <c r="B1212" s="8" t="s">
        <v>1115</v>
      </c>
      <c r="C1212" s="8" t="s">
        <v>86</v>
      </c>
      <c r="D1212" s="8" t="s">
        <v>87</v>
      </c>
      <c r="E1212" s="8" t="s">
        <v>35</v>
      </c>
      <c r="F1212" s="8" t="s">
        <v>137</v>
      </c>
      <c r="G1212" s="8">
        <v>4</v>
      </c>
      <c r="H1212" s="9">
        <v>6215</v>
      </c>
      <c r="I1212" s="9">
        <v>24860</v>
      </c>
      <c r="J1212" s="8" t="s">
        <v>29</v>
      </c>
    </row>
    <row r="1213" spans="1:10" ht="16" x14ac:dyDescent="0.2">
      <c r="A1213" s="7">
        <v>45608</v>
      </c>
      <c r="B1213" s="8" t="s">
        <v>1225</v>
      </c>
      <c r="C1213" s="8" t="s">
        <v>25</v>
      </c>
      <c r="D1213" s="8" t="s">
        <v>26</v>
      </c>
      <c r="E1213" s="8" t="s">
        <v>19</v>
      </c>
      <c r="F1213" s="8" t="s">
        <v>48</v>
      </c>
      <c r="G1213" s="8">
        <v>1</v>
      </c>
      <c r="H1213" s="9">
        <v>16121</v>
      </c>
      <c r="I1213" s="9">
        <v>16121</v>
      </c>
      <c r="J1213" s="8" t="s">
        <v>15</v>
      </c>
    </row>
    <row r="1214" spans="1:10" ht="16" x14ac:dyDescent="0.2">
      <c r="A1214" s="7">
        <v>45375</v>
      </c>
      <c r="B1214" s="8" t="s">
        <v>1226</v>
      </c>
      <c r="C1214" s="8" t="s">
        <v>43</v>
      </c>
      <c r="D1214" s="8" t="s">
        <v>44</v>
      </c>
      <c r="E1214" s="8" t="s">
        <v>35</v>
      </c>
      <c r="F1214" s="8" t="s">
        <v>36</v>
      </c>
      <c r="G1214" s="8">
        <v>1</v>
      </c>
      <c r="H1214" s="9">
        <v>7358</v>
      </c>
      <c r="I1214" s="9">
        <v>7358</v>
      </c>
      <c r="J1214" s="8" t="s">
        <v>1976</v>
      </c>
    </row>
    <row r="1215" spans="1:10" ht="16" x14ac:dyDescent="0.2">
      <c r="A1215" s="7">
        <v>45322</v>
      </c>
      <c r="B1215" s="8" t="s">
        <v>1227</v>
      </c>
      <c r="C1215" s="8" t="s">
        <v>25</v>
      </c>
      <c r="D1215" s="8" t="s">
        <v>26</v>
      </c>
      <c r="E1215" s="8" t="s">
        <v>19</v>
      </c>
      <c r="F1215" s="8" t="s">
        <v>20</v>
      </c>
      <c r="G1215" s="8">
        <v>2</v>
      </c>
      <c r="H1215" s="9">
        <v>25254</v>
      </c>
      <c r="I1215" s="9">
        <v>50508</v>
      </c>
      <c r="J1215" s="8" t="s">
        <v>29</v>
      </c>
    </row>
    <row r="1216" spans="1:10" ht="16" x14ac:dyDescent="0.2">
      <c r="A1216" s="7">
        <v>45288</v>
      </c>
      <c r="B1216" s="8" t="s">
        <v>1228</v>
      </c>
      <c r="C1216" s="8" t="s">
        <v>38</v>
      </c>
      <c r="D1216" s="8" t="s">
        <v>73</v>
      </c>
      <c r="E1216" s="8" t="s">
        <v>35</v>
      </c>
      <c r="F1216" s="8" t="s">
        <v>137</v>
      </c>
      <c r="G1216" s="8">
        <v>3</v>
      </c>
      <c r="H1216" s="9">
        <v>7957</v>
      </c>
      <c r="I1216" s="9">
        <v>23871</v>
      </c>
      <c r="J1216" s="8" t="s">
        <v>15</v>
      </c>
    </row>
    <row r="1217" spans="1:10" ht="16" x14ac:dyDescent="0.2">
      <c r="A1217" s="7">
        <v>45376</v>
      </c>
      <c r="B1217" s="8" t="s">
        <v>1229</v>
      </c>
      <c r="C1217" s="8" t="s">
        <v>33</v>
      </c>
      <c r="D1217" s="8" t="s">
        <v>94</v>
      </c>
      <c r="E1217" s="8" t="s">
        <v>27</v>
      </c>
      <c r="F1217" s="8" t="s">
        <v>55</v>
      </c>
      <c r="G1217" s="8">
        <v>4</v>
      </c>
      <c r="H1217" s="9">
        <v>6942</v>
      </c>
      <c r="I1217" s="9">
        <v>27768</v>
      </c>
      <c r="J1217" s="8" t="s">
        <v>1976</v>
      </c>
    </row>
    <row r="1218" spans="1:10" ht="16" x14ac:dyDescent="0.2">
      <c r="A1218" s="7">
        <v>44726</v>
      </c>
      <c r="B1218" s="8" t="s">
        <v>1230</v>
      </c>
      <c r="C1218" s="8" t="s">
        <v>38</v>
      </c>
      <c r="D1218" s="8" t="s">
        <v>73</v>
      </c>
      <c r="E1218" s="8" t="s">
        <v>45</v>
      </c>
      <c r="F1218" s="8" t="s">
        <v>46</v>
      </c>
      <c r="G1218" s="8">
        <v>6</v>
      </c>
      <c r="H1218" s="9">
        <v>6981</v>
      </c>
      <c r="I1218" s="9">
        <v>41886</v>
      </c>
      <c r="J1218" s="8" t="s">
        <v>29</v>
      </c>
    </row>
    <row r="1219" spans="1:10" ht="16" x14ac:dyDescent="0.2">
      <c r="A1219" s="7">
        <v>44604</v>
      </c>
      <c r="B1219" s="8" t="s">
        <v>1231</v>
      </c>
      <c r="C1219" s="8" t="s">
        <v>33</v>
      </c>
      <c r="D1219" s="8" t="s">
        <v>67</v>
      </c>
      <c r="E1219" s="8" t="s">
        <v>27</v>
      </c>
      <c r="F1219" s="8" t="s">
        <v>55</v>
      </c>
      <c r="G1219" s="8">
        <v>2</v>
      </c>
      <c r="H1219" s="9">
        <v>5407</v>
      </c>
      <c r="I1219" s="9">
        <v>10814</v>
      </c>
      <c r="J1219" s="8" t="s">
        <v>1976</v>
      </c>
    </row>
    <row r="1220" spans="1:10" ht="16" x14ac:dyDescent="0.2">
      <c r="A1220" s="7">
        <v>45441</v>
      </c>
      <c r="B1220" s="8" t="s">
        <v>1232</v>
      </c>
      <c r="C1220" s="8" t="s">
        <v>11</v>
      </c>
      <c r="D1220" s="8" t="s">
        <v>22</v>
      </c>
      <c r="E1220" s="8" t="s">
        <v>13</v>
      </c>
      <c r="F1220" s="8" t="s">
        <v>31</v>
      </c>
      <c r="G1220" s="8">
        <v>3</v>
      </c>
      <c r="H1220" s="9">
        <v>57250</v>
      </c>
      <c r="I1220" s="9">
        <v>171750</v>
      </c>
      <c r="J1220" s="8" t="s">
        <v>15</v>
      </c>
    </row>
    <row r="1221" spans="1:10" ht="16" x14ac:dyDescent="0.2">
      <c r="A1221" s="7">
        <v>45064</v>
      </c>
      <c r="B1221" s="8" t="s">
        <v>1233</v>
      </c>
      <c r="C1221" s="8" t="s">
        <v>57</v>
      </c>
      <c r="D1221" s="8" t="s">
        <v>58</v>
      </c>
      <c r="E1221" s="8" t="s">
        <v>13</v>
      </c>
      <c r="F1221" s="8" t="s">
        <v>14</v>
      </c>
      <c r="G1221" s="8">
        <v>1</v>
      </c>
      <c r="H1221" s="9">
        <v>82006</v>
      </c>
      <c r="I1221" s="9">
        <v>82006</v>
      </c>
      <c r="J1221" s="8" t="s">
        <v>1976</v>
      </c>
    </row>
    <row r="1222" spans="1:10" ht="16" x14ac:dyDescent="0.2">
      <c r="A1222" s="7">
        <v>45414</v>
      </c>
      <c r="B1222" s="8" t="s">
        <v>1234</v>
      </c>
      <c r="C1222" s="8" t="s">
        <v>33</v>
      </c>
      <c r="D1222" s="8" t="s">
        <v>67</v>
      </c>
      <c r="E1222" s="8" t="s">
        <v>13</v>
      </c>
      <c r="F1222" s="8" t="s">
        <v>80</v>
      </c>
      <c r="G1222" s="8">
        <v>1</v>
      </c>
      <c r="H1222" s="9">
        <v>94022</v>
      </c>
      <c r="I1222" s="9">
        <v>94022</v>
      </c>
      <c r="J1222" s="8" t="s">
        <v>29</v>
      </c>
    </row>
    <row r="1223" spans="1:10" ht="16" x14ac:dyDescent="0.2">
      <c r="A1223" s="7">
        <v>45297</v>
      </c>
      <c r="B1223" s="8" t="s">
        <v>1235</v>
      </c>
      <c r="C1223" s="8" t="s">
        <v>43</v>
      </c>
      <c r="D1223" s="8" t="s">
        <v>44</v>
      </c>
      <c r="E1223" s="8" t="s">
        <v>27</v>
      </c>
      <c r="F1223" s="8" t="s">
        <v>103</v>
      </c>
      <c r="G1223" s="8">
        <v>2</v>
      </c>
      <c r="H1223" s="9">
        <v>9332</v>
      </c>
      <c r="I1223" s="9">
        <v>18664</v>
      </c>
      <c r="J1223" s="8" t="s">
        <v>29</v>
      </c>
    </row>
    <row r="1224" spans="1:10" ht="32" x14ac:dyDescent="0.2">
      <c r="A1224" s="7">
        <v>45232</v>
      </c>
      <c r="B1224" s="8" t="s">
        <v>1236</v>
      </c>
      <c r="C1224" s="8" t="s">
        <v>17</v>
      </c>
      <c r="D1224" s="8" t="s">
        <v>145</v>
      </c>
      <c r="E1224" s="8" t="s">
        <v>35</v>
      </c>
      <c r="F1224" s="8" t="s">
        <v>137</v>
      </c>
      <c r="G1224" s="8">
        <v>2</v>
      </c>
      <c r="H1224" s="9">
        <v>8415</v>
      </c>
      <c r="I1224" s="9">
        <v>16830</v>
      </c>
      <c r="J1224" s="8" t="s">
        <v>1976</v>
      </c>
    </row>
    <row r="1225" spans="1:10" ht="16" x14ac:dyDescent="0.2">
      <c r="A1225" s="7">
        <v>45560</v>
      </c>
      <c r="B1225" s="8" t="s">
        <v>1237</v>
      </c>
      <c r="C1225" s="8" t="s">
        <v>25</v>
      </c>
      <c r="D1225" s="8" t="s">
        <v>26</v>
      </c>
      <c r="E1225" s="8" t="s">
        <v>27</v>
      </c>
      <c r="F1225" s="8" t="s">
        <v>133</v>
      </c>
      <c r="G1225" s="8">
        <v>1</v>
      </c>
      <c r="H1225" s="9">
        <v>4174</v>
      </c>
      <c r="I1225" s="9">
        <v>4174</v>
      </c>
      <c r="J1225" s="8" t="s">
        <v>29</v>
      </c>
    </row>
    <row r="1226" spans="1:10" ht="16" x14ac:dyDescent="0.2">
      <c r="A1226" s="7">
        <v>44911</v>
      </c>
      <c r="B1226" s="8" t="s">
        <v>1238</v>
      </c>
      <c r="C1226" s="8" t="s">
        <v>33</v>
      </c>
      <c r="D1226" s="8" t="s">
        <v>94</v>
      </c>
      <c r="E1226" s="8" t="s">
        <v>35</v>
      </c>
      <c r="F1226" s="8" t="s">
        <v>65</v>
      </c>
      <c r="G1226" s="8">
        <v>4</v>
      </c>
      <c r="H1226" s="9">
        <v>8658</v>
      </c>
      <c r="I1226" s="9">
        <v>34632</v>
      </c>
      <c r="J1226" s="8" t="s">
        <v>1976</v>
      </c>
    </row>
    <row r="1227" spans="1:10" ht="16" x14ac:dyDescent="0.2">
      <c r="A1227" s="7">
        <v>45022</v>
      </c>
      <c r="B1227" s="8" t="s">
        <v>1239</v>
      </c>
      <c r="C1227" s="8" t="s">
        <v>17</v>
      </c>
      <c r="D1227" s="8" t="s">
        <v>18</v>
      </c>
      <c r="E1227" s="8" t="s">
        <v>35</v>
      </c>
      <c r="F1227" s="8" t="s">
        <v>137</v>
      </c>
      <c r="G1227" s="8">
        <v>1</v>
      </c>
      <c r="H1227" s="9">
        <v>12150</v>
      </c>
      <c r="I1227" s="9">
        <v>12150</v>
      </c>
      <c r="J1227" s="8" t="s">
        <v>1976</v>
      </c>
    </row>
    <row r="1228" spans="1:10" ht="16" x14ac:dyDescent="0.2">
      <c r="A1228" s="7">
        <v>44814</v>
      </c>
      <c r="B1228" s="8" t="s">
        <v>1240</v>
      </c>
      <c r="C1228" s="8" t="s">
        <v>25</v>
      </c>
      <c r="D1228" s="8" t="s">
        <v>76</v>
      </c>
      <c r="E1228" s="8" t="s">
        <v>62</v>
      </c>
      <c r="F1228" s="8" t="s">
        <v>63</v>
      </c>
      <c r="G1228" s="8">
        <v>1</v>
      </c>
      <c r="H1228" s="9">
        <v>9606</v>
      </c>
      <c r="I1228" s="9">
        <v>9606</v>
      </c>
      <c r="J1228" s="8" t="s">
        <v>29</v>
      </c>
    </row>
    <row r="1229" spans="1:10" ht="32" x14ac:dyDescent="0.2">
      <c r="A1229" s="7">
        <v>44764</v>
      </c>
      <c r="B1229" s="8" t="s">
        <v>1241</v>
      </c>
      <c r="C1229" s="8" t="s">
        <v>17</v>
      </c>
      <c r="D1229" s="8" t="s">
        <v>145</v>
      </c>
      <c r="E1229" s="8" t="s">
        <v>19</v>
      </c>
      <c r="F1229" s="8" t="s">
        <v>48</v>
      </c>
      <c r="G1229" s="8">
        <v>5</v>
      </c>
      <c r="H1229" s="9">
        <v>28379</v>
      </c>
      <c r="I1229" s="9">
        <v>141895</v>
      </c>
      <c r="J1229" s="8" t="s">
        <v>29</v>
      </c>
    </row>
    <row r="1230" spans="1:10" ht="16" x14ac:dyDescent="0.2">
      <c r="A1230" s="7">
        <v>45304</v>
      </c>
      <c r="B1230" s="8" t="s">
        <v>1242</v>
      </c>
      <c r="C1230" s="8" t="s">
        <v>25</v>
      </c>
      <c r="D1230" s="8" t="s">
        <v>61</v>
      </c>
      <c r="E1230" s="8" t="s">
        <v>45</v>
      </c>
      <c r="F1230" s="8" t="s">
        <v>98</v>
      </c>
      <c r="G1230" s="8">
        <v>1</v>
      </c>
      <c r="H1230" s="9">
        <v>9305</v>
      </c>
      <c r="I1230" s="9">
        <v>9305</v>
      </c>
      <c r="J1230" s="8" t="s">
        <v>1976</v>
      </c>
    </row>
    <row r="1231" spans="1:10" ht="16" x14ac:dyDescent="0.2">
      <c r="A1231" s="7">
        <v>45280</v>
      </c>
      <c r="B1231" s="8" t="s">
        <v>1243</v>
      </c>
      <c r="C1231" s="8" t="s">
        <v>43</v>
      </c>
      <c r="D1231" s="8" t="s">
        <v>44</v>
      </c>
      <c r="E1231" s="8" t="s">
        <v>35</v>
      </c>
      <c r="F1231" s="8" t="s">
        <v>36</v>
      </c>
      <c r="G1231" s="8">
        <v>1</v>
      </c>
      <c r="H1231" s="9">
        <v>14215</v>
      </c>
      <c r="I1231" s="9">
        <v>14215</v>
      </c>
      <c r="J1231" s="8" t="s">
        <v>15</v>
      </c>
    </row>
    <row r="1232" spans="1:10" ht="16" x14ac:dyDescent="0.2">
      <c r="A1232" s="7">
        <v>44941</v>
      </c>
      <c r="B1232" s="8" t="s">
        <v>1244</v>
      </c>
      <c r="C1232" s="8" t="s">
        <v>57</v>
      </c>
      <c r="D1232" s="8" t="s">
        <v>121</v>
      </c>
      <c r="E1232" s="8" t="s">
        <v>13</v>
      </c>
      <c r="F1232" s="8" t="s">
        <v>14</v>
      </c>
      <c r="G1232" s="8">
        <v>1</v>
      </c>
      <c r="H1232" s="9">
        <v>41820</v>
      </c>
      <c r="I1232" s="9">
        <v>41820</v>
      </c>
      <c r="J1232" s="8" t="s">
        <v>15</v>
      </c>
    </row>
    <row r="1233" spans="1:10" ht="16" x14ac:dyDescent="0.2">
      <c r="A1233" s="7">
        <v>45415</v>
      </c>
      <c r="B1233" s="8" t="s">
        <v>1245</v>
      </c>
      <c r="C1233" s="8" t="s">
        <v>25</v>
      </c>
      <c r="D1233" s="8" t="s">
        <v>61</v>
      </c>
      <c r="E1233" s="8" t="s">
        <v>40</v>
      </c>
      <c r="F1233" s="8" t="s">
        <v>41</v>
      </c>
      <c r="G1233" s="8">
        <v>3</v>
      </c>
      <c r="H1233" s="9">
        <v>13234</v>
      </c>
      <c r="I1233" s="9">
        <v>39702</v>
      </c>
      <c r="J1233" s="8" t="s">
        <v>1976</v>
      </c>
    </row>
    <row r="1234" spans="1:10" ht="16" x14ac:dyDescent="0.2">
      <c r="A1234" s="7">
        <v>44895</v>
      </c>
      <c r="B1234" s="8" t="s">
        <v>1246</v>
      </c>
      <c r="C1234" s="8" t="s">
        <v>43</v>
      </c>
      <c r="D1234" s="8" t="s">
        <v>52</v>
      </c>
      <c r="E1234" s="8" t="s">
        <v>45</v>
      </c>
      <c r="F1234" s="8" t="s">
        <v>109</v>
      </c>
      <c r="G1234" s="8">
        <v>8</v>
      </c>
      <c r="H1234" s="9">
        <v>7029</v>
      </c>
      <c r="I1234" s="9">
        <v>56232</v>
      </c>
      <c r="J1234" s="8" t="s">
        <v>29</v>
      </c>
    </row>
    <row r="1235" spans="1:10" ht="16" x14ac:dyDescent="0.2">
      <c r="A1235" s="7">
        <v>45432</v>
      </c>
      <c r="B1235" s="8" t="s">
        <v>1247</v>
      </c>
      <c r="C1235" s="8" t="s">
        <v>43</v>
      </c>
      <c r="D1235" s="8" t="s">
        <v>52</v>
      </c>
      <c r="E1235" s="8" t="s">
        <v>62</v>
      </c>
      <c r="F1235" s="8" t="s">
        <v>114</v>
      </c>
      <c r="G1235" s="8">
        <v>2</v>
      </c>
      <c r="H1235" s="9">
        <v>8377</v>
      </c>
      <c r="I1235" s="9">
        <v>16754</v>
      </c>
      <c r="J1235" s="8" t="s">
        <v>1976</v>
      </c>
    </row>
    <row r="1236" spans="1:10" ht="16" x14ac:dyDescent="0.2">
      <c r="A1236" s="7">
        <v>45163</v>
      </c>
      <c r="B1236" s="8" t="s">
        <v>93</v>
      </c>
      <c r="C1236" s="8" t="s">
        <v>86</v>
      </c>
      <c r="D1236" s="8" t="s">
        <v>87</v>
      </c>
      <c r="E1236" s="8" t="s">
        <v>19</v>
      </c>
      <c r="F1236" s="8" t="s">
        <v>48</v>
      </c>
      <c r="G1236" s="8">
        <v>3</v>
      </c>
      <c r="H1236" s="9">
        <v>16615</v>
      </c>
      <c r="I1236" s="9">
        <v>49845</v>
      </c>
      <c r="J1236" s="8" t="s">
        <v>1976</v>
      </c>
    </row>
    <row r="1237" spans="1:10" ht="16" x14ac:dyDescent="0.2">
      <c r="A1237" s="7">
        <v>45224</v>
      </c>
      <c r="B1237" s="8" t="s">
        <v>1248</v>
      </c>
      <c r="C1237" s="8" t="s">
        <v>38</v>
      </c>
      <c r="D1237" s="8" t="s">
        <v>73</v>
      </c>
      <c r="E1237" s="8" t="s">
        <v>19</v>
      </c>
      <c r="F1237" s="8" t="s">
        <v>59</v>
      </c>
      <c r="G1237" s="8">
        <v>3</v>
      </c>
      <c r="H1237" s="9">
        <v>17971</v>
      </c>
      <c r="I1237" s="9">
        <v>53913</v>
      </c>
      <c r="J1237" s="8" t="s">
        <v>15</v>
      </c>
    </row>
    <row r="1238" spans="1:10" ht="16" x14ac:dyDescent="0.2">
      <c r="A1238" s="7">
        <v>45622</v>
      </c>
      <c r="B1238" s="8" t="s">
        <v>1249</v>
      </c>
      <c r="C1238" s="8" t="s">
        <v>17</v>
      </c>
      <c r="D1238" s="8" t="s">
        <v>18</v>
      </c>
      <c r="E1238" s="8" t="s">
        <v>19</v>
      </c>
      <c r="F1238" s="8" t="s">
        <v>48</v>
      </c>
      <c r="G1238" s="8">
        <v>1</v>
      </c>
      <c r="H1238" s="9">
        <v>27521</v>
      </c>
      <c r="I1238" s="9">
        <v>27521</v>
      </c>
      <c r="J1238" s="8" t="s">
        <v>15</v>
      </c>
    </row>
    <row r="1239" spans="1:10" ht="16" x14ac:dyDescent="0.2">
      <c r="A1239" s="7">
        <v>44766</v>
      </c>
      <c r="B1239" s="8" t="s">
        <v>1250</v>
      </c>
      <c r="C1239" s="8" t="s">
        <v>86</v>
      </c>
      <c r="D1239" s="8" t="s">
        <v>87</v>
      </c>
      <c r="E1239" s="8" t="s">
        <v>27</v>
      </c>
      <c r="F1239" s="8" t="s">
        <v>28</v>
      </c>
      <c r="G1239" s="8">
        <v>6</v>
      </c>
      <c r="H1239" s="9">
        <v>6883</v>
      </c>
      <c r="I1239" s="9">
        <v>41298</v>
      </c>
      <c r="J1239" s="8" t="s">
        <v>29</v>
      </c>
    </row>
    <row r="1240" spans="1:10" ht="16" x14ac:dyDescent="0.2">
      <c r="A1240" s="7">
        <v>45551</v>
      </c>
      <c r="B1240" s="8" t="s">
        <v>1251</v>
      </c>
      <c r="C1240" s="8" t="s">
        <v>43</v>
      </c>
      <c r="D1240" s="8" t="s">
        <v>52</v>
      </c>
      <c r="E1240" s="8" t="s">
        <v>27</v>
      </c>
      <c r="F1240" s="8" t="s">
        <v>133</v>
      </c>
      <c r="G1240" s="8">
        <v>1</v>
      </c>
      <c r="H1240" s="9">
        <v>4287</v>
      </c>
      <c r="I1240" s="9">
        <v>4287</v>
      </c>
      <c r="J1240" s="8" t="s">
        <v>15</v>
      </c>
    </row>
    <row r="1241" spans="1:10" ht="16" x14ac:dyDescent="0.2">
      <c r="A1241" s="7">
        <v>45236</v>
      </c>
      <c r="B1241" s="8" t="s">
        <v>1252</v>
      </c>
      <c r="C1241" s="8" t="s">
        <v>11</v>
      </c>
      <c r="D1241" s="8" t="s">
        <v>12</v>
      </c>
      <c r="E1241" s="8" t="s">
        <v>35</v>
      </c>
      <c r="F1241" s="8" t="s">
        <v>65</v>
      </c>
      <c r="G1241" s="8">
        <v>4</v>
      </c>
      <c r="H1241" s="9">
        <v>7999</v>
      </c>
      <c r="I1241" s="9">
        <v>31996</v>
      </c>
      <c r="J1241" s="8" t="s">
        <v>1976</v>
      </c>
    </row>
    <row r="1242" spans="1:10" ht="16" x14ac:dyDescent="0.2">
      <c r="A1242" s="7">
        <v>45145</v>
      </c>
      <c r="B1242" s="8" t="s">
        <v>1253</v>
      </c>
      <c r="C1242" s="8" t="s">
        <v>43</v>
      </c>
      <c r="D1242" s="8" t="s">
        <v>52</v>
      </c>
      <c r="E1242" s="8" t="s">
        <v>19</v>
      </c>
      <c r="F1242" s="8" t="s">
        <v>48</v>
      </c>
      <c r="G1242" s="8">
        <v>1</v>
      </c>
      <c r="H1242" s="9">
        <v>18246</v>
      </c>
      <c r="I1242" s="9">
        <v>18246</v>
      </c>
      <c r="J1242" s="8" t="s">
        <v>1976</v>
      </c>
    </row>
    <row r="1243" spans="1:10" ht="16" x14ac:dyDescent="0.2">
      <c r="A1243" s="7">
        <v>44676</v>
      </c>
      <c r="B1243" s="8" t="s">
        <v>1254</v>
      </c>
      <c r="C1243" s="8" t="s">
        <v>17</v>
      </c>
      <c r="D1243" s="8" t="s">
        <v>79</v>
      </c>
      <c r="E1243" s="8" t="s">
        <v>40</v>
      </c>
      <c r="F1243" s="8" t="s">
        <v>41</v>
      </c>
      <c r="G1243" s="8">
        <v>4</v>
      </c>
      <c r="H1243" s="9">
        <v>17954</v>
      </c>
      <c r="I1243" s="9">
        <v>71816</v>
      </c>
      <c r="J1243" s="8" t="s">
        <v>15</v>
      </c>
    </row>
    <row r="1244" spans="1:10" ht="16" x14ac:dyDescent="0.2">
      <c r="A1244" s="7">
        <v>45366</v>
      </c>
      <c r="B1244" s="8" t="s">
        <v>1255</v>
      </c>
      <c r="C1244" s="8" t="s">
        <v>43</v>
      </c>
      <c r="D1244" s="8" t="s">
        <v>44</v>
      </c>
      <c r="E1244" s="8" t="s">
        <v>13</v>
      </c>
      <c r="F1244" s="8" t="s">
        <v>14</v>
      </c>
      <c r="G1244" s="8">
        <v>2</v>
      </c>
      <c r="H1244" s="9">
        <v>77318</v>
      </c>
      <c r="I1244" s="9">
        <v>154636</v>
      </c>
      <c r="J1244" s="8" t="s">
        <v>15</v>
      </c>
    </row>
    <row r="1245" spans="1:10" ht="16" x14ac:dyDescent="0.2">
      <c r="A1245" s="7">
        <v>45139</v>
      </c>
      <c r="B1245" s="8" t="s">
        <v>93</v>
      </c>
      <c r="C1245" s="8" t="s">
        <v>11</v>
      </c>
      <c r="D1245" s="8" t="s">
        <v>12</v>
      </c>
      <c r="E1245" s="8" t="s">
        <v>27</v>
      </c>
      <c r="F1245" s="8" t="s">
        <v>133</v>
      </c>
      <c r="G1245" s="8">
        <v>3</v>
      </c>
      <c r="H1245" s="9">
        <v>9148</v>
      </c>
      <c r="I1245" s="9">
        <v>27444</v>
      </c>
      <c r="J1245" s="8" t="s">
        <v>15</v>
      </c>
    </row>
    <row r="1246" spans="1:10" ht="16" x14ac:dyDescent="0.2">
      <c r="A1246" s="7">
        <v>45328</v>
      </c>
      <c r="B1246" s="8" t="s">
        <v>1256</v>
      </c>
      <c r="C1246" s="8" t="s">
        <v>17</v>
      </c>
      <c r="D1246" s="8" t="s">
        <v>79</v>
      </c>
      <c r="E1246" s="8" t="s">
        <v>40</v>
      </c>
      <c r="F1246" s="8" t="s">
        <v>41</v>
      </c>
      <c r="G1246" s="8">
        <v>1</v>
      </c>
      <c r="H1246" s="9">
        <v>21550</v>
      </c>
      <c r="I1246" s="9">
        <v>21550</v>
      </c>
      <c r="J1246" s="8" t="s">
        <v>1976</v>
      </c>
    </row>
    <row r="1247" spans="1:10" ht="16" x14ac:dyDescent="0.2">
      <c r="A1247" s="7">
        <v>45453</v>
      </c>
      <c r="B1247" s="8" t="s">
        <v>1257</v>
      </c>
      <c r="C1247" s="8" t="s">
        <v>38</v>
      </c>
      <c r="D1247" s="8" t="s">
        <v>123</v>
      </c>
      <c r="E1247" s="8" t="s">
        <v>62</v>
      </c>
      <c r="F1247" s="8" t="s">
        <v>114</v>
      </c>
      <c r="G1247" s="8">
        <v>2</v>
      </c>
      <c r="H1247" s="9">
        <v>5177</v>
      </c>
      <c r="I1247" s="9">
        <v>10354</v>
      </c>
      <c r="J1247" s="8" t="s">
        <v>15</v>
      </c>
    </row>
    <row r="1248" spans="1:10" ht="16" x14ac:dyDescent="0.2">
      <c r="A1248" s="7">
        <v>45566</v>
      </c>
      <c r="B1248" s="8" t="s">
        <v>1258</v>
      </c>
      <c r="C1248" s="8" t="s">
        <v>25</v>
      </c>
      <c r="D1248" s="8" t="s">
        <v>26</v>
      </c>
      <c r="E1248" s="8" t="s">
        <v>35</v>
      </c>
      <c r="F1248" s="8" t="s">
        <v>36</v>
      </c>
      <c r="G1248" s="8">
        <v>3</v>
      </c>
      <c r="H1248" s="9">
        <v>6717</v>
      </c>
      <c r="I1248" s="9">
        <v>20151</v>
      </c>
      <c r="J1248" s="8" t="s">
        <v>29</v>
      </c>
    </row>
    <row r="1249" spans="1:10" ht="16" x14ac:dyDescent="0.2">
      <c r="A1249" s="7">
        <v>45106</v>
      </c>
      <c r="B1249" s="8" t="s">
        <v>1259</v>
      </c>
      <c r="C1249" s="8" t="s">
        <v>33</v>
      </c>
      <c r="D1249" s="8" t="s">
        <v>67</v>
      </c>
      <c r="E1249" s="8" t="s">
        <v>62</v>
      </c>
      <c r="F1249" s="8" t="s">
        <v>90</v>
      </c>
      <c r="G1249" s="8">
        <v>1</v>
      </c>
      <c r="H1249" s="9">
        <v>8990</v>
      </c>
      <c r="I1249" s="9">
        <v>8990</v>
      </c>
      <c r="J1249" s="8" t="s">
        <v>29</v>
      </c>
    </row>
    <row r="1250" spans="1:10" ht="16" x14ac:dyDescent="0.2">
      <c r="A1250" s="7">
        <v>45582</v>
      </c>
      <c r="B1250" s="8" t="s">
        <v>1260</v>
      </c>
      <c r="C1250" s="8" t="s">
        <v>43</v>
      </c>
      <c r="D1250" s="8" t="s">
        <v>54</v>
      </c>
      <c r="E1250" s="8" t="s">
        <v>45</v>
      </c>
      <c r="F1250" s="8" t="s">
        <v>109</v>
      </c>
      <c r="G1250" s="8">
        <v>2</v>
      </c>
      <c r="H1250" s="9">
        <v>3045</v>
      </c>
      <c r="I1250" s="9">
        <v>6090</v>
      </c>
      <c r="J1250" s="8" t="s">
        <v>29</v>
      </c>
    </row>
    <row r="1251" spans="1:10" ht="16" x14ac:dyDescent="0.2">
      <c r="A1251" s="7">
        <v>44902</v>
      </c>
      <c r="B1251" s="8" t="s">
        <v>1261</v>
      </c>
      <c r="C1251" s="8" t="s">
        <v>43</v>
      </c>
      <c r="D1251" s="8" t="s">
        <v>54</v>
      </c>
      <c r="E1251" s="8" t="s">
        <v>35</v>
      </c>
      <c r="F1251" s="8" t="s">
        <v>77</v>
      </c>
      <c r="G1251" s="8">
        <v>3</v>
      </c>
      <c r="H1251" s="9">
        <v>13426</v>
      </c>
      <c r="I1251" s="9">
        <v>40278</v>
      </c>
      <c r="J1251" s="8" t="s">
        <v>29</v>
      </c>
    </row>
    <row r="1252" spans="1:10" ht="16" x14ac:dyDescent="0.2">
      <c r="A1252" s="7">
        <v>45261</v>
      </c>
      <c r="B1252" s="8" t="s">
        <v>1262</v>
      </c>
      <c r="C1252" s="8" t="s">
        <v>57</v>
      </c>
      <c r="D1252" s="8" t="s">
        <v>196</v>
      </c>
      <c r="E1252" s="8" t="s">
        <v>45</v>
      </c>
      <c r="F1252" s="8" t="s">
        <v>46</v>
      </c>
      <c r="G1252" s="8">
        <v>1</v>
      </c>
      <c r="H1252" s="9">
        <v>5670</v>
      </c>
      <c r="I1252" s="9">
        <v>5670</v>
      </c>
      <c r="J1252" s="8" t="s">
        <v>15</v>
      </c>
    </row>
    <row r="1253" spans="1:10" ht="32" x14ac:dyDescent="0.2">
      <c r="A1253" s="7">
        <v>45325</v>
      </c>
      <c r="B1253" s="8" t="s">
        <v>1263</v>
      </c>
      <c r="C1253" s="8" t="s">
        <v>17</v>
      </c>
      <c r="D1253" s="8" t="s">
        <v>145</v>
      </c>
      <c r="E1253" s="8" t="s">
        <v>13</v>
      </c>
      <c r="F1253" s="8" t="s">
        <v>80</v>
      </c>
      <c r="G1253" s="8">
        <v>3</v>
      </c>
      <c r="H1253" s="9">
        <v>72853</v>
      </c>
      <c r="I1253" s="9">
        <v>218559</v>
      </c>
      <c r="J1253" s="8" t="s">
        <v>15</v>
      </c>
    </row>
    <row r="1254" spans="1:10" ht="16" x14ac:dyDescent="0.2">
      <c r="A1254" s="7">
        <v>44812</v>
      </c>
      <c r="B1254" s="8" t="s">
        <v>1264</v>
      </c>
      <c r="C1254" s="8" t="s">
        <v>57</v>
      </c>
      <c r="D1254" s="8" t="s">
        <v>58</v>
      </c>
      <c r="E1254" s="8" t="s">
        <v>40</v>
      </c>
      <c r="F1254" s="8" t="s">
        <v>82</v>
      </c>
      <c r="G1254" s="8">
        <v>3</v>
      </c>
      <c r="H1254" s="9">
        <v>28659</v>
      </c>
      <c r="I1254" s="9">
        <v>85977</v>
      </c>
      <c r="J1254" s="8" t="s">
        <v>15</v>
      </c>
    </row>
    <row r="1255" spans="1:10" ht="32" x14ac:dyDescent="0.2">
      <c r="A1255" s="7">
        <v>44972</v>
      </c>
      <c r="B1255" s="8" t="s">
        <v>1265</v>
      </c>
      <c r="C1255" s="8" t="s">
        <v>17</v>
      </c>
      <c r="D1255" s="8" t="s">
        <v>145</v>
      </c>
      <c r="E1255" s="8" t="s">
        <v>27</v>
      </c>
      <c r="F1255" s="8" t="s">
        <v>28</v>
      </c>
      <c r="G1255" s="8">
        <v>2</v>
      </c>
      <c r="H1255" s="9">
        <v>4291</v>
      </c>
      <c r="I1255" s="9">
        <v>8582</v>
      </c>
      <c r="J1255" s="8" t="s">
        <v>29</v>
      </c>
    </row>
    <row r="1256" spans="1:10" ht="16" x14ac:dyDescent="0.2">
      <c r="A1256" s="7">
        <v>44616</v>
      </c>
      <c r="B1256" s="8" t="s">
        <v>1266</v>
      </c>
      <c r="C1256" s="8" t="s">
        <v>38</v>
      </c>
      <c r="D1256" s="8" t="s">
        <v>123</v>
      </c>
      <c r="E1256" s="8" t="s">
        <v>13</v>
      </c>
      <c r="F1256" s="8" t="s">
        <v>80</v>
      </c>
      <c r="G1256" s="8">
        <v>3</v>
      </c>
      <c r="H1256" s="9">
        <v>78892</v>
      </c>
      <c r="I1256" s="9">
        <v>236676</v>
      </c>
      <c r="J1256" s="8" t="s">
        <v>29</v>
      </c>
    </row>
    <row r="1257" spans="1:10" ht="16" x14ac:dyDescent="0.2">
      <c r="A1257" s="7">
        <v>45131</v>
      </c>
      <c r="B1257" s="8" t="s">
        <v>1267</v>
      </c>
      <c r="C1257" s="8" t="s">
        <v>57</v>
      </c>
      <c r="D1257" s="8" t="s">
        <v>196</v>
      </c>
      <c r="E1257" s="8" t="s">
        <v>35</v>
      </c>
      <c r="F1257" s="8" t="s">
        <v>36</v>
      </c>
      <c r="G1257" s="8">
        <v>1</v>
      </c>
      <c r="H1257" s="9">
        <v>10002</v>
      </c>
      <c r="I1257" s="9">
        <v>10002</v>
      </c>
      <c r="J1257" s="8" t="s">
        <v>15</v>
      </c>
    </row>
    <row r="1258" spans="1:10" ht="16" x14ac:dyDescent="0.2">
      <c r="A1258" s="7">
        <v>45098</v>
      </c>
      <c r="B1258" s="8" t="s">
        <v>1268</v>
      </c>
      <c r="C1258" s="8" t="s">
        <v>57</v>
      </c>
      <c r="D1258" s="8" t="s">
        <v>121</v>
      </c>
      <c r="E1258" s="8" t="s">
        <v>45</v>
      </c>
      <c r="F1258" s="8" t="s">
        <v>98</v>
      </c>
      <c r="G1258" s="8">
        <v>4</v>
      </c>
      <c r="H1258" s="9">
        <v>8237</v>
      </c>
      <c r="I1258" s="9">
        <v>32948</v>
      </c>
      <c r="J1258" s="8" t="s">
        <v>29</v>
      </c>
    </row>
    <row r="1259" spans="1:10" ht="16" x14ac:dyDescent="0.2">
      <c r="A1259" s="7">
        <v>45036</v>
      </c>
      <c r="B1259" s="8" t="s">
        <v>1269</v>
      </c>
      <c r="C1259" s="8" t="s">
        <v>57</v>
      </c>
      <c r="D1259" s="8" t="s">
        <v>196</v>
      </c>
      <c r="E1259" s="8" t="s">
        <v>35</v>
      </c>
      <c r="F1259" s="8" t="s">
        <v>77</v>
      </c>
      <c r="G1259" s="8">
        <v>4</v>
      </c>
      <c r="H1259" s="9">
        <v>8625</v>
      </c>
      <c r="I1259" s="9">
        <v>34500</v>
      </c>
      <c r="J1259" s="8" t="s">
        <v>15</v>
      </c>
    </row>
    <row r="1260" spans="1:10" ht="16" x14ac:dyDescent="0.2">
      <c r="A1260" s="7">
        <v>44821</v>
      </c>
      <c r="B1260" s="8" t="s">
        <v>1270</v>
      </c>
      <c r="C1260" s="8" t="s">
        <v>25</v>
      </c>
      <c r="D1260" s="8" t="s">
        <v>26</v>
      </c>
      <c r="E1260" s="8" t="s">
        <v>19</v>
      </c>
      <c r="F1260" s="8" t="s">
        <v>95</v>
      </c>
      <c r="G1260" s="8">
        <v>2</v>
      </c>
      <c r="H1260" s="9">
        <v>20325</v>
      </c>
      <c r="I1260" s="9">
        <v>40650</v>
      </c>
      <c r="J1260" s="8" t="s">
        <v>29</v>
      </c>
    </row>
    <row r="1261" spans="1:10" ht="16" x14ac:dyDescent="0.2">
      <c r="A1261" s="7">
        <v>45125</v>
      </c>
      <c r="B1261" s="8" t="s">
        <v>1271</v>
      </c>
      <c r="C1261" s="8" t="s">
        <v>38</v>
      </c>
      <c r="D1261" s="8" t="s">
        <v>123</v>
      </c>
      <c r="E1261" s="8" t="s">
        <v>45</v>
      </c>
      <c r="F1261" s="8" t="s">
        <v>46</v>
      </c>
      <c r="G1261" s="8">
        <v>4</v>
      </c>
      <c r="H1261" s="9">
        <v>3899</v>
      </c>
      <c r="I1261" s="9">
        <v>15596</v>
      </c>
      <c r="J1261" s="8" t="s">
        <v>15</v>
      </c>
    </row>
    <row r="1262" spans="1:10" ht="16" x14ac:dyDescent="0.2">
      <c r="A1262" s="7">
        <v>45079</v>
      </c>
      <c r="B1262" s="8" t="s">
        <v>1272</v>
      </c>
      <c r="C1262" s="8" t="s">
        <v>25</v>
      </c>
      <c r="D1262" s="8" t="s">
        <v>26</v>
      </c>
      <c r="E1262" s="8" t="s">
        <v>40</v>
      </c>
      <c r="F1262" s="8" t="s">
        <v>71</v>
      </c>
      <c r="G1262" s="8">
        <v>3</v>
      </c>
      <c r="H1262" s="9">
        <v>15568</v>
      </c>
      <c r="I1262" s="9">
        <v>46704</v>
      </c>
      <c r="J1262" s="8" t="s">
        <v>1976</v>
      </c>
    </row>
    <row r="1263" spans="1:10" ht="16" x14ac:dyDescent="0.2">
      <c r="A1263" s="7">
        <v>45280</v>
      </c>
      <c r="B1263" s="8" t="s">
        <v>1273</v>
      </c>
      <c r="C1263" s="8" t="s">
        <v>86</v>
      </c>
      <c r="D1263" s="8" t="s">
        <v>89</v>
      </c>
      <c r="E1263" s="8" t="s">
        <v>19</v>
      </c>
      <c r="F1263" s="8" t="s">
        <v>48</v>
      </c>
      <c r="G1263" s="8">
        <v>4</v>
      </c>
      <c r="H1263" s="9">
        <v>28903</v>
      </c>
      <c r="I1263" s="9">
        <v>115612</v>
      </c>
      <c r="J1263" s="8" t="s">
        <v>1976</v>
      </c>
    </row>
    <row r="1264" spans="1:10" ht="16" x14ac:dyDescent="0.2">
      <c r="A1264" s="7">
        <v>45141</v>
      </c>
      <c r="B1264" s="8" t="s">
        <v>1274</v>
      </c>
      <c r="C1264" s="8" t="s">
        <v>57</v>
      </c>
      <c r="D1264" s="8" t="s">
        <v>58</v>
      </c>
      <c r="E1264" s="8" t="s">
        <v>27</v>
      </c>
      <c r="F1264" s="8" t="s">
        <v>133</v>
      </c>
      <c r="G1264" s="8">
        <v>6</v>
      </c>
      <c r="H1264" s="9">
        <v>7036</v>
      </c>
      <c r="I1264" s="9">
        <v>42216</v>
      </c>
      <c r="J1264" s="8" t="s">
        <v>15</v>
      </c>
    </row>
    <row r="1265" spans="1:10" ht="16" x14ac:dyDescent="0.2">
      <c r="A1265" s="7">
        <v>45217</v>
      </c>
      <c r="B1265" s="8" t="s">
        <v>1275</v>
      </c>
      <c r="C1265" s="8" t="s">
        <v>43</v>
      </c>
      <c r="D1265" s="8" t="s">
        <v>54</v>
      </c>
      <c r="E1265" s="8" t="s">
        <v>35</v>
      </c>
      <c r="F1265" s="8" t="s">
        <v>65</v>
      </c>
      <c r="G1265" s="8">
        <v>3</v>
      </c>
      <c r="H1265" s="9">
        <v>14376</v>
      </c>
      <c r="I1265" s="9">
        <v>43128</v>
      </c>
      <c r="J1265" s="8" t="s">
        <v>29</v>
      </c>
    </row>
    <row r="1266" spans="1:10" ht="16" x14ac:dyDescent="0.2">
      <c r="A1266" s="7">
        <v>45105</v>
      </c>
      <c r="B1266" s="8" t="s">
        <v>1276</v>
      </c>
      <c r="C1266" s="8" t="s">
        <v>11</v>
      </c>
      <c r="D1266" s="8" t="s">
        <v>117</v>
      </c>
      <c r="E1266" s="8" t="s">
        <v>35</v>
      </c>
      <c r="F1266" s="8" t="s">
        <v>36</v>
      </c>
      <c r="G1266" s="8">
        <v>4</v>
      </c>
      <c r="H1266" s="9">
        <v>13013</v>
      </c>
      <c r="I1266" s="9">
        <v>52052</v>
      </c>
      <c r="J1266" s="8" t="s">
        <v>1976</v>
      </c>
    </row>
    <row r="1267" spans="1:10" ht="32" x14ac:dyDescent="0.2">
      <c r="A1267" s="7">
        <v>44568</v>
      </c>
      <c r="B1267" s="8" t="s">
        <v>1277</v>
      </c>
      <c r="C1267" s="8" t="s">
        <v>17</v>
      </c>
      <c r="D1267" s="8" t="s">
        <v>145</v>
      </c>
      <c r="E1267" s="8" t="s">
        <v>45</v>
      </c>
      <c r="F1267" s="8" t="s">
        <v>69</v>
      </c>
      <c r="G1267" s="8">
        <v>1</v>
      </c>
      <c r="H1267" s="9">
        <v>6282</v>
      </c>
      <c r="I1267" s="9">
        <v>6282</v>
      </c>
      <c r="J1267" s="8" t="s">
        <v>15</v>
      </c>
    </row>
    <row r="1268" spans="1:10" ht="16" x14ac:dyDescent="0.2">
      <c r="A1268" s="7">
        <v>45473</v>
      </c>
      <c r="B1268" s="8" t="s">
        <v>1278</v>
      </c>
      <c r="C1268" s="8" t="s">
        <v>33</v>
      </c>
      <c r="D1268" s="8" t="s">
        <v>94</v>
      </c>
      <c r="E1268" s="8" t="s">
        <v>27</v>
      </c>
      <c r="F1268" s="8" t="s">
        <v>103</v>
      </c>
      <c r="G1268" s="8">
        <v>3</v>
      </c>
      <c r="H1268" s="9">
        <v>9934</v>
      </c>
      <c r="I1268" s="9">
        <v>29802</v>
      </c>
      <c r="J1268" s="8" t="s">
        <v>1976</v>
      </c>
    </row>
    <row r="1269" spans="1:10" ht="16" x14ac:dyDescent="0.2">
      <c r="A1269" s="7">
        <v>45316</v>
      </c>
      <c r="B1269" s="8" t="s">
        <v>1279</v>
      </c>
      <c r="C1269" s="8" t="s">
        <v>57</v>
      </c>
      <c r="D1269" s="8" t="s">
        <v>58</v>
      </c>
      <c r="E1269" s="8" t="s">
        <v>19</v>
      </c>
      <c r="F1269" s="8" t="s">
        <v>20</v>
      </c>
      <c r="G1269" s="8">
        <v>1</v>
      </c>
      <c r="H1269" s="9">
        <v>17540</v>
      </c>
      <c r="I1269" s="9">
        <v>17540</v>
      </c>
      <c r="J1269" s="8" t="s">
        <v>1976</v>
      </c>
    </row>
    <row r="1270" spans="1:10" ht="16" x14ac:dyDescent="0.2">
      <c r="A1270" s="7">
        <v>45355</v>
      </c>
      <c r="B1270" s="8" t="s">
        <v>1280</v>
      </c>
      <c r="C1270" s="8" t="s">
        <v>11</v>
      </c>
      <c r="D1270" s="8" t="s">
        <v>12</v>
      </c>
      <c r="E1270" s="8" t="s">
        <v>35</v>
      </c>
      <c r="F1270" s="8" t="s">
        <v>77</v>
      </c>
      <c r="G1270" s="8">
        <v>2</v>
      </c>
      <c r="H1270" s="9">
        <v>10359</v>
      </c>
      <c r="I1270" s="9">
        <v>20718</v>
      </c>
      <c r="J1270" s="8" t="s">
        <v>1976</v>
      </c>
    </row>
    <row r="1271" spans="1:10" ht="16" x14ac:dyDescent="0.2">
      <c r="A1271" s="7">
        <v>45471</v>
      </c>
      <c r="B1271" s="8" t="s">
        <v>1281</v>
      </c>
      <c r="C1271" s="8" t="s">
        <v>33</v>
      </c>
      <c r="D1271" s="8" t="s">
        <v>94</v>
      </c>
      <c r="E1271" s="8" t="s">
        <v>19</v>
      </c>
      <c r="F1271" s="8" t="s">
        <v>20</v>
      </c>
      <c r="G1271" s="8">
        <v>4</v>
      </c>
      <c r="H1271" s="9">
        <v>17406</v>
      </c>
      <c r="I1271" s="9">
        <v>69624</v>
      </c>
      <c r="J1271" s="8" t="s">
        <v>1976</v>
      </c>
    </row>
    <row r="1272" spans="1:10" ht="16" x14ac:dyDescent="0.2">
      <c r="A1272" s="7">
        <v>44814</v>
      </c>
      <c r="B1272" s="8" t="s">
        <v>1282</v>
      </c>
      <c r="C1272" s="8" t="s">
        <v>33</v>
      </c>
      <c r="D1272" s="8" t="s">
        <v>94</v>
      </c>
      <c r="E1272" s="8" t="s">
        <v>19</v>
      </c>
      <c r="F1272" s="8" t="s">
        <v>95</v>
      </c>
      <c r="G1272" s="8">
        <v>5</v>
      </c>
      <c r="H1272" s="9">
        <v>21475</v>
      </c>
      <c r="I1272" s="9">
        <v>107375</v>
      </c>
      <c r="J1272" s="8" t="s">
        <v>29</v>
      </c>
    </row>
    <row r="1273" spans="1:10" ht="16" x14ac:dyDescent="0.2">
      <c r="A1273" s="7">
        <v>45460</v>
      </c>
      <c r="B1273" s="8" t="s">
        <v>1283</v>
      </c>
      <c r="C1273" s="8" t="s">
        <v>86</v>
      </c>
      <c r="D1273" s="8" t="s">
        <v>87</v>
      </c>
      <c r="E1273" s="8" t="s">
        <v>27</v>
      </c>
      <c r="F1273" s="8" t="s">
        <v>55</v>
      </c>
      <c r="G1273" s="8">
        <v>6</v>
      </c>
      <c r="H1273" s="9">
        <v>5153</v>
      </c>
      <c r="I1273" s="9">
        <v>30918</v>
      </c>
      <c r="J1273" s="8" t="s">
        <v>15</v>
      </c>
    </row>
    <row r="1274" spans="1:10" ht="16" x14ac:dyDescent="0.2">
      <c r="A1274" s="7">
        <v>45017</v>
      </c>
      <c r="B1274" s="8" t="s">
        <v>1284</v>
      </c>
      <c r="C1274" s="8" t="s">
        <v>25</v>
      </c>
      <c r="D1274" s="8" t="s">
        <v>26</v>
      </c>
      <c r="E1274" s="8" t="s">
        <v>40</v>
      </c>
      <c r="F1274" s="8" t="s">
        <v>41</v>
      </c>
      <c r="G1274" s="8">
        <v>4</v>
      </c>
      <c r="H1274" s="9">
        <v>25320</v>
      </c>
      <c r="I1274" s="9">
        <v>101280</v>
      </c>
      <c r="J1274" s="8" t="s">
        <v>1976</v>
      </c>
    </row>
    <row r="1275" spans="1:10" ht="16" x14ac:dyDescent="0.2">
      <c r="A1275" s="7">
        <v>44862</v>
      </c>
      <c r="B1275" s="8" t="s">
        <v>1285</v>
      </c>
      <c r="C1275" s="8" t="s">
        <v>57</v>
      </c>
      <c r="D1275" s="8" t="s">
        <v>121</v>
      </c>
      <c r="E1275" s="8" t="s">
        <v>13</v>
      </c>
      <c r="F1275" s="8" t="s">
        <v>31</v>
      </c>
      <c r="G1275" s="8">
        <v>3</v>
      </c>
      <c r="H1275" s="9">
        <v>90671</v>
      </c>
      <c r="I1275" s="9">
        <v>272013</v>
      </c>
      <c r="J1275" s="8" t="s">
        <v>29</v>
      </c>
    </row>
    <row r="1276" spans="1:10" ht="16" x14ac:dyDescent="0.2">
      <c r="A1276" s="7">
        <v>45269</v>
      </c>
      <c r="B1276" s="8" t="s">
        <v>1286</v>
      </c>
      <c r="C1276" s="8" t="s">
        <v>25</v>
      </c>
      <c r="D1276" s="8" t="s">
        <v>61</v>
      </c>
      <c r="E1276" s="8" t="s">
        <v>27</v>
      </c>
      <c r="F1276" s="8" t="s">
        <v>28</v>
      </c>
      <c r="G1276" s="8">
        <v>3</v>
      </c>
      <c r="H1276" s="9">
        <v>9567</v>
      </c>
      <c r="I1276" s="9">
        <v>28701</v>
      </c>
      <c r="J1276" s="8" t="s">
        <v>1976</v>
      </c>
    </row>
    <row r="1277" spans="1:10" ht="16" x14ac:dyDescent="0.2">
      <c r="A1277" s="7">
        <v>45550</v>
      </c>
      <c r="B1277" s="8" t="s">
        <v>1287</v>
      </c>
      <c r="C1277" s="8" t="s">
        <v>11</v>
      </c>
      <c r="D1277" s="8" t="s">
        <v>22</v>
      </c>
      <c r="E1277" s="8" t="s">
        <v>35</v>
      </c>
      <c r="F1277" s="8" t="s">
        <v>36</v>
      </c>
      <c r="G1277" s="8">
        <v>3</v>
      </c>
      <c r="H1277" s="9">
        <v>4717</v>
      </c>
      <c r="I1277" s="9">
        <v>14151</v>
      </c>
      <c r="J1277" s="8" t="s">
        <v>1976</v>
      </c>
    </row>
    <row r="1278" spans="1:10" ht="32" x14ac:dyDescent="0.2">
      <c r="A1278" s="7">
        <v>44852</v>
      </c>
      <c r="B1278" s="8" t="s">
        <v>1288</v>
      </c>
      <c r="C1278" s="8" t="s">
        <v>17</v>
      </c>
      <c r="D1278" s="8" t="s">
        <v>145</v>
      </c>
      <c r="E1278" s="8" t="s">
        <v>13</v>
      </c>
      <c r="F1278" s="8" t="s">
        <v>14</v>
      </c>
      <c r="G1278" s="8">
        <v>2</v>
      </c>
      <c r="H1278" s="9">
        <v>67338</v>
      </c>
      <c r="I1278" s="9">
        <v>134676</v>
      </c>
      <c r="J1278" s="8" t="s">
        <v>15</v>
      </c>
    </row>
    <row r="1279" spans="1:10" ht="32" x14ac:dyDescent="0.2">
      <c r="A1279" s="7">
        <v>45156</v>
      </c>
      <c r="B1279" s="8" t="s">
        <v>1289</v>
      </c>
      <c r="C1279" s="8" t="s">
        <v>17</v>
      </c>
      <c r="D1279" s="8" t="s">
        <v>145</v>
      </c>
      <c r="E1279" s="8" t="s">
        <v>13</v>
      </c>
      <c r="F1279" s="8" t="s">
        <v>14</v>
      </c>
      <c r="G1279" s="8">
        <v>2</v>
      </c>
      <c r="H1279" s="9">
        <v>90585</v>
      </c>
      <c r="I1279" s="9">
        <v>181170</v>
      </c>
      <c r="J1279" s="8" t="s">
        <v>1976</v>
      </c>
    </row>
    <row r="1280" spans="1:10" ht="16" x14ac:dyDescent="0.2">
      <c r="A1280" s="7">
        <v>45560</v>
      </c>
      <c r="B1280" s="8" t="s">
        <v>1290</v>
      </c>
      <c r="C1280" s="8" t="s">
        <v>25</v>
      </c>
      <c r="D1280" s="8" t="s">
        <v>61</v>
      </c>
      <c r="E1280" s="8" t="s">
        <v>13</v>
      </c>
      <c r="F1280" s="8" t="s">
        <v>31</v>
      </c>
      <c r="G1280" s="8">
        <v>1</v>
      </c>
      <c r="H1280" s="9">
        <v>41753</v>
      </c>
      <c r="I1280" s="9">
        <v>41753</v>
      </c>
      <c r="J1280" s="8" t="s">
        <v>29</v>
      </c>
    </row>
    <row r="1281" spans="1:10" ht="16" x14ac:dyDescent="0.2">
      <c r="A1281" s="7">
        <v>45604</v>
      </c>
      <c r="B1281" s="8" t="s">
        <v>1291</v>
      </c>
      <c r="C1281" s="8" t="s">
        <v>43</v>
      </c>
      <c r="D1281" s="8" t="s">
        <v>52</v>
      </c>
      <c r="E1281" s="8" t="s">
        <v>62</v>
      </c>
      <c r="F1281" s="8" t="s">
        <v>63</v>
      </c>
      <c r="G1281" s="8">
        <v>2</v>
      </c>
      <c r="H1281" s="9">
        <v>7237</v>
      </c>
      <c r="I1281" s="9">
        <v>14474</v>
      </c>
      <c r="J1281" s="8" t="s">
        <v>1976</v>
      </c>
    </row>
    <row r="1282" spans="1:10" ht="32" x14ac:dyDescent="0.2">
      <c r="A1282" s="7">
        <v>44837</v>
      </c>
      <c r="B1282" s="8" t="s">
        <v>1292</v>
      </c>
      <c r="C1282" s="8" t="s">
        <v>17</v>
      </c>
      <c r="D1282" s="8" t="s">
        <v>145</v>
      </c>
      <c r="E1282" s="8" t="s">
        <v>19</v>
      </c>
      <c r="F1282" s="8" t="s">
        <v>20</v>
      </c>
      <c r="G1282" s="8">
        <v>1</v>
      </c>
      <c r="H1282" s="9">
        <v>18594</v>
      </c>
      <c r="I1282" s="9">
        <v>18594</v>
      </c>
      <c r="J1282" s="8" t="s">
        <v>29</v>
      </c>
    </row>
    <row r="1283" spans="1:10" ht="16" x14ac:dyDescent="0.2">
      <c r="A1283" s="7">
        <v>45552</v>
      </c>
      <c r="B1283" s="8" t="s">
        <v>1293</v>
      </c>
      <c r="C1283" s="8" t="s">
        <v>38</v>
      </c>
      <c r="D1283" s="8" t="s">
        <v>73</v>
      </c>
      <c r="E1283" s="8" t="s">
        <v>40</v>
      </c>
      <c r="F1283" s="8" t="s">
        <v>71</v>
      </c>
      <c r="G1283" s="8">
        <v>1</v>
      </c>
      <c r="H1283" s="9">
        <v>12883</v>
      </c>
      <c r="I1283" s="9">
        <v>12883</v>
      </c>
      <c r="J1283" s="8" t="s">
        <v>29</v>
      </c>
    </row>
    <row r="1284" spans="1:10" ht="16" x14ac:dyDescent="0.2">
      <c r="A1284" s="7">
        <v>45528</v>
      </c>
      <c r="B1284" s="8" t="s">
        <v>1294</v>
      </c>
      <c r="C1284" s="8" t="s">
        <v>33</v>
      </c>
      <c r="D1284" s="8" t="s">
        <v>34</v>
      </c>
      <c r="E1284" s="8" t="s">
        <v>45</v>
      </c>
      <c r="F1284" s="8" t="s">
        <v>46</v>
      </c>
      <c r="G1284" s="8">
        <v>4</v>
      </c>
      <c r="H1284" s="9">
        <v>3979</v>
      </c>
      <c r="I1284" s="9">
        <v>15916</v>
      </c>
      <c r="J1284" s="8" t="s">
        <v>15</v>
      </c>
    </row>
    <row r="1285" spans="1:10" ht="16" x14ac:dyDescent="0.2">
      <c r="A1285" s="7">
        <v>45289</v>
      </c>
      <c r="B1285" s="8" t="s">
        <v>1295</v>
      </c>
      <c r="C1285" s="8" t="s">
        <v>57</v>
      </c>
      <c r="D1285" s="8" t="s">
        <v>121</v>
      </c>
      <c r="E1285" s="8" t="s">
        <v>40</v>
      </c>
      <c r="F1285" s="8" t="s">
        <v>82</v>
      </c>
      <c r="G1285" s="8">
        <v>2</v>
      </c>
      <c r="H1285" s="9">
        <v>21614</v>
      </c>
      <c r="I1285" s="9">
        <v>43228</v>
      </c>
      <c r="J1285" s="8" t="s">
        <v>29</v>
      </c>
    </row>
    <row r="1286" spans="1:10" ht="16" x14ac:dyDescent="0.2">
      <c r="A1286" s="7">
        <v>44983</v>
      </c>
      <c r="B1286" s="8" t="s">
        <v>1296</v>
      </c>
      <c r="C1286" s="8" t="s">
        <v>17</v>
      </c>
      <c r="D1286" s="8" t="s">
        <v>18</v>
      </c>
      <c r="E1286" s="8" t="s">
        <v>62</v>
      </c>
      <c r="F1286" s="8" t="s">
        <v>90</v>
      </c>
      <c r="G1286" s="8">
        <v>1</v>
      </c>
      <c r="H1286" s="9">
        <v>7799</v>
      </c>
      <c r="I1286" s="9">
        <v>7799</v>
      </c>
      <c r="J1286" s="8" t="s">
        <v>15</v>
      </c>
    </row>
    <row r="1287" spans="1:10" ht="16" x14ac:dyDescent="0.2">
      <c r="A1287" s="7">
        <v>44564</v>
      </c>
      <c r="B1287" s="8" t="s">
        <v>93</v>
      </c>
      <c r="C1287" s="8" t="s">
        <v>17</v>
      </c>
      <c r="D1287" s="8" t="s">
        <v>79</v>
      </c>
      <c r="E1287" s="8" t="s">
        <v>13</v>
      </c>
      <c r="F1287" s="8" t="s">
        <v>14</v>
      </c>
      <c r="G1287" s="8">
        <v>1</v>
      </c>
      <c r="H1287" s="9">
        <v>78825</v>
      </c>
      <c r="I1287" s="9">
        <v>78825</v>
      </c>
      <c r="J1287" s="8" t="s">
        <v>29</v>
      </c>
    </row>
    <row r="1288" spans="1:10" ht="16" x14ac:dyDescent="0.2">
      <c r="A1288" s="7">
        <v>45514</v>
      </c>
      <c r="B1288" s="8" t="s">
        <v>1297</v>
      </c>
      <c r="C1288" s="8" t="s">
        <v>86</v>
      </c>
      <c r="D1288" s="8" t="s">
        <v>105</v>
      </c>
      <c r="E1288" s="8" t="s">
        <v>13</v>
      </c>
      <c r="F1288" s="8" t="s">
        <v>80</v>
      </c>
      <c r="G1288" s="8">
        <v>2</v>
      </c>
      <c r="H1288" s="9">
        <v>77527</v>
      </c>
      <c r="I1288" s="9">
        <v>155054</v>
      </c>
      <c r="J1288" s="8" t="s">
        <v>1976</v>
      </c>
    </row>
    <row r="1289" spans="1:10" ht="16" x14ac:dyDescent="0.2">
      <c r="A1289" s="7">
        <v>44714</v>
      </c>
      <c r="B1289" s="8" t="s">
        <v>1298</v>
      </c>
      <c r="C1289" s="8" t="s">
        <v>86</v>
      </c>
      <c r="D1289" s="8" t="s">
        <v>105</v>
      </c>
      <c r="E1289" s="8" t="s">
        <v>35</v>
      </c>
      <c r="F1289" s="8" t="s">
        <v>65</v>
      </c>
      <c r="G1289" s="8">
        <v>3</v>
      </c>
      <c r="H1289" s="9">
        <v>8523</v>
      </c>
      <c r="I1289" s="9">
        <v>25569</v>
      </c>
      <c r="J1289" s="8" t="s">
        <v>1976</v>
      </c>
    </row>
    <row r="1290" spans="1:10" ht="16" x14ac:dyDescent="0.2">
      <c r="A1290" s="7">
        <v>45189</v>
      </c>
      <c r="B1290" s="8" t="s">
        <v>1299</v>
      </c>
      <c r="C1290" s="8" t="s">
        <v>43</v>
      </c>
      <c r="D1290" s="8" t="s">
        <v>52</v>
      </c>
      <c r="E1290" s="8" t="s">
        <v>62</v>
      </c>
      <c r="F1290" s="8" t="s">
        <v>63</v>
      </c>
      <c r="G1290" s="8">
        <v>2</v>
      </c>
      <c r="H1290" s="9">
        <v>8927</v>
      </c>
      <c r="I1290" s="9">
        <v>17854</v>
      </c>
      <c r="J1290" s="8" t="s">
        <v>1976</v>
      </c>
    </row>
    <row r="1291" spans="1:10" ht="16" x14ac:dyDescent="0.2">
      <c r="A1291" s="7">
        <v>44793</v>
      </c>
      <c r="B1291" s="8" t="s">
        <v>1300</v>
      </c>
      <c r="C1291" s="8" t="s">
        <v>38</v>
      </c>
      <c r="D1291" s="8" t="s">
        <v>123</v>
      </c>
      <c r="E1291" s="8" t="s">
        <v>40</v>
      </c>
      <c r="F1291" s="8" t="s">
        <v>100</v>
      </c>
      <c r="G1291" s="8">
        <v>3</v>
      </c>
      <c r="H1291" s="9">
        <v>7609</v>
      </c>
      <c r="I1291" s="9">
        <v>22827</v>
      </c>
      <c r="J1291" s="8" t="s">
        <v>1976</v>
      </c>
    </row>
    <row r="1292" spans="1:10" ht="16" x14ac:dyDescent="0.2">
      <c r="A1292" s="7">
        <v>45617</v>
      </c>
      <c r="B1292" s="8" t="s">
        <v>1301</v>
      </c>
      <c r="C1292" s="8" t="s">
        <v>25</v>
      </c>
      <c r="D1292" s="8" t="s">
        <v>26</v>
      </c>
      <c r="E1292" s="8" t="s">
        <v>45</v>
      </c>
      <c r="F1292" s="8" t="s">
        <v>46</v>
      </c>
      <c r="G1292" s="8">
        <v>2</v>
      </c>
      <c r="H1292" s="9">
        <v>4408</v>
      </c>
      <c r="I1292" s="9">
        <v>8816</v>
      </c>
      <c r="J1292" s="8" t="s">
        <v>15</v>
      </c>
    </row>
    <row r="1293" spans="1:10" ht="16" x14ac:dyDescent="0.2">
      <c r="A1293" s="7">
        <v>44791</v>
      </c>
      <c r="B1293" s="8" t="s">
        <v>1302</v>
      </c>
      <c r="C1293" s="8" t="s">
        <v>33</v>
      </c>
      <c r="D1293" s="8" t="s">
        <v>67</v>
      </c>
      <c r="E1293" s="8" t="s">
        <v>40</v>
      </c>
      <c r="F1293" s="8" t="s">
        <v>41</v>
      </c>
      <c r="G1293" s="8">
        <v>3</v>
      </c>
      <c r="H1293" s="9">
        <v>19835</v>
      </c>
      <c r="I1293" s="9">
        <v>59505</v>
      </c>
      <c r="J1293" s="8" t="s">
        <v>15</v>
      </c>
    </row>
    <row r="1294" spans="1:10" ht="16" x14ac:dyDescent="0.2">
      <c r="A1294" s="7">
        <v>45079</v>
      </c>
      <c r="B1294" s="8" t="s">
        <v>1303</v>
      </c>
      <c r="C1294" s="8" t="s">
        <v>43</v>
      </c>
      <c r="D1294" s="8" t="s">
        <v>52</v>
      </c>
      <c r="E1294" s="8" t="s">
        <v>45</v>
      </c>
      <c r="F1294" s="8" t="s">
        <v>46</v>
      </c>
      <c r="G1294" s="8">
        <v>1</v>
      </c>
      <c r="H1294" s="9">
        <v>7812</v>
      </c>
      <c r="I1294" s="9">
        <v>7812</v>
      </c>
      <c r="J1294" s="8" t="s">
        <v>29</v>
      </c>
    </row>
    <row r="1295" spans="1:10" ht="16" x14ac:dyDescent="0.2">
      <c r="A1295" s="7">
        <v>45330</v>
      </c>
      <c r="B1295" s="8" t="s">
        <v>1304</v>
      </c>
      <c r="C1295" s="8" t="s">
        <v>86</v>
      </c>
      <c r="D1295" s="8" t="s">
        <v>87</v>
      </c>
      <c r="E1295" s="8" t="s">
        <v>19</v>
      </c>
      <c r="F1295" s="8" t="s">
        <v>59</v>
      </c>
      <c r="G1295" s="8">
        <v>3</v>
      </c>
      <c r="H1295" s="9">
        <v>28999</v>
      </c>
      <c r="I1295" s="9">
        <v>86997</v>
      </c>
      <c r="J1295" s="8" t="s">
        <v>15</v>
      </c>
    </row>
    <row r="1296" spans="1:10" ht="16" x14ac:dyDescent="0.2">
      <c r="A1296" s="7">
        <v>45100</v>
      </c>
      <c r="B1296" s="8" t="s">
        <v>1305</v>
      </c>
      <c r="C1296" s="8" t="s">
        <v>17</v>
      </c>
      <c r="D1296" s="8" t="s">
        <v>79</v>
      </c>
      <c r="E1296" s="8" t="s">
        <v>45</v>
      </c>
      <c r="F1296" s="8" t="s">
        <v>109</v>
      </c>
      <c r="G1296" s="8">
        <v>3</v>
      </c>
      <c r="H1296" s="9">
        <v>6690</v>
      </c>
      <c r="I1296" s="9">
        <v>20070</v>
      </c>
      <c r="J1296" s="8" t="s">
        <v>29</v>
      </c>
    </row>
    <row r="1297" spans="1:10" ht="16" x14ac:dyDescent="0.2">
      <c r="A1297" s="7">
        <v>45231</v>
      </c>
      <c r="B1297" s="8" t="s">
        <v>1306</v>
      </c>
      <c r="C1297" s="8" t="s">
        <v>25</v>
      </c>
      <c r="D1297" s="8" t="s">
        <v>26</v>
      </c>
      <c r="E1297" s="8" t="s">
        <v>40</v>
      </c>
      <c r="F1297" s="8" t="s">
        <v>71</v>
      </c>
      <c r="G1297" s="8">
        <v>1</v>
      </c>
      <c r="H1297" s="9">
        <v>20234</v>
      </c>
      <c r="I1297" s="9">
        <v>20234</v>
      </c>
      <c r="J1297" s="8" t="s">
        <v>15</v>
      </c>
    </row>
    <row r="1298" spans="1:10" ht="16" x14ac:dyDescent="0.2">
      <c r="A1298" s="7">
        <v>44881</v>
      </c>
      <c r="B1298" s="8" t="s">
        <v>1307</v>
      </c>
      <c r="C1298" s="8" t="s">
        <v>57</v>
      </c>
      <c r="D1298" s="8" t="s">
        <v>121</v>
      </c>
      <c r="E1298" s="8" t="s">
        <v>45</v>
      </c>
      <c r="F1298" s="8" t="s">
        <v>98</v>
      </c>
      <c r="G1298" s="8">
        <v>7</v>
      </c>
      <c r="H1298" s="9">
        <v>4237</v>
      </c>
      <c r="I1298" s="9">
        <v>29659</v>
      </c>
      <c r="J1298" s="8" t="s">
        <v>15</v>
      </c>
    </row>
    <row r="1299" spans="1:10" ht="16" x14ac:dyDescent="0.2">
      <c r="A1299" s="7">
        <v>45453</v>
      </c>
      <c r="B1299" s="8" t="s">
        <v>1308</v>
      </c>
      <c r="C1299" s="8" t="s">
        <v>25</v>
      </c>
      <c r="D1299" s="8" t="s">
        <v>26</v>
      </c>
      <c r="E1299" s="8" t="s">
        <v>62</v>
      </c>
      <c r="F1299" s="8" t="s">
        <v>114</v>
      </c>
      <c r="G1299" s="8">
        <v>1</v>
      </c>
      <c r="H1299" s="9">
        <v>4474</v>
      </c>
      <c r="I1299" s="9">
        <v>4474</v>
      </c>
      <c r="J1299" s="8" t="s">
        <v>1976</v>
      </c>
    </row>
    <row r="1300" spans="1:10" ht="16" x14ac:dyDescent="0.2">
      <c r="A1300" s="7">
        <v>45161</v>
      </c>
      <c r="B1300" s="8" t="s">
        <v>93</v>
      </c>
      <c r="C1300" s="8" t="s">
        <v>11</v>
      </c>
      <c r="D1300" s="8" t="s">
        <v>117</v>
      </c>
      <c r="E1300" s="8" t="s">
        <v>35</v>
      </c>
      <c r="F1300" s="8" t="s">
        <v>65</v>
      </c>
      <c r="G1300" s="8">
        <v>1</v>
      </c>
      <c r="H1300" s="9">
        <v>10540</v>
      </c>
      <c r="I1300" s="9">
        <v>10540</v>
      </c>
      <c r="J1300" s="8" t="s">
        <v>1976</v>
      </c>
    </row>
    <row r="1301" spans="1:10" ht="16" x14ac:dyDescent="0.2">
      <c r="A1301" s="7">
        <v>44775</v>
      </c>
      <c r="B1301" s="8" t="s">
        <v>1309</v>
      </c>
      <c r="C1301" s="8" t="s">
        <v>43</v>
      </c>
      <c r="D1301" s="8" t="s">
        <v>44</v>
      </c>
      <c r="E1301" s="8" t="s">
        <v>13</v>
      </c>
      <c r="F1301" s="8" t="s">
        <v>80</v>
      </c>
      <c r="G1301" s="8">
        <v>2</v>
      </c>
      <c r="H1301" s="9">
        <v>92617</v>
      </c>
      <c r="I1301" s="9">
        <v>185234</v>
      </c>
      <c r="J1301" s="8" t="s">
        <v>29</v>
      </c>
    </row>
    <row r="1302" spans="1:10" ht="16" x14ac:dyDescent="0.2">
      <c r="A1302" s="7">
        <v>45481</v>
      </c>
      <c r="B1302" s="8" t="s">
        <v>1310</v>
      </c>
      <c r="C1302" s="8" t="s">
        <v>38</v>
      </c>
      <c r="D1302" s="8" t="s">
        <v>123</v>
      </c>
      <c r="E1302" s="8" t="s">
        <v>13</v>
      </c>
      <c r="F1302" s="8" t="s">
        <v>31</v>
      </c>
      <c r="G1302" s="8">
        <v>2</v>
      </c>
      <c r="H1302" s="9">
        <v>98490</v>
      </c>
      <c r="I1302" s="9">
        <v>196980</v>
      </c>
      <c r="J1302" s="8" t="s">
        <v>15</v>
      </c>
    </row>
    <row r="1303" spans="1:10" ht="16" x14ac:dyDescent="0.2">
      <c r="A1303" s="7">
        <v>45106</v>
      </c>
      <c r="B1303" s="8" t="s">
        <v>1311</v>
      </c>
      <c r="C1303" s="8" t="s">
        <v>86</v>
      </c>
      <c r="D1303" s="8" t="s">
        <v>87</v>
      </c>
      <c r="E1303" s="8" t="s">
        <v>40</v>
      </c>
      <c r="F1303" s="8" t="s">
        <v>82</v>
      </c>
      <c r="G1303" s="8">
        <v>2</v>
      </c>
      <c r="H1303" s="9">
        <v>12163</v>
      </c>
      <c r="I1303" s="9">
        <v>24326</v>
      </c>
      <c r="J1303" s="8" t="s">
        <v>15</v>
      </c>
    </row>
    <row r="1304" spans="1:10" ht="16" x14ac:dyDescent="0.2">
      <c r="A1304" s="7">
        <v>45619</v>
      </c>
      <c r="B1304" s="8" t="s">
        <v>93</v>
      </c>
      <c r="C1304" s="8" t="s">
        <v>57</v>
      </c>
      <c r="D1304" s="8" t="s">
        <v>121</v>
      </c>
      <c r="E1304" s="8" t="s">
        <v>45</v>
      </c>
      <c r="F1304" s="8" t="s">
        <v>109</v>
      </c>
      <c r="G1304" s="8">
        <v>8</v>
      </c>
      <c r="H1304" s="9">
        <v>3920</v>
      </c>
      <c r="I1304" s="9">
        <v>31360</v>
      </c>
      <c r="J1304" s="8" t="s">
        <v>29</v>
      </c>
    </row>
    <row r="1305" spans="1:10" ht="16" x14ac:dyDescent="0.2">
      <c r="A1305" s="7">
        <v>45473</v>
      </c>
      <c r="B1305" s="8" t="s">
        <v>1312</v>
      </c>
      <c r="C1305" s="8" t="s">
        <v>17</v>
      </c>
      <c r="D1305" s="8" t="s">
        <v>79</v>
      </c>
      <c r="E1305" s="8" t="s">
        <v>45</v>
      </c>
      <c r="F1305" s="8" t="s">
        <v>109</v>
      </c>
      <c r="G1305" s="8">
        <v>7</v>
      </c>
      <c r="H1305" s="9">
        <v>3115</v>
      </c>
      <c r="I1305" s="9">
        <v>21805</v>
      </c>
      <c r="J1305" s="8" t="s">
        <v>15</v>
      </c>
    </row>
    <row r="1306" spans="1:10" ht="16" x14ac:dyDescent="0.2">
      <c r="A1306" s="7">
        <v>45258</v>
      </c>
      <c r="B1306" s="8" t="s">
        <v>93</v>
      </c>
      <c r="C1306" s="8" t="s">
        <v>43</v>
      </c>
      <c r="D1306" s="8" t="s">
        <v>52</v>
      </c>
      <c r="E1306" s="8" t="s">
        <v>45</v>
      </c>
      <c r="F1306" s="8" t="s">
        <v>109</v>
      </c>
      <c r="G1306" s="8">
        <v>1</v>
      </c>
      <c r="H1306" s="9">
        <v>4497</v>
      </c>
      <c r="I1306" s="9">
        <v>4497</v>
      </c>
      <c r="J1306" s="8" t="s">
        <v>29</v>
      </c>
    </row>
    <row r="1307" spans="1:10" ht="16" x14ac:dyDescent="0.2">
      <c r="A1307" s="7">
        <v>45456</v>
      </c>
      <c r="B1307" s="8" t="s">
        <v>1313</v>
      </c>
      <c r="C1307" s="8" t="s">
        <v>86</v>
      </c>
      <c r="D1307" s="8" t="s">
        <v>105</v>
      </c>
      <c r="E1307" s="8" t="s">
        <v>13</v>
      </c>
      <c r="F1307" s="8" t="s">
        <v>14</v>
      </c>
      <c r="G1307" s="8">
        <v>2</v>
      </c>
      <c r="H1307" s="9">
        <v>85937</v>
      </c>
      <c r="I1307" s="9">
        <v>171874</v>
      </c>
      <c r="J1307" s="8" t="s">
        <v>15</v>
      </c>
    </row>
    <row r="1308" spans="1:10" ht="16" x14ac:dyDescent="0.2">
      <c r="A1308" s="7">
        <v>45345</v>
      </c>
      <c r="B1308" s="8" t="s">
        <v>1314</v>
      </c>
      <c r="C1308" s="8" t="s">
        <v>25</v>
      </c>
      <c r="D1308" s="8" t="s">
        <v>61</v>
      </c>
      <c r="E1308" s="8" t="s">
        <v>40</v>
      </c>
      <c r="F1308" s="8" t="s">
        <v>82</v>
      </c>
      <c r="G1308" s="8">
        <v>4</v>
      </c>
      <c r="H1308" s="9">
        <v>8058</v>
      </c>
      <c r="I1308" s="9">
        <v>32232</v>
      </c>
      <c r="J1308" s="8" t="s">
        <v>1976</v>
      </c>
    </row>
    <row r="1309" spans="1:10" ht="16" x14ac:dyDescent="0.2">
      <c r="A1309" s="7">
        <v>44655</v>
      </c>
      <c r="B1309" s="8" t="s">
        <v>1315</v>
      </c>
      <c r="C1309" s="8" t="s">
        <v>43</v>
      </c>
      <c r="D1309" s="8" t="s">
        <v>52</v>
      </c>
      <c r="E1309" s="8" t="s">
        <v>13</v>
      </c>
      <c r="F1309" s="8" t="s">
        <v>14</v>
      </c>
      <c r="G1309" s="8">
        <v>3</v>
      </c>
      <c r="H1309" s="9">
        <v>93793</v>
      </c>
      <c r="I1309" s="9">
        <v>281379</v>
      </c>
      <c r="J1309" s="8" t="s">
        <v>29</v>
      </c>
    </row>
    <row r="1310" spans="1:10" ht="16" x14ac:dyDescent="0.2">
      <c r="A1310" s="7">
        <v>44933</v>
      </c>
      <c r="B1310" s="8" t="s">
        <v>1316</v>
      </c>
      <c r="C1310" s="8" t="s">
        <v>25</v>
      </c>
      <c r="D1310" s="8" t="s">
        <v>26</v>
      </c>
      <c r="E1310" s="8" t="s">
        <v>19</v>
      </c>
      <c r="F1310" s="8" t="s">
        <v>95</v>
      </c>
      <c r="G1310" s="8">
        <v>5</v>
      </c>
      <c r="H1310" s="9">
        <v>20290</v>
      </c>
      <c r="I1310" s="9">
        <v>101450</v>
      </c>
      <c r="J1310" s="8" t="s">
        <v>1976</v>
      </c>
    </row>
    <row r="1311" spans="1:10" ht="16" x14ac:dyDescent="0.2">
      <c r="A1311" s="7">
        <v>45184</v>
      </c>
      <c r="B1311" s="8" t="s">
        <v>1317</v>
      </c>
      <c r="C1311" s="8" t="s">
        <v>38</v>
      </c>
      <c r="D1311" s="8" t="s">
        <v>123</v>
      </c>
      <c r="E1311" s="8" t="s">
        <v>62</v>
      </c>
      <c r="F1311" s="8" t="s">
        <v>63</v>
      </c>
      <c r="G1311" s="8">
        <v>2</v>
      </c>
      <c r="H1311" s="9">
        <v>8924</v>
      </c>
      <c r="I1311" s="9">
        <v>17848</v>
      </c>
      <c r="J1311" s="8" t="s">
        <v>15</v>
      </c>
    </row>
    <row r="1312" spans="1:10" ht="16" x14ac:dyDescent="0.2">
      <c r="A1312" s="7">
        <v>44808</v>
      </c>
      <c r="B1312" s="8" t="s">
        <v>1318</v>
      </c>
      <c r="C1312" s="8" t="s">
        <v>86</v>
      </c>
      <c r="D1312" s="8" t="s">
        <v>105</v>
      </c>
      <c r="E1312" s="8" t="s">
        <v>35</v>
      </c>
      <c r="F1312" s="8" t="s">
        <v>137</v>
      </c>
      <c r="G1312" s="8">
        <v>4</v>
      </c>
      <c r="H1312" s="9">
        <v>6654</v>
      </c>
      <c r="I1312" s="9">
        <v>26616</v>
      </c>
      <c r="J1312" s="8" t="s">
        <v>15</v>
      </c>
    </row>
    <row r="1313" spans="1:10" ht="16" x14ac:dyDescent="0.2">
      <c r="A1313" s="7">
        <v>45084</v>
      </c>
      <c r="B1313" s="8" t="s">
        <v>1319</v>
      </c>
      <c r="C1313" s="8" t="s">
        <v>86</v>
      </c>
      <c r="D1313" s="8" t="s">
        <v>105</v>
      </c>
      <c r="E1313" s="8" t="s">
        <v>19</v>
      </c>
      <c r="F1313" s="8" t="s">
        <v>95</v>
      </c>
      <c r="G1313" s="8">
        <v>3</v>
      </c>
      <c r="H1313" s="9">
        <v>21462</v>
      </c>
      <c r="I1313" s="9">
        <v>64386</v>
      </c>
      <c r="J1313" s="8" t="s">
        <v>29</v>
      </c>
    </row>
    <row r="1314" spans="1:10" ht="16" x14ac:dyDescent="0.2">
      <c r="A1314" s="7">
        <v>45041</v>
      </c>
      <c r="B1314" s="8" t="s">
        <v>1320</v>
      </c>
      <c r="C1314" s="8" t="s">
        <v>25</v>
      </c>
      <c r="D1314" s="8" t="s">
        <v>61</v>
      </c>
      <c r="E1314" s="8" t="s">
        <v>27</v>
      </c>
      <c r="F1314" s="8" t="s">
        <v>103</v>
      </c>
      <c r="G1314" s="8">
        <v>5</v>
      </c>
      <c r="H1314" s="9">
        <v>4847</v>
      </c>
      <c r="I1314" s="9">
        <v>24235</v>
      </c>
      <c r="J1314" s="8" t="s">
        <v>29</v>
      </c>
    </row>
    <row r="1315" spans="1:10" ht="16" x14ac:dyDescent="0.2">
      <c r="A1315" s="7">
        <v>45652</v>
      </c>
      <c r="B1315" s="8" t="s">
        <v>1321</v>
      </c>
      <c r="C1315" s="8" t="s">
        <v>38</v>
      </c>
      <c r="D1315" s="8" t="s">
        <v>73</v>
      </c>
      <c r="E1315" s="8" t="s">
        <v>19</v>
      </c>
      <c r="F1315" s="8" t="s">
        <v>59</v>
      </c>
      <c r="G1315" s="8">
        <v>1</v>
      </c>
      <c r="H1315" s="9">
        <v>16466</v>
      </c>
      <c r="I1315" s="9">
        <v>16466</v>
      </c>
      <c r="J1315" s="8" t="s">
        <v>15</v>
      </c>
    </row>
    <row r="1316" spans="1:10" ht="16" x14ac:dyDescent="0.2">
      <c r="A1316" s="7">
        <v>44990</v>
      </c>
      <c r="B1316" s="8" t="s">
        <v>1322</v>
      </c>
      <c r="C1316" s="8" t="s">
        <v>43</v>
      </c>
      <c r="D1316" s="8" t="s">
        <v>44</v>
      </c>
      <c r="E1316" s="8" t="s">
        <v>13</v>
      </c>
      <c r="F1316" s="8" t="s">
        <v>23</v>
      </c>
      <c r="G1316" s="8">
        <v>1</v>
      </c>
      <c r="H1316" s="9">
        <v>58213</v>
      </c>
      <c r="I1316" s="9">
        <v>58213</v>
      </c>
      <c r="J1316" s="8" t="s">
        <v>1976</v>
      </c>
    </row>
    <row r="1317" spans="1:10" ht="16" x14ac:dyDescent="0.2">
      <c r="A1317" s="7">
        <v>45457</v>
      </c>
      <c r="B1317" s="8" t="s">
        <v>1323</v>
      </c>
      <c r="C1317" s="8" t="s">
        <v>43</v>
      </c>
      <c r="D1317" s="8" t="s">
        <v>54</v>
      </c>
      <c r="E1317" s="8" t="s">
        <v>19</v>
      </c>
      <c r="F1317" s="8" t="s">
        <v>59</v>
      </c>
      <c r="G1317" s="8">
        <v>1</v>
      </c>
      <c r="H1317" s="9">
        <v>28424</v>
      </c>
      <c r="I1317" s="9">
        <v>28424</v>
      </c>
      <c r="J1317" s="8" t="s">
        <v>29</v>
      </c>
    </row>
    <row r="1318" spans="1:10" ht="16" x14ac:dyDescent="0.2">
      <c r="A1318" s="7">
        <v>45365</v>
      </c>
      <c r="B1318" s="8" t="s">
        <v>1324</v>
      </c>
      <c r="C1318" s="8" t="s">
        <v>38</v>
      </c>
      <c r="D1318" s="8" t="s">
        <v>73</v>
      </c>
      <c r="E1318" s="8" t="s">
        <v>35</v>
      </c>
      <c r="F1318" s="8" t="s">
        <v>65</v>
      </c>
      <c r="G1318" s="8">
        <v>3</v>
      </c>
      <c r="H1318" s="9">
        <v>12231</v>
      </c>
      <c r="I1318" s="9">
        <v>36693</v>
      </c>
      <c r="J1318" s="8" t="s">
        <v>15</v>
      </c>
    </row>
    <row r="1319" spans="1:10" ht="16" x14ac:dyDescent="0.2">
      <c r="A1319" s="7">
        <v>45399</v>
      </c>
      <c r="B1319" s="8" t="s">
        <v>1325</v>
      </c>
      <c r="C1319" s="8" t="s">
        <v>43</v>
      </c>
      <c r="D1319" s="8" t="s">
        <v>54</v>
      </c>
      <c r="E1319" s="8" t="s">
        <v>62</v>
      </c>
      <c r="F1319" s="8" t="s">
        <v>63</v>
      </c>
      <c r="G1319" s="8">
        <v>1</v>
      </c>
      <c r="H1319" s="9">
        <v>9862</v>
      </c>
      <c r="I1319" s="9">
        <v>9862</v>
      </c>
      <c r="J1319" s="8" t="s">
        <v>15</v>
      </c>
    </row>
    <row r="1320" spans="1:10" ht="16" x14ac:dyDescent="0.2">
      <c r="A1320" s="7">
        <v>45371</v>
      </c>
      <c r="B1320" s="8" t="s">
        <v>1326</v>
      </c>
      <c r="C1320" s="8" t="s">
        <v>17</v>
      </c>
      <c r="D1320" s="8" t="s">
        <v>18</v>
      </c>
      <c r="E1320" s="8" t="s">
        <v>13</v>
      </c>
      <c r="F1320" s="8" t="s">
        <v>80</v>
      </c>
      <c r="G1320" s="8">
        <v>3</v>
      </c>
      <c r="H1320" s="9">
        <v>55922</v>
      </c>
      <c r="I1320" s="9">
        <v>167766</v>
      </c>
      <c r="J1320" s="8" t="s">
        <v>15</v>
      </c>
    </row>
    <row r="1321" spans="1:10" ht="16" x14ac:dyDescent="0.2">
      <c r="A1321" s="7">
        <v>45135</v>
      </c>
      <c r="B1321" s="8" t="s">
        <v>1327</v>
      </c>
      <c r="C1321" s="8" t="s">
        <v>17</v>
      </c>
      <c r="D1321" s="8" t="s">
        <v>79</v>
      </c>
      <c r="E1321" s="8" t="s">
        <v>19</v>
      </c>
      <c r="F1321" s="8" t="s">
        <v>95</v>
      </c>
      <c r="G1321" s="8">
        <v>5</v>
      </c>
      <c r="H1321" s="9">
        <v>27959</v>
      </c>
      <c r="I1321" s="9">
        <v>139795</v>
      </c>
      <c r="J1321" s="8" t="s">
        <v>29</v>
      </c>
    </row>
    <row r="1322" spans="1:10" ht="16" x14ac:dyDescent="0.2">
      <c r="A1322" s="7">
        <v>44903</v>
      </c>
      <c r="B1322" s="8" t="s">
        <v>1328</v>
      </c>
      <c r="C1322" s="8" t="s">
        <v>43</v>
      </c>
      <c r="D1322" s="8" t="s">
        <v>52</v>
      </c>
      <c r="E1322" s="8" t="s">
        <v>35</v>
      </c>
      <c r="F1322" s="8" t="s">
        <v>77</v>
      </c>
      <c r="G1322" s="8">
        <v>3</v>
      </c>
      <c r="H1322" s="9">
        <v>12823</v>
      </c>
      <c r="I1322" s="9">
        <v>38469</v>
      </c>
      <c r="J1322" s="8" t="s">
        <v>15</v>
      </c>
    </row>
    <row r="1323" spans="1:10" ht="16" x14ac:dyDescent="0.2">
      <c r="A1323" s="7">
        <v>45622</v>
      </c>
      <c r="B1323" s="8" t="s">
        <v>1329</v>
      </c>
      <c r="C1323" s="8" t="s">
        <v>33</v>
      </c>
      <c r="D1323" s="8" t="s">
        <v>67</v>
      </c>
      <c r="E1323" s="8" t="s">
        <v>40</v>
      </c>
      <c r="F1323" s="8" t="s">
        <v>41</v>
      </c>
      <c r="G1323" s="8">
        <v>2</v>
      </c>
      <c r="H1323" s="9">
        <v>21306</v>
      </c>
      <c r="I1323" s="9">
        <v>42612</v>
      </c>
      <c r="J1323" s="8" t="s">
        <v>29</v>
      </c>
    </row>
    <row r="1324" spans="1:10" ht="16" x14ac:dyDescent="0.2">
      <c r="A1324" s="7">
        <v>44842</v>
      </c>
      <c r="B1324" s="8" t="s">
        <v>1330</v>
      </c>
      <c r="C1324" s="8" t="s">
        <v>11</v>
      </c>
      <c r="D1324" s="8" t="s">
        <v>12</v>
      </c>
      <c r="E1324" s="8" t="s">
        <v>13</v>
      </c>
      <c r="F1324" s="8" t="s">
        <v>14</v>
      </c>
      <c r="G1324" s="8">
        <v>1</v>
      </c>
      <c r="H1324" s="9">
        <v>40381</v>
      </c>
      <c r="I1324" s="9">
        <v>40381</v>
      </c>
      <c r="J1324" s="8" t="s">
        <v>29</v>
      </c>
    </row>
    <row r="1325" spans="1:10" ht="16" x14ac:dyDescent="0.2">
      <c r="A1325" s="7">
        <v>45439</v>
      </c>
      <c r="B1325" s="8" t="s">
        <v>1331</v>
      </c>
      <c r="C1325" s="8" t="s">
        <v>38</v>
      </c>
      <c r="D1325" s="8" t="s">
        <v>39</v>
      </c>
      <c r="E1325" s="8" t="s">
        <v>19</v>
      </c>
      <c r="F1325" s="8" t="s">
        <v>20</v>
      </c>
      <c r="G1325" s="8">
        <v>1</v>
      </c>
      <c r="H1325" s="9">
        <v>25841</v>
      </c>
      <c r="I1325" s="9">
        <v>25841</v>
      </c>
      <c r="J1325" s="8" t="s">
        <v>1976</v>
      </c>
    </row>
    <row r="1326" spans="1:10" ht="16" x14ac:dyDescent="0.2">
      <c r="A1326" s="7">
        <v>45409</v>
      </c>
      <c r="B1326" s="8" t="s">
        <v>93</v>
      </c>
      <c r="C1326" s="8" t="s">
        <v>38</v>
      </c>
      <c r="D1326" s="8" t="s">
        <v>123</v>
      </c>
      <c r="E1326" s="8" t="s">
        <v>35</v>
      </c>
      <c r="F1326" s="8" t="s">
        <v>65</v>
      </c>
      <c r="G1326" s="8">
        <v>2</v>
      </c>
      <c r="H1326" s="9">
        <v>11187</v>
      </c>
      <c r="I1326" s="9">
        <v>22374</v>
      </c>
      <c r="J1326" s="8" t="s">
        <v>15</v>
      </c>
    </row>
    <row r="1327" spans="1:10" ht="16" x14ac:dyDescent="0.2">
      <c r="A1327" s="7">
        <v>45545</v>
      </c>
      <c r="B1327" s="8" t="s">
        <v>1332</v>
      </c>
      <c r="C1327" s="8" t="s">
        <v>38</v>
      </c>
      <c r="D1327" s="8" t="s">
        <v>123</v>
      </c>
      <c r="E1327" s="8" t="s">
        <v>45</v>
      </c>
      <c r="F1327" s="8" t="s">
        <v>69</v>
      </c>
      <c r="G1327" s="8">
        <v>2</v>
      </c>
      <c r="H1327" s="9">
        <v>5315</v>
      </c>
      <c r="I1327" s="9">
        <v>10630</v>
      </c>
      <c r="J1327" s="8" t="s">
        <v>15</v>
      </c>
    </row>
    <row r="1328" spans="1:10" ht="16" x14ac:dyDescent="0.2">
      <c r="A1328" s="7">
        <v>44973</v>
      </c>
      <c r="B1328" s="8" t="s">
        <v>1333</v>
      </c>
      <c r="C1328" s="8" t="s">
        <v>17</v>
      </c>
      <c r="D1328" s="8" t="s">
        <v>79</v>
      </c>
      <c r="E1328" s="8" t="s">
        <v>62</v>
      </c>
      <c r="F1328" s="8" t="s">
        <v>74</v>
      </c>
      <c r="G1328" s="8">
        <v>1</v>
      </c>
      <c r="H1328" s="9">
        <v>4624</v>
      </c>
      <c r="I1328" s="9">
        <v>4624</v>
      </c>
      <c r="J1328" s="8" t="s">
        <v>1976</v>
      </c>
    </row>
    <row r="1329" spans="1:10" ht="16" x14ac:dyDescent="0.2">
      <c r="A1329" s="7">
        <v>44590</v>
      </c>
      <c r="B1329" s="8" t="s">
        <v>1334</v>
      </c>
      <c r="C1329" s="8" t="s">
        <v>86</v>
      </c>
      <c r="D1329" s="8" t="s">
        <v>87</v>
      </c>
      <c r="E1329" s="8" t="s">
        <v>27</v>
      </c>
      <c r="F1329" s="8" t="s">
        <v>28</v>
      </c>
      <c r="G1329" s="8">
        <v>1</v>
      </c>
      <c r="H1329" s="9">
        <v>4601</v>
      </c>
      <c r="I1329" s="9">
        <v>4601</v>
      </c>
      <c r="J1329" s="8" t="s">
        <v>29</v>
      </c>
    </row>
    <row r="1330" spans="1:10" ht="16" x14ac:dyDescent="0.2">
      <c r="A1330" s="7">
        <v>44920</v>
      </c>
      <c r="B1330" s="8" t="s">
        <v>1335</v>
      </c>
      <c r="C1330" s="8" t="s">
        <v>43</v>
      </c>
      <c r="D1330" s="8" t="s">
        <v>52</v>
      </c>
      <c r="E1330" s="8" t="s">
        <v>19</v>
      </c>
      <c r="F1330" s="8" t="s">
        <v>48</v>
      </c>
      <c r="G1330" s="8">
        <v>5</v>
      </c>
      <c r="H1330" s="9">
        <v>27320</v>
      </c>
      <c r="I1330" s="9">
        <v>136600</v>
      </c>
      <c r="J1330" s="8" t="s">
        <v>15</v>
      </c>
    </row>
    <row r="1331" spans="1:10" ht="16" x14ac:dyDescent="0.2">
      <c r="A1331" s="7">
        <v>45396</v>
      </c>
      <c r="B1331" s="8" t="s">
        <v>1336</v>
      </c>
      <c r="C1331" s="8" t="s">
        <v>17</v>
      </c>
      <c r="D1331" s="8" t="s">
        <v>18</v>
      </c>
      <c r="E1331" s="8" t="s">
        <v>19</v>
      </c>
      <c r="F1331" s="8" t="s">
        <v>95</v>
      </c>
      <c r="G1331" s="8">
        <v>3</v>
      </c>
      <c r="H1331" s="9">
        <v>27955</v>
      </c>
      <c r="I1331" s="9">
        <v>83865</v>
      </c>
      <c r="J1331" s="8" t="s">
        <v>15</v>
      </c>
    </row>
    <row r="1332" spans="1:10" ht="16" x14ac:dyDescent="0.2">
      <c r="A1332" s="7">
        <v>44571</v>
      </c>
      <c r="B1332" s="8" t="s">
        <v>1337</v>
      </c>
      <c r="C1332" s="8" t="s">
        <v>86</v>
      </c>
      <c r="D1332" s="8" t="s">
        <v>87</v>
      </c>
      <c r="E1332" s="8" t="s">
        <v>27</v>
      </c>
      <c r="F1332" s="8" t="s">
        <v>103</v>
      </c>
      <c r="G1332" s="8">
        <v>3</v>
      </c>
      <c r="H1332" s="9">
        <v>7416</v>
      </c>
      <c r="I1332" s="9">
        <v>22248</v>
      </c>
      <c r="J1332" s="8" t="s">
        <v>29</v>
      </c>
    </row>
    <row r="1333" spans="1:10" ht="16" x14ac:dyDescent="0.2">
      <c r="A1333" s="7">
        <v>45450</v>
      </c>
      <c r="B1333" s="8" t="s">
        <v>1338</v>
      </c>
      <c r="C1333" s="8" t="s">
        <v>57</v>
      </c>
      <c r="D1333" s="8" t="s">
        <v>121</v>
      </c>
      <c r="E1333" s="8" t="s">
        <v>19</v>
      </c>
      <c r="F1333" s="8" t="s">
        <v>59</v>
      </c>
      <c r="G1333" s="8">
        <v>1</v>
      </c>
      <c r="H1333" s="9">
        <v>26412</v>
      </c>
      <c r="I1333" s="9">
        <v>26412</v>
      </c>
      <c r="J1333" s="8" t="s">
        <v>15</v>
      </c>
    </row>
    <row r="1334" spans="1:10" ht="16" x14ac:dyDescent="0.2">
      <c r="A1334" s="7">
        <v>45547</v>
      </c>
      <c r="B1334" s="8" t="s">
        <v>1339</v>
      </c>
      <c r="C1334" s="8" t="s">
        <v>57</v>
      </c>
      <c r="D1334" s="8" t="s">
        <v>196</v>
      </c>
      <c r="E1334" s="8" t="s">
        <v>35</v>
      </c>
      <c r="F1334" s="8" t="s">
        <v>77</v>
      </c>
      <c r="G1334" s="8">
        <v>2</v>
      </c>
      <c r="H1334" s="9">
        <v>7737</v>
      </c>
      <c r="I1334" s="9">
        <v>15474</v>
      </c>
      <c r="J1334" s="8" t="s">
        <v>1976</v>
      </c>
    </row>
    <row r="1335" spans="1:10" ht="16" x14ac:dyDescent="0.2">
      <c r="A1335" s="7">
        <v>45384</v>
      </c>
      <c r="B1335" s="8" t="s">
        <v>1340</v>
      </c>
      <c r="C1335" s="8" t="s">
        <v>38</v>
      </c>
      <c r="D1335" s="8" t="s">
        <v>39</v>
      </c>
      <c r="E1335" s="8" t="s">
        <v>40</v>
      </c>
      <c r="F1335" s="8" t="s">
        <v>100</v>
      </c>
      <c r="G1335" s="8">
        <v>2</v>
      </c>
      <c r="H1335" s="9">
        <v>28981</v>
      </c>
      <c r="I1335" s="9">
        <v>57962</v>
      </c>
      <c r="J1335" s="8" t="s">
        <v>1976</v>
      </c>
    </row>
    <row r="1336" spans="1:10" ht="16" x14ac:dyDescent="0.2">
      <c r="A1336" s="7">
        <v>44681</v>
      </c>
      <c r="B1336" s="8" t="s">
        <v>1341</v>
      </c>
      <c r="C1336" s="8" t="s">
        <v>25</v>
      </c>
      <c r="D1336" s="8" t="s">
        <v>61</v>
      </c>
      <c r="E1336" s="8" t="s">
        <v>19</v>
      </c>
      <c r="F1336" s="8" t="s">
        <v>59</v>
      </c>
      <c r="G1336" s="8">
        <v>5</v>
      </c>
      <c r="H1336" s="9">
        <v>27446</v>
      </c>
      <c r="I1336" s="9">
        <v>137230</v>
      </c>
      <c r="J1336" s="8" t="s">
        <v>1976</v>
      </c>
    </row>
    <row r="1337" spans="1:10" ht="16" x14ac:dyDescent="0.2">
      <c r="A1337" s="7">
        <v>44777</v>
      </c>
      <c r="B1337" s="8" t="s">
        <v>1342</v>
      </c>
      <c r="C1337" s="8" t="s">
        <v>57</v>
      </c>
      <c r="D1337" s="8" t="s">
        <v>121</v>
      </c>
      <c r="E1337" s="8" t="s">
        <v>40</v>
      </c>
      <c r="F1337" s="8" t="s">
        <v>41</v>
      </c>
      <c r="G1337" s="8">
        <v>4</v>
      </c>
      <c r="H1337" s="9">
        <v>23581</v>
      </c>
      <c r="I1337" s="9">
        <v>94324</v>
      </c>
      <c r="J1337" s="8" t="s">
        <v>1976</v>
      </c>
    </row>
    <row r="1338" spans="1:10" ht="16" x14ac:dyDescent="0.2">
      <c r="A1338" s="7">
        <v>45289</v>
      </c>
      <c r="B1338" s="8" t="s">
        <v>1343</v>
      </c>
      <c r="C1338" s="8" t="s">
        <v>11</v>
      </c>
      <c r="D1338" s="8" t="s">
        <v>12</v>
      </c>
      <c r="E1338" s="8" t="s">
        <v>19</v>
      </c>
      <c r="F1338" s="8" t="s">
        <v>59</v>
      </c>
      <c r="G1338" s="8">
        <v>5</v>
      </c>
      <c r="H1338" s="9">
        <v>22729</v>
      </c>
      <c r="I1338" s="9">
        <v>113645</v>
      </c>
      <c r="J1338" s="8" t="s">
        <v>1976</v>
      </c>
    </row>
    <row r="1339" spans="1:10" ht="16" x14ac:dyDescent="0.2">
      <c r="A1339" s="7">
        <v>44762</v>
      </c>
      <c r="B1339" s="8" t="s">
        <v>1344</v>
      </c>
      <c r="C1339" s="8" t="s">
        <v>57</v>
      </c>
      <c r="D1339" s="8" t="s">
        <v>121</v>
      </c>
      <c r="E1339" s="8" t="s">
        <v>13</v>
      </c>
      <c r="F1339" s="8" t="s">
        <v>80</v>
      </c>
      <c r="G1339" s="8">
        <v>1</v>
      </c>
      <c r="H1339" s="9">
        <v>64385</v>
      </c>
      <c r="I1339" s="9">
        <v>64385</v>
      </c>
      <c r="J1339" s="8" t="s">
        <v>1976</v>
      </c>
    </row>
    <row r="1340" spans="1:10" ht="16" x14ac:dyDescent="0.2">
      <c r="A1340" s="7">
        <v>44906</v>
      </c>
      <c r="B1340" s="8" t="s">
        <v>1345</v>
      </c>
      <c r="C1340" s="8" t="s">
        <v>33</v>
      </c>
      <c r="D1340" s="8" t="s">
        <v>34</v>
      </c>
      <c r="E1340" s="8" t="s">
        <v>35</v>
      </c>
      <c r="F1340" s="8" t="s">
        <v>65</v>
      </c>
      <c r="G1340" s="8">
        <v>4</v>
      </c>
      <c r="H1340" s="9">
        <v>11112</v>
      </c>
      <c r="I1340" s="9">
        <v>44448</v>
      </c>
      <c r="J1340" s="8" t="s">
        <v>1976</v>
      </c>
    </row>
    <row r="1341" spans="1:10" ht="16" x14ac:dyDescent="0.2">
      <c r="A1341" s="7">
        <v>44965</v>
      </c>
      <c r="B1341" s="8" t="s">
        <v>1346</v>
      </c>
      <c r="C1341" s="8" t="s">
        <v>57</v>
      </c>
      <c r="D1341" s="8" t="s">
        <v>196</v>
      </c>
      <c r="E1341" s="8" t="s">
        <v>13</v>
      </c>
      <c r="F1341" s="8" t="s">
        <v>23</v>
      </c>
      <c r="G1341" s="8">
        <v>1</v>
      </c>
      <c r="H1341" s="9">
        <v>71599</v>
      </c>
      <c r="I1341" s="9">
        <v>71599</v>
      </c>
      <c r="J1341" s="8" t="s">
        <v>15</v>
      </c>
    </row>
    <row r="1342" spans="1:10" ht="16" x14ac:dyDescent="0.2">
      <c r="A1342" s="7">
        <v>44839</v>
      </c>
      <c r="B1342" s="8" t="s">
        <v>1347</v>
      </c>
      <c r="C1342" s="8" t="s">
        <v>33</v>
      </c>
      <c r="D1342" s="8" t="s">
        <v>34</v>
      </c>
      <c r="E1342" s="8" t="s">
        <v>40</v>
      </c>
      <c r="F1342" s="8" t="s">
        <v>82</v>
      </c>
      <c r="G1342" s="8">
        <v>1</v>
      </c>
      <c r="H1342" s="9">
        <v>27457</v>
      </c>
      <c r="I1342" s="9">
        <v>27457</v>
      </c>
      <c r="J1342" s="8" t="s">
        <v>29</v>
      </c>
    </row>
    <row r="1343" spans="1:10" ht="16" x14ac:dyDescent="0.2">
      <c r="A1343" s="7">
        <v>44689</v>
      </c>
      <c r="B1343" s="8" t="s">
        <v>1348</v>
      </c>
      <c r="C1343" s="8" t="s">
        <v>33</v>
      </c>
      <c r="D1343" s="8" t="s">
        <v>67</v>
      </c>
      <c r="E1343" s="8" t="s">
        <v>62</v>
      </c>
      <c r="F1343" s="8" t="s">
        <v>74</v>
      </c>
      <c r="G1343" s="8">
        <v>1</v>
      </c>
      <c r="H1343" s="9">
        <v>9850</v>
      </c>
      <c r="I1343" s="9">
        <v>9850</v>
      </c>
      <c r="J1343" s="8" t="s">
        <v>1976</v>
      </c>
    </row>
    <row r="1344" spans="1:10" ht="16" x14ac:dyDescent="0.2">
      <c r="A1344" s="7">
        <v>45128</v>
      </c>
      <c r="B1344" s="8" t="s">
        <v>1349</v>
      </c>
      <c r="C1344" s="8" t="s">
        <v>86</v>
      </c>
      <c r="D1344" s="8" t="s">
        <v>87</v>
      </c>
      <c r="E1344" s="8" t="s">
        <v>13</v>
      </c>
      <c r="F1344" s="8" t="s">
        <v>23</v>
      </c>
      <c r="G1344" s="8">
        <v>2</v>
      </c>
      <c r="H1344" s="9">
        <v>95195</v>
      </c>
      <c r="I1344" s="9">
        <v>190390</v>
      </c>
      <c r="J1344" s="8" t="s">
        <v>1976</v>
      </c>
    </row>
    <row r="1345" spans="1:10" ht="16" x14ac:dyDescent="0.2">
      <c r="A1345" s="7">
        <v>44945</v>
      </c>
      <c r="B1345" s="8" t="s">
        <v>93</v>
      </c>
      <c r="C1345" s="8" t="s">
        <v>38</v>
      </c>
      <c r="D1345" s="8" t="s">
        <v>123</v>
      </c>
      <c r="E1345" s="8" t="s">
        <v>45</v>
      </c>
      <c r="F1345" s="8" t="s">
        <v>98</v>
      </c>
      <c r="G1345" s="8">
        <v>5</v>
      </c>
      <c r="H1345" s="9">
        <v>3414</v>
      </c>
      <c r="I1345" s="9">
        <v>17070</v>
      </c>
      <c r="J1345" s="8" t="s">
        <v>1976</v>
      </c>
    </row>
    <row r="1346" spans="1:10" ht="16" x14ac:dyDescent="0.2">
      <c r="A1346" s="7">
        <v>45402</v>
      </c>
      <c r="B1346" s="8" t="s">
        <v>1350</v>
      </c>
      <c r="C1346" s="8" t="s">
        <v>11</v>
      </c>
      <c r="D1346" s="8" t="s">
        <v>117</v>
      </c>
      <c r="E1346" s="8" t="s">
        <v>40</v>
      </c>
      <c r="F1346" s="8" t="s">
        <v>41</v>
      </c>
      <c r="G1346" s="8">
        <v>3</v>
      </c>
      <c r="H1346" s="9">
        <v>9410</v>
      </c>
      <c r="I1346" s="9">
        <v>28230</v>
      </c>
      <c r="J1346" s="8" t="s">
        <v>29</v>
      </c>
    </row>
    <row r="1347" spans="1:10" ht="16" x14ac:dyDescent="0.2">
      <c r="A1347" s="7">
        <v>45365</v>
      </c>
      <c r="B1347" s="8" t="s">
        <v>1351</v>
      </c>
      <c r="C1347" s="8" t="s">
        <v>33</v>
      </c>
      <c r="D1347" s="8" t="s">
        <v>67</v>
      </c>
      <c r="E1347" s="8" t="s">
        <v>13</v>
      </c>
      <c r="F1347" s="8" t="s">
        <v>14</v>
      </c>
      <c r="G1347" s="8">
        <v>1</v>
      </c>
      <c r="H1347" s="9">
        <v>76608</v>
      </c>
      <c r="I1347" s="9">
        <v>76608</v>
      </c>
      <c r="J1347" s="8" t="s">
        <v>15</v>
      </c>
    </row>
    <row r="1348" spans="1:10" ht="16" x14ac:dyDescent="0.2">
      <c r="A1348" s="7">
        <v>45401</v>
      </c>
      <c r="B1348" s="8" t="s">
        <v>1352</v>
      </c>
      <c r="C1348" s="8" t="s">
        <v>43</v>
      </c>
      <c r="D1348" s="8" t="s">
        <v>54</v>
      </c>
      <c r="E1348" s="8" t="s">
        <v>40</v>
      </c>
      <c r="F1348" s="8" t="s">
        <v>41</v>
      </c>
      <c r="G1348" s="8">
        <v>3</v>
      </c>
      <c r="H1348" s="9">
        <v>23996</v>
      </c>
      <c r="I1348" s="9">
        <v>71988</v>
      </c>
      <c r="J1348" s="8" t="s">
        <v>15</v>
      </c>
    </row>
    <row r="1349" spans="1:10" ht="16" x14ac:dyDescent="0.2">
      <c r="A1349" s="7">
        <v>45286</v>
      </c>
      <c r="B1349" s="8" t="s">
        <v>1353</v>
      </c>
      <c r="C1349" s="8" t="s">
        <v>17</v>
      </c>
      <c r="D1349" s="8" t="s">
        <v>79</v>
      </c>
      <c r="E1349" s="8" t="s">
        <v>13</v>
      </c>
      <c r="F1349" s="8" t="s">
        <v>23</v>
      </c>
      <c r="G1349" s="8">
        <v>2</v>
      </c>
      <c r="H1349" s="9">
        <v>88341</v>
      </c>
      <c r="I1349" s="9">
        <v>176682</v>
      </c>
      <c r="J1349" s="8" t="s">
        <v>29</v>
      </c>
    </row>
    <row r="1350" spans="1:10" ht="16" x14ac:dyDescent="0.2">
      <c r="A1350" s="7">
        <v>45420</v>
      </c>
      <c r="B1350" s="8" t="s">
        <v>1354</v>
      </c>
      <c r="C1350" s="8" t="s">
        <v>25</v>
      </c>
      <c r="D1350" s="8" t="s">
        <v>61</v>
      </c>
      <c r="E1350" s="8" t="s">
        <v>45</v>
      </c>
      <c r="F1350" s="8" t="s">
        <v>109</v>
      </c>
      <c r="G1350" s="8">
        <v>1</v>
      </c>
      <c r="H1350" s="9">
        <v>7967</v>
      </c>
      <c r="I1350" s="9">
        <v>7967</v>
      </c>
      <c r="J1350" s="8" t="s">
        <v>15</v>
      </c>
    </row>
    <row r="1351" spans="1:10" ht="16" x14ac:dyDescent="0.2">
      <c r="A1351" s="7">
        <v>45233</v>
      </c>
      <c r="B1351" s="8" t="s">
        <v>1355</v>
      </c>
      <c r="C1351" s="8" t="s">
        <v>43</v>
      </c>
      <c r="D1351" s="8" t="s">
        <v>52</v>
      </c>
      <c r="E1351" s="8" t="s">
        <v>40</v>
      </c>
      <c r="F1351" s="8" t="s">
        <v>41</v>
      </c>
      <c r="G1351" s="8">
        <v>4</v>
      </c>
      <c r="H1351" s="9">
        <v>15148</v>
      </c>
      <c r="I1351" s="9">
        <v>60592</v>
      </c>
      <c r="J1351" s="8" t="s">
        <v>15</v>
      </c>
    </row>
    <row r="1352" spans="1:10" ht="16" x14ac:dyDescent="0.2">
      <c r="A1352" s="7">
        <v>45457</v>
      </c>
      <c r="B1352" s="8" t="s">
        <v>1356</v>
      </c>
      <c r="C1352" s="8" t="s">
        <v>86</v>
      </c>
      <c r="D1352" s="8" t="s">
        <v>87</v>
      </c>
      <c r="E1352" s="8" t="s">
        <v>62</v>
      </c>
      <c r="F1352" s="8" t="s">
        <v>114</v>
      </c>
      <c r="G1352" s="8">
        <v>2</v>
      </c>
      <c r="H1352" s="9">
        <v>9891</v>
      </c>
      <c r="I1352" s="9">
        <v>19782</v>
      </c>
      <c r="J1352" s="8" t="s">
        <v>1976</v>
      </c>
    </row>
    <row r="1353" spans="1:10" ht="32" x14ac:dyDescent="0.2">
      <c r="A1353" s="7">
        <v>44720</v>
      </c>
      <c r="B1353" s="8" t="s">
        <v>1357</v>
      </c>
      <c r="C1353" s="8" t="s">
        <v>17</v>
      </c>
      <c r="D1353" s="8" t="s">
        <v>145</v>
      </c>
      <c r="E1353" s="8" t="s">
        <v>27</v>
      </c>
      <c r="F1353" s="8" t="s">
        <v>103</v>
      </c>
      <c r="G1353" s="8">
        <v>3</v>
      </c>
      <c r="H1353" s="9">
        <v>6351</v>
      </c>
      <c r="I1353" s="9">
        <v>19053</v>
      </c>
      <c r="J1353" s="8" t="s">
        <v>1976</v>
      </c>
    </row>
    <row r="1354" spans="1:10" ht="16" x14ac:dyDescent="0.2">
      <c r="A1354" s="7">
        <v>45612</v>
      </c>
      <c r="B1354" s="8" t="s">
        <v>1358</v>
      </c>
      <c r="C1354" s="8" t="s">
        <v>86</v>
      </c>
      <c r="D1354" s="8" t="s">
        <v>89</v>
      </c>
      <c r="E1354" s="8" t="s">
        <v>19</v>
      </c>
      <c r="F1354" s="8" t="s">
        <v>48</v>
      </c>
      <c r="G1354" s="8">
        <v>5</v>
      </c>
      <c r="H1354" s="9">
        <v>16652</v>
      </c>
      <c r="I1354" s="9">
        <v>83260</v>
      </c>
      <c r="J1354" s="8" t="s">
        <v>15</v>
      </c>
    </row>
    <row r="1355" spans="1:10" ht="16" x14ac:dyDescent="0.2">
      <c r="A1355" s="7">
        <v>45046</v>
      </c>
      <c r="B1355" s="8" t="s">
        <v>1359</v>
      </c>
      <c r="C1355" s="8" t="s">
        <v>86</v>
      </c>
      <c r="D1355" s="8" t="s">
        <v>87</v>
      </c>
      <c r="E1355" s="8" t="s">
        <v>35</v>
      </c>
      <c r="F1355" s="8" t="s">
        <v>137</v>
      </c>
      <c r="G1355" s="8">
        <v>1</v>
      </c>
      <c r="H1355" s="9">
        <v>10735</v>
      </c>
      <c r="I1355" s="9">
        <v>10735</v>
      </c>
      <c r="J1355" s="8" t="s">
        <v>15</v>
      </c>
    </row>
    <row r="1356" spans="1:10" ht="16" x14ac:dyDescent="0.2">
      <c r="A1356" s="7">
        <v>45580</v>
      </c>
      <c r="B1356" s="8" t="s">
        <v>1360</v>
      </c>
      <c r="C1356" s="8" t="s">
        <v>33</v>
      </c>
      <c r="D1356" s="8" t="s">
        <v>34</v>
      </c>
      <c r="E1356" s="8" t="s">
        <v>45</v>
      </c>
      <c r="F1356" s="8" t="s">
        <v>69</v>
      </c>
      <c r="G1356" s="8">
        <v>6</v>
      </c>
      <c r="H1356" s="9">
        <v>8544</v>
      </c>
      <c r="I1356" s="9">
        <v>51264</v>
      </c>
      <c r="J1356" s="8" t="s">
        <v>1976</v>
      </c>
    </row>
    <row r="1357" spans="1:10" ht="16" x14ac:dyDescent="0.2">
      <c r="A1357" s="7">
        <v>45558</v>
      </c>
      <c r="B1357" s="8" t="s">
        <v>1361</v>
      </c>
      <c r="C1357" s="8" t="s">
        <v>25</v>
      </c>
      <c r="D1357" s="8" t="s">
        <v>61</v>
      </c>
      <c r="E1357" s="8" t="s">
        <v>40</v>
      </c>
      <c r="F1357" s="8" t="s">
        <v>82</v>
      </c>
      <c r="G1357" s="8">
        <v>2</v>
      </c>
      <c r="H1357" s="9">
        <v>15972</v>
      </c>
      <c r="I1357" s="9">
        <v>31944</v>
      </c>
      <c r="J1357" s="8" t="s">
        <v>15</v>
      </c>
    </row>
    <row r="1358" spans="1:10" ht="16" x14ac:dyDescent="0.2">
      <c r="A1358" s="7">
        <v>45648</v>
      </c>
      <c r="B1358" s="8" t="s">
        <v>1362</v>
      </c>
      <c r="C1358" s="8" t="s">
        <v>86</v>
      </c>
      <c r="D1358" s="8" t="s">
        <v>89</v>
      </c>
      <c r="E1358" s="8" t="s">
        <v>35</v>
      </c>
      <c r="F1358" s="8" t="s">
        <v>137</v>
      </c>
      <c r="G1358" s="8">
        <v>3</v>
      </c>
      <c r="H1358" s="9">
        <v>11252</v>
      </c>
      <c r="I1358" s="9">
        <v>33756</v>
      </c>
      <c r="J1358" s="8" t="s">
        <v>29</v>
      </c>
    </row>
    <row r="1359" spans="1:10" ht="16" x14ac:dyDescent="0.2">
      <c r="A1359" s="7">
        <v>44978</v>
      </c>
      <c r="B1359" s="8" t="s">
        <v>93</v>
      </c>
      <c r="C1359" s="8" t="s">
        <v>38</v>
      </c>
      <c r="D1359" s="8" t="s">
        <v>39</v>
      </c>
      <c r="E1359" s="8" t="s">
        <v>45</v>
      </c>
      <c r="F1359" s="8" t="s">
        <v>98</v>
      </c>
      <c r="G1359" s="8">
        <v>7</v>
      </c>
      <c r="H1359" s="9">
        <v>3762</v>
      </c>
      <c r="I1359" s="9">
        <v>26334</v>
      </c>
      <c r="J1359" s="8" t="s">
        <v>1976</v>
      </c>
    </row>
    <row r="1360" spans="1:10" ht="16" x14ac:dyDescent="0.2">
      <c r="A1360" s="7">
        <v>44664</v>
      </c>
      <c r="B1360" s="8" t="s">
        <v>1363</v>
      </c>
      <c r="C1360" s="8" t="s">
        <v>25</v>
      </c>
      <c r="D1360" s="8" t="s">
        <v>61</v>
      </c>
      <c r="E1360" s="8" t="s">
        <v>27</v>
      </c>
      <c r="F1360" s="8" t="s">
        <v>55</v>
      </c>
      <c r="G1360" s="8">
        <v>6</v>
      </c>
      <c r="H1360" s="9">
        <v>9786</v>
      </c>
      <c r="I1360" s="9">
        <v>58716</v>
      </c>
      <c r="J1360" s="8" t="s">
        <v>15</v>
      </c>
    </row>
    <row r="1361" spans="1:10" ht="32" x14ac:dyDescent="0.2">
      <c r="A1361" s="7">
        <v>45085</v>
      </c>
      <c r="B1361" s="8" t="s">
        <v>1364</v>
      </c>
      <c r="C1361" s="8" t="s">
        <v>17</v>
      </c>
      <c r="D1361" s="8" t="s">
        <v>145</v>
      </c>
      <c r="E1361" s="8" t="s">
        <v>35</v>
      </c>
      <c r="F1361" s="8" t="s">
        <v>65</v>
      </c>
      <c r="G1361" s="8">
        <v>1</v>
      </c>
      <c r="H1361" s="9">
        <v>11804</v>
      </c>
      <c r="I1361" s="9">
        <v>11804</v>
      </c>
      <c r="J1361" s="8" t="s">
        <v>29</v>
      </c>
    </row>
    <row r="1362" spans="1:10" ht="16" x14ac:dyDescent="0.2">
      <c r="A1362" s="7">
        <v>45522</v>
      </c>
      <c r="B1362" s="8" t="s">
        <v>1365</v>
      </c>
      <c r="C1362" s="8" t="s">
        <v>57</v>
      </c>
      <c r="D1362" s="8" t="s">
        <v>121</v>
      </c>
      <c r="E1362" s="8" t="s">
        <v>13</v>
      </c>
      <c r="F1362" s="8" t="s">
        <v>80</v>
      </c>
      <c r="G1362" s="8">
        <v>3</v>
      </c>
      <c r="H1362" s="9">
        <v>55863</v>
      </c>
      <c r="I1362" s="9">
        <v>167589</v>
      </c>
      <c r="J1362" s="8" t="s">
        <v>15</v>
      </c>
    </row>
    <row r="1363" spans="1:10" ht="16" x14ac:dyDescent="0.2">
      <c r="A1363" s="7">
        <v>45310</v>
      </c>
      <c r="B1363" s="8" t="s">
        <v>1366</v>
      </c>
      <c r="C1363" s="8" t="s">
        <v>25</v>
      </c>
      <c r="D1363" s="8" t="s">
        <v>76</v>
      </c>
      <c r="E1363" s="8" t="s">
        <v>27</v>
      </c>
      <c r="F1363" s="8" t="s">
        <v>55</v>
      </c>
      <c r="G1363" s="8">
        <v>4</v>
      </c>
      <c r="H1363" s="9">
        <v>6874</v>
      </c>
      <c r="I1363" s="9">
        <v>27496</v>
      </c>
      <c r="J1363" s="8" t="s">
        <v>29</v>
      </c>
    </row>
    <row r="1364" spans="1:10" ht="16" x14ac:dyDescent="0.2">
      <c r="A1364" s="7">
        <v>45402</v>
      </c>
      <c r="B1364" s="8" t="s">
        <v>1367</v>
      </c>
      <c r="C1364" s="8" t="s">
        <v>86</v>
      </c>
      <c r="D1364" s="8" t="s">
        <v>87</v>
      </c>
      <c r="E1364" s="8" t="s">
        <v>19</v>
      </c>
      <c r="F1364" s="8" t="s">
        <v>48</v>
      </c>
      <c r="G1364" s="8">
        <v>4</v>
      </c>
      <c r="H1364" s="9">
        <v>16102</v>
      </c>
      <c r="I1364" s="9">
        <v>64408</v>
      </c>
      <c r="J1364" s="8" t="s">
        <v>29</v>
      </c>
    </row>
    <row r="1365" spans="1:10" ht="16" x14ac:dyDescent="0.2">
      <c r="A1365" s="7">
        <v>45542</v>
      </c>
      <c r="B1365" s="8" t="s">
        <v>1368</v>
      </c>
      <c r="C1365" s="8" t="s">
        <v>86</v>
      </c>
      <c r="D1365" s="8" t="s">
        <v>87</v>
      </c>
      <c r="E1365" s="8" t="s">
        <v>62</v>
      </c>
      <c r="F1365" s="8" t="s">
        <v>74</v>
      </c>
      <c r="G1365" s="8">
        <v>1</v>
      </c>
      <c r="H1365" s="9">
        <v>5563</v>
      </c>
      <c r="I1365" s="9">
        <v>5563</v>
      </c>
      <c r="J1365" s="8" t="s">
        <v>29</v>
      </c>
    </row>
    <row r="1366" spans="1:10" ht="16" x14ac:dyDescent="0.2">
      <c r="A1366" s="7">
        <v>44618</v>
      </c>
      <c r="B1366" s="8" t="s">
        <v>1369</v>
      </c>
      <c r="C1366" s="8" t="s">
        <v>17</v>
      </c>
      <c r="D1366" s="8" t="s">
        <v>18</v>
      </c>
      <c r="E1366" s="8" t="s">
        <v>19</v>
      </c>
      <c r="F1366" s="8" t="s">
        <v>95</v>
      </c>
      <c r="G1366" s="8">
        <v>5</v>
      </c>
      <c r="H1366" s="9">
        <v>18798</v>
      </c>
      <c r="I1366" s="9">
        <v>93990</v>
      </c>
      <c r="J1366" s="8" t="s">
        <v>1976</v>
      </c>
    </row>
    <row r="1367" spans="1:10" ht="16" x14ac:dyDescent="0.2">
      <c r="A1367" s="7">
        <v>45601</v>
      </c>
      <c r="B1367" s="8" t="s">
        <v>1370</v>
      </c>
      <c r="C1367" s="8" t="s">
        <v>17</v>
      </c>
      <c r="D1367" s="8" t="s">
        <v>18</v>
      </c>
      <c r="E1367" s="8" t="s">
        <v>13</v>
      </c>
      <c r="F1367" s="8" t="s">
        <v>80</v>
      </c>
      <c r="G1367" s="8">
        <v>2</v>
      </c>
      <c r="H1367" s="9">
        <v>95482</v>
      </c>
      <c r="I1367" s="9">
        <v>190964</v>
      </c>
      <c r="J1367" s="8" t="s">
        <v>29</v>
      </c>
    </row>
    <row r="1368" spans="1:10" ht="16" x14ac:dyDescent="0.2">
      <c r="A1368" s="7">
        <v>45179</v>
      </c>
      <c r="B1368" s="8" t="s">
        <v>1371</v>
      </c>
      <c r="C1368" s="8" t="s">
        <v>38</v>
      </c>
      <c r="D1368" s="8" t="s">
        <v>39</v>
      </c>
      <c r="E1368" s="8" t="s">
        <v>13</v>
      </c>
      <c r="F1368" s="8" t="s">
        <v>31</v>
      </c>
      <c r="G1368" s="8">
        <v>1</v>
      </c>
      <c r="H1368" s="9">
        <v>44051</v>
      </c>
      <c r="I1368" s="9">
        <v>44051</v>
      </c>
      <c r="J1368" s="8" t="s">
        <v>1976</v>
      </c>
    </row>
    <row r="1369" spans="1:10" ht="16" x14ac:dyDescent="0.2">
      <c r="A1369" s="7">
        <v>45364</v>
      </c>
      <c r="B1369" s="8" t="s">
        <v>1372</v>
      </c>
      <c r="C1369" s="8" t="s">
        <v>33</v>
      </c>
      <c r="D1369" s="8" t="s">
        <v>94</v>
      </c>
      <c r="E1369" s="8" t="s">
        <v>13</v>
      </c>
      <c r="F1369" s="8" t="s">
        <v>23</v>
      </c>
      <c r="G1369" s="8">
        <v>2</v>
      </c>
      <c r="H1369" s="9">
        <v>67357</v>
      </c>
      <c r="I1369" s="9">
        <v>134714</v>
      </c>
      <c r="J1369" s="8" t="s">
        <v>1976</v>
      </c>
    </row>
    <row r="1370" spans="1:10" ht="16" x14ac:dyDescent="0.2">
      <c r="A1370" s="7">
        <v>45406</v>
      </c>
      <c r="B1370" s="8" t="s">
        <v>1373</v>
      </c>
      <c r="C1370" s="8" t="s">
        <v>25</v>
      </c>
      <c r="D1370" s="8" t="s">
        <v>61</v>
      </c>
      <c r="E1370" s="8" t="s">
        <v>35</v>
      </c>
      <c r="F1370" s="8" t="s">
        <v>77</v>
      </c>
      <c r="G1370" s="8">
        <v>2</v>
      </c>
      <c r="H1370" s="9">
        <v>13894</v>
      </c>
      <c r="I1370" s="9">
        <v>27788</v>
      </c>
      <c r="J1370" s="8" t="s">
        <v>29</v>
      </c>
    </row>
    <row r="1371" spans="1:10" ht="16" x14ac:dyDescent="0.2">
      <c r="A1371" s="7">
        <v>45188</v>
      </c>
      <c r="B1371" s="8" t="s">
        <v>1374</v>
      </c>
      <c r="C1371" s="8" t="s">
        <v>43</v>
      </c>
      <c r="D1371" s="8" t="s">
        <v>44</v>
      </c>
      <c r="E1371" s="8" t="s">
        <v>27</v>
      </c>
      <c r="F1371" s="8" t="s">
        <v>133</v>
      </c>
      <c r="G1371" s="8">
        <v>4</v>
      </c>
      <c r="H1371" s="9">
        <v>8127</v>
      </c>
      <c r="I1371" s="9">
        <v>32508</v>
      </c>
      <c r="J1371" s="8" t="s">
        <v>15</v>
      </c>
    </row>
    <row r="1372" spans="1:10" ht="16" x14ac:dyDescent="0.2">
      <c r="A1372" s="7">
        <v>44894</v>
      </c>
      <c r="B1372" s="8" t="s">
        <v>1375</v>
      </c>
      <c r="C1372" s="8" t="s">
        <v>17</v>
      </c>
      <c r="D1372" s="8" t="s">
        <v>79</v>
      </c>
      <c r="E1372" s="8" t="s">
        <v>40</v>
      </c>
      <c r="F1372" s="8" t="s">
        <v>100</v>
      </c>
      <c r="G1372" s="8">
        <v>1</v>
      </c>
      <c r="H1372" s="9">
        <v>27063</v>
      </c>
      <c r="I1372" s="9">
        <v>27063</v>
      </c>
      <c r="J1372" s="8" t="s">
        <v>1976</v>
      </c>
    </row>
    <row r="1373" spans="1:10" ht="16" x14ac:dyDescent="0.2">
      <c r="A1373" s="7">
        <v>45554</v>
      </c>
      <c r="B1373" s="8" t="s">
        <v>1376</v>
      </c>
      <c r="C1373" s="8" t="s">
        <v>38</v>
      </c>
      <c r="D1373" s="8" t="s">
        <v>123</v>
      </c>
      <c r="E1373" s="8" t="s">
        <v>27</v>
      </c>
      <c r="F1373" s="8" t="s">
        <v>103</v>
      </c>
      <c r="G1373" s="8">
        <v>4</v>
      </c>
      <c r="H1373" s="9">
        <v>7611</v>
      </c>
      <c r="I1373" s="9">
        <v>30444</v>
      </c>
      <c r="J1373" s="8" t="s">
        <v>1976</v>
      </c>
    </row>
    <row r="1374" spans="1:10" ht="16" x14ac:dyDescent="0.2">
      <c r="A1374" s="7">
        <v>45265</v>
      </c>
      <c r="B1374" s="8" t="s">
        <v>1377</v>
      </c>
      <c r="C1374" s="8" t="s">
        <v>17</v>
      </c>
      <c r="D1374" s="8" t="s">
        <v>18</v>
      </c>
      <c r="E1374" s="8" t="s">
        <v>40</v>
      </c>
      <c r="F1374" s="8" t="s">
        <v>100</v>
      </c>
      <c r="G1374" s="8">
        <v>1</v>
      </c>
      <c r="H1374" s="9">
        <v>21164</v>
      </c>
      <c r="I1374" s="9">
        <v>21164</v>
      </c>
      <c r="J1374" s="8" t="s">
        <v>1976</v>
      </c>
    </row>
    <row r="1375" spans="1:10" ht="16" x14ac:dyDescent="0.2">
      <c r="A1375" s="7">
        <v>44627</v>
      </c>
      <c r="B1375" s="8" t="s">
        <v>1378</v>
      </c>
      <c r="C1375" s="8" t="s">
        <v>43</v>
      </c>
      <c r="D1375" s="8" t="s">
        <v>52</v>
      </c>
      <c r="E1375" s="8" t="s">
        <v>45</v>
      </c>
      <c r="F1375" s="8" t="s">
        <v>46</v>
      </c>
      <c r="G1375" s="8">
        <v>6</v>
      </c>
      <c r="H1375" s="9">
        <v>6427</v>
      </c>
      <c r="I1375" s="9">
        <v>38562</v>
      </c>
      <c r="J1375" s="8" t="s">
        <v>15</v>
      </c>
    </row>
    <row r="1376" spans="1:10" ht="16" x14ac:dyDescent="0.2">
      <c r="A1376" s="7">
        <v>44925</v>
      </c>
      <c r="B1376" s="8" t="s">
        <v>1379</v>
      </c>
      <c r="C1376" s="8" t="s">
        <v>17</v>
      </c>
      <c r="D1376" s="8" t="s">
        <v>18</v>
      </c>
      <c r="E1376" s="8" t="s">
        <v>27</v>
      </c>
      <c r="F1376" s="8" t="s">
        <v>55</v>
      </c>
      <c r="G1376" s="8">
        <v>2</v>
      </c>
      <c r="H1376" s="9">
        <v>4779</v>
      </c>
      <c r="I1376" s="9">
        <v>9558</v>
      </c>
      <c r="J1376" s="8" t="s">
        <v>29</v>
      </c>
    </row>
    <row r="1377" spans="1:10" ht="16" x14ac:dyDescent="0.2">
      <c r="A1377" s="7">
        <v>44953</v>
      </c>
      <c r="B1377" s="8" t="s">
        <v>1380</v>
      </c>
      <c r="C1377" s="8" t="s">
        <v>86</v>
      </c>
      <c r="D1377" s="8" t="s">
        <v>87</v>
      </c>
      <c r="E1377" s="8" t="s">
        <v>40</v>
      </c>
      <c r="F1377" s="8" t="s">
        <v>41</v>
      </c>
      <c r="G1377" s="8">
        <v>2</v>
      </c>
      <c r="H1377" s="9">
        <v>25436</v>
      </c>
      <c r="I1377" s="9">
        <v>50872</v>
      </c>
      <c r="J1377" s="8" t="s">
        <v>29</v>
      </c>
    </row>
    <row r="1378" spans="1:10" ht="16" x14ac:dyDescent="0.2">
      <c r="A1378" s="7">
        <v>45543</v>
      </c>
      <c r="B1378" s="8" t="s">
        <v>1381</v>
      </c>
      <c r="C1378" s="8" t="s">
        <v>43</v>
      </c>
      <c r="D1378" s="8" t="s">
        <v>44</v>
      </c>
      <c r="E1378" s="8" t="s">
        <v>13</v>
      </c>
      <c r="F1378" s="8" t="s">
        <v>31</v>
      </c>
      <c r="G1378" s="8">
        <v>3</v>
      </c>
      <c r="H1378" s="9">
        <v>45853</v>
      </c>
      <c r="I1378" s="9">
        <v>137559</v>
      </c>
      <c r="J1378" s="8" t="s">
        <v>29</v>
      </c>
    </row>
    <row r="1379" spans="1:10" ht="16" x14ac:dyDescent="0.2">
      <c r="A1379" s="7">
        <v>45518</v>
      </c>
      <c r="B1379" s="8" t="s">
        <v>1382</v>
      </c>
      <c r="C1379" s="8" t="s">
        <v>57</v>
      </c>
      <c r="D1379" s="8" t="s">
        <v>196</v>
      </c>
      <c r="E1379" s="8" t="s">
        <v>40</v>
      </c>
      <c r="F1379" s="8" t="s">
        <v>71</v>
      </c>
      <c r="G1379" s="8">
        <v>1</v>
      </c>
      <c r="H1379" s="9">
        <v>23489</v>
      </c>
      <c r="I1379" s="9">
        <v>23489</v>
      </c>
      <c r="J1379" s="8" t="s">
        <v>15</v>
      </c>
    </row>
    <row r="1380" spans="1:10" ht="16" x14ac:dyDescent="0.2">
      <c r="A1380" s="7">
        <v>45377</v>
      </c>
      <c r="B1380" s="8" t="s">
        <v>1383</v>
      </c>
      <c r="C1380" s="8" t="s">
        <v>17</v>
      </c>
      <c r="D1380" s="8" t="s">
        <v>18</v>
      </c>
      <c r="E1380" s="8" t="s">
        <v>27</v>
      </c>
      <c r="F1380" s="8" t="s">
        <v>28</v>
      </c>
      <c r="G1380" s="8">
        <v>6</v>
      </c>
      <c r="H1380" s="9">
        <v>6244</v>
      </c>
      <c r="I1380" s="9">
        <v>37464</v>
      </c>
      <c r="J1380" s="8" t="s">
        <v>15</v>
      </c>
    </row>
    <row r="1381" spans="1:10" ht="16" x14ac:dyDescent="0.2">
      <c r="A1381" s="7">
        <v>45362</v>
      </c>
      <c r="B1381" s="8" t="s">
        <v>1384</v>
      </c>
      <c r="C1381" s="8" t="s">
        <v>17</v>
      </c>
      <c r="D1381" s="8" t="s">
        <v>18</v>
      </c>
      <c r="E1381" s="8" t="s">
        <v>19</v>
      </c>
      <c r="F1381" s="8" t="s">
        <v>20</v>
      </c>
      <c r="G1381" s="8">
        <v>3</v>
      </c>
      <c r="H1381" s="9">
        <v>26282</v>
      </c>
      <c r="I1381" s="9">
        <v>78846</v>
      </c>
      <c r="J1381" s="8" t="s">
        <v>1976</v>
      </c>
    </row>
    <row r="1382" spans="1:10" ht="16" x14ac:dyDescent="0.2">
      <c r="A1382" s="7">
        <v>45500</v>
      </c>
      <c r="B1382" s="8" t="s">
        <v>1385</v>
      </c>
      <c r="C1382" s="8" t="s">
        <v>57</v>
      </c>
      <c r="D1382" s="8" t="s">
        <v>121</v>
      </c>
      <c r="E1382" s="8" t="s">
        <v>13</v>
      </c>
      <c r="F1382" s="8" t="s">
        <v>31</v>
      </c>
      <c r="G1382" s="8">
        <v>3</v>
      </c>
      <c r="H1382" s="9">
        <v>97814</v>
      </c>
      <c r="I1382" s="9">
        <v>293442</v>
      </c>
      <c r="J1382" s="8" t="s">
        <v>29</v>
      </c>
    </row>
    <row r="1383" spans="1:10" ht="16" x14ac:dyDescent="0.2">
      <c r="A1383" s="7">
        <v>45558</v>
      </c>
      <c r="B1383" s="8" t="s">
        <v>1386</v>
      </c>
      <c r="C1383" s="8" t="s">
        <v>86</v>
      </c>
      <c r="D1383" s="8" t="s">
        <v>105</v>
      </c>
      <c r="E1383" s="8" t="s">
        <v>19</v>
      </c>
      <c r="F1383" s="8" t="s">
        <v>95</v>
      </c>
      <c r="G1383" s="8">
        <v>3</v>
      </c>
      <c r="H1383" s="9">
        <v>19676</v>
      </c>
      <c r="I1383" s="9">
        <v>59028</v>
      </c>
      <c r="J1383" s="8" t="s">
        <v>1976</v>
      </c>
    </row>
    <row r="1384" spans="1:10" ht="16" x14ac:dyDescent="0.2">
      <c r="A1384" s="7">
        <v>45383</v>
      </c>
      <c r="B1384" s="8" t="s">
        <v>1387</v>
      </c>
      <c r="C1384" s="8" t="s">
        <v>38</v>
      </c>
      <c r="D1384" s="8" t="s">
        <v>123</v>
      </c>
      <c r="E1384" s="8" t="s">
        <v>35</v>
      </c>
      <c r="F1384" s="8" t="s">
        <v>65</v>
      </c>
      <c r="G1384" s="8">
        <v>3</v>
      </c>
      <c r="H1384" s="9">
        <v>4275</v>
      </c>
      <c r="I1384" s="9">
        <v>12825</v>
      </c>
      <c r="J1384" s="8" t="s">
        <v>15</v>
      </c>
    </row>
    <row r="1385" spans="1:10" ht="16" x14ac:dyDescent="0.2">
      <c r="A1385" s="7">
        <v>45380</v>
      </c>
      <c r="B1385" s="8" t="s">
        <v>1388</v>
      </c>
      <c r="C1385" s="8" t="s">
        <v>86</v>
      </c>
      <c r="D1385" s="8" t="s">
        <v>89</v>
      </c>
      <c r="E1385" s="8" t="s">
        <v>40</v>
      </c>
      <c r="F1385" s="8" t="s">
        <v>100</v>
      </c>
      <c r="G1385" s="8">
        <v>2</v>
      </c>
      <c r="H1385" s="9">
        <v>20703</v>
      </c>
      <c r="I1385" s="9">
        <v>41406</v>
      </c>
      <c r="J1385" s="8" t="s">
        <v>15</v>
      </c>
    </row>
    <row r="1386" spans="1:10" ht="16" x14ac:dyDescent="0.2">
      <c r="A1386" s="7">
        <v>45108</v>
      </c>
      <c r="B1386" s="8" t="s">
        <v>1389</v>
      </c>
      <c r="C1386" s="8" t="s">
        <v>57</v>
      </c>
      <c r="D1386" s="8" t="s">
        <v>121</v>
      </c>
      <c r="E1386" s="8" t="s">
        <v>13</v>
      </c>
      <c r="F1386" s="8" t="s">
        <v>80</v>
      </c>
      <c r="G1386" s="8">
        <v>2</v>
      </c>
      <c r="H1386" s="9">
        <v>64932</v>
      </c>
      <c r="I1386" s="9">
        <v>129864</v>
      </c>
      <c r="J1386" s="8" t="s">
        <v>29</v>
      </c>
    </row>
    <row r="1387" spans="1:10" ht="16" x14ac:dyDescent="0.2">
      <c r="A1387" s="7">
        <v>44751</v>
      </c>
      <c r="B1387" s="8" t="s">
        <v>1390</v>
      </c>
      <c r="C1387" s="8" t="s">
        <v>17</v>
      </c>
      <c r="D1387" s="8" t="s">
        <v>79</v>
      </c>
      <c r="E1387" s="8" t="s">
        <v>45</v>
      </c>
      <c r="F1387" s="8" t="s">
        <v>109</v>
      </c>
      <c r="G1387" s="8">
        <v>4</v>
      </c>
      <c r="H1387" s="9">
        <v>4143</v>
      </c>
      <c r="I1387" s="9">
        <v>16572</v>
      </c>
      <c r="J1387" s="8" t="s">
        <v>29</v>
      </c>
    </row>
    <row r="1388" spans="1:10" ht="16" x14ac:dyDescent="0.2">
      <c r="A1388" s="7">
        <v>45451</v>
      </c>
      <c r="B1388" s="8" t="s">
        <v>1391</v>
      </c>
      <c r="C1388" s="8" t="s">
        <v>33</v>
      </c>
      <c r="D1388" s="8" t="s">
        <v>67</v>
      </c>
      <c r="E1388" s="8" t="s">
        <v>40</v>
      </c>
      <c r="F1388" s="8" t="s">
        <v>82</v>
      </c>
      <c r="G1388" s="8">
        <v>3</v>
      </c>
      <c r="H1388" s="9">
        <v>20982</v>
      </c>
      <c r="I1388" s="9">
        <v>62946</v>
      </c>
      <c r="J1388" s="8" t="s">
        <v>1976</v>
      </c>
    </row>
    <row r="1389" spans="1:10" ht="16" x14ac:dyDescent="0.2">
      <c r="A1389" s="7">
        <v>45146</v>
      </c>
      <c r="B1389" s="8" t="s">
        <v>1392</v>
      </c>
      <c r="C1389" s="8" t="s">
        <v>86</v>
      </c>
      <c r="D1389" s="8" t="s">
        <v>89</v>
      </c>
      <c r="E1389" s="8" t="s">
        <v>40</v>
      </c>
      <c r="F1389" s="8" t="s">
        <v>41</v>
      </c>
      <c r="G1389" s="8">
        <v>2</v>
      </c>
      <c r="H1389" s="9">
        <v>17302</v>
      </c>
      <c r="I1389" s="9">
        <v>34604</v>
      </c>
      <c r="J1389" s="8" t="s">
        <v>15</v>
      </c>
    </row>
    <row r="1390" spans="1:10" ht="16" x14ac:dyDescent="0.2">
      <c r="A1390" s="7">
        <v>44858</v>
      </c>
      <c r="B1390" s="8" t="s">
        <v>1393</v>
      </c>
      <c r="C1390" s="8" t="s">
        <v>38</v>
      </c>
      <c r="D1390" s="8" t="s">
        <v>73</v>
      </c>
      <c r="E1390" s="8" t="s">
        <v>35</v>
      </c>
      <c r="F1390" s="8" t="s">
        <v>36</v>
      </c>
      <c r="G1390" s="8">
        <v>3</v>
      </c>
      <c r="H1390" s="9">
        <v>7047</v>
      </c>
      <c r="I1390" s="9">
        <v>21141</v>
      </c>
      <c r="J1390" s="8" t="s">
        <v>29</v>
      </c>
    </row>
    <row r="1391" spans="1:10" ht="16" x14ac:dyDescent="0.2">
      <c r="A1391" s="7">
        <v>45009</v>
      </c>
      <c r="B1391" s="8" t="s">
        <v>1394</v>
      </c>
      <c r="C1391" s="8" t="s">
        <v>17</v>
      </c>
      <c r="D1391" s="8" t="s">
        <v>79</v>
      </c>
      <c r="E1391" s="8" t="s">
        <v>45</v>
      </c>
      <c r="F1391" s="8" t="s">
        <v>46</v>
      </c>
      <c r="G1391" s="8">
        <v>3</v>
      </c>
      <c r="H1391" s="9">
        <v>8914</v>
      </c>
      <c r="I1391" s="9">
        <v>26742</v>
      </c>
      <c r="J1391" s="8" t="s">
        <v>1976</v>
      </c>
    </row>
    <row r="1392" spans="1:10" ht="16" x14ac:dyDescent="0.2">
      <c r="A1392" s="7">
        <v>45372</v>
      </c>
      <c r="B1392" s="8" t="s">
        <v>1395</v>
      </c>
      <c r="C1392" s="8" t="s">
        <v>43</v>
      </c>
      <c r="D1392" s="8" t="s">
        <v>54</v>
      </c>
      <c r="E1392" s="8" t="s">
        <v>19</v>
      </c>
      <c r="F1392" s="8" t="s">
        <v>95</v>
      </c>
      <c r="G1392" s="8">
        <v>4</v>
      </c>
      <c r="H1392" s="9">
        <v>28022</v>
      </c>
      <c r="I1392" s="9">
        <v>112088</v>
      </c>
      <c r="J1392" s="8" t="s">
        <v>1976</v>
      </c>
    </row>
    <row r="1393" spans="1:10" ht="16" x14ac:dyDescent="0.2">
      <c r="A1393" s="7">
        <v>45589</v>
      </c>
      <c r="B1393" s="8" t="s">
        <v>1396</v>
      </c>
      <c r="C1393" s="8" t="s">
        <v>25</v>
      </c>
      <c r="D1393" s="8" t="s">
        <v>76</v>
      </c>
      <c r="E1393" s="8" t="s">
        <v>13</v>
      </c>
      <c r="F1393" s="8" t="s">
        <v>14</v>
      </c>
      <c r="G1393" s="8">
        <v>2</v>
      </c>
      <c r="H1393" s="9">
        <v>78346</v>
      </c>
      <c r="I1393" s="9">
        <v>156692</v>
      </c>
      <c r="J1393" s="8" t="s">
        <v>15</v>
      </c>
    </row>
    <row r="1394" spans="1:10" ht="16" x14ac:dyDescent="0.2">
      <c r="A1394" s="7">
        <v>44943</v>
      </c>
      <c r="B1394" s="8" t="s">
        <v>1397</v>
      </c>
      <c r="C1394" s="8" t="s">
        <v>25</v>
      </c>
      <c r="D1394" s="8" t="s">
        <v>76</v>
      </c>
      <c r="E1394" s="8" t="s">
        <v>13</v>
      </c>
      <c r="F1394" s="8" t="s">
        <v>14</v>
      </c>
      <c r="G1394" s="8">
        <v>2</v>
      </c>
      <c r="H1394" s="9">
        <v>49140</v>
      </c>
      <c r="I1394" s="9">
        <v>98280</v>
      </c>
      <c r="J1394" s="8" t="s">
        <v>1976</v>
      </c>
    </row>
    <row r="1395" spans="1:10" ht="16" x14ac:dyDescent="0.2">
      <c r="A1395" s="7">
        <v>44937</v>
      </c>
      <c r="B1395" s="8" t="s">
        <v>1398</v>
      </c>
      <c r="C1395" s="8" t="s">
        <v>57</v>
      </c>
      <c r="D1395" s="8" t="s">
        <v>196</v>
      </c>
      <c r="E1395" s="8" t="s">
        <v>19</v>
      </c>
      <c r="F1395" s="8" t="s">
        <v>95</v>
      </c>
      <c r="G1395" s="8">
        <v>5</v>
      </c>
      <c r="H1395" s="9">
        <v>29512</v>
      </c>
      <c r="I1395" s="9">
        <v>147560</v>
      </c>
      <c r="J1395" s="8" t="s">
        <v>1976</v>
      </c>
    </row>
    <row r="1396" spans="1:10" ht="16" x14ac:dyDescent="0.2">
      <c r="A1396" s="7">
        <v>44730</v>
      </c>
      <c r="B1396" s="8" t="s">
        <v>1399</v>
      </c>
      <c r="C1396" s="8" t="s">
        <v>25</v>
      </c>
      <c r="D1396" s="8" t="s">
        <v>76</v>
      </c>
      <c r="E1396" s="8" t="s">
        <v>62</v>
      </c>
      <c r="F1396" s="8" t="s">
        <v>63</v>
      </c>
      <c r="G1396" s="8">
        <v>1</v>
      </c>
      <c r="H1396" s="9">
        <v>7059</v>
      </c>
      <c r="I1396" s="9">
        <v>7059</v>
      </c>
      <c r="J1396" s="8" t="s">
        <v>1976</v>
      </c>
    </row>
    <row r="1397" spans="1:10" ht="16" x14ac:dyDescent="0.2">
      <c r="A1397" s="7">
        <v>45070</v>
      </c>
      <c r="B1397" s="8" t="s">
        <v>1400</v>
      </c>
      <c r="C1397" s="8" t="s">
        <v>33</v>
      </c>
      <c r="D1397" s="8" t="s">
        <v>34</v>
      </c>
      <c r="E1397" s="8" t="s">
        <v>45</v>
      </c>
      <c r="F1397" s="8" t="s">
        <v>69</v>
      </c>
      <c r="G1397" s="8">
        <v>2</v>
      </c>
      <c r="H1397" s="9">
        <v>5869</v>
      </c>
      <c r="I1397" s="9">
        <v>11738</v>
      </c>
      <c r="J1397" s="8" t="s">
        <v>1976</v>
      </c>
    </row>
    <row r="1398" spans="1:10" ht="16" x14ac:dyDescent="0.2">
      <c r="A1398" s="7">
        <v>44593</v>
      </c>
      <c r="B1398" s="8" t="s">
        <v>1401</v>
      </c>
      <c r="C1398" s="8" t="s">
        <v>38</v>
      </c>
      <c r="D1398" s="8" t="s">
        <v>123</v>
      </c>
      <c r="E1398" s="8" t="s">
        <v>62</v>
      </c>
      <c r="F1398" s="8" t="s">
        <v>114</v>
      </c>
      <c r="G1398" s="8">
        <v>1</v>
      </c>
      <c r="H1398" s="9">
        <v>6928</v>
      </c>
      <c r="I1398" s="9">
        <v>6928</v>
      </c>
      <c r="J1398" s="8" t="s">
        <v>1976</v>
      </c>
    </row>
    <row r="1399" spans="1:10" ht="16" x14ac:dyDescent="0.2">
      <c r="A1399" s="7">
        <v>45252</v>
      </c>
      <c r="B1399" s="8" t="s">
        <v>1402</v>
      </c>
      <c r="C1399" s="8" t="s">
        <v>17</v>
      </c>
      <c r="D1399" s="8" t="s">
        <v>18</v>
      </c>
      <c r="E1399" s="8" t="s">
        <v>45</v>
      </c>
      <c r="F1399" s="8" t="s">
        <v>46</v>
      </c>
      <c r="G1399" s="8">
        <v>8</v>
      </c>
      <c r="H1399" s="9">
        <v>9358</v>
      </c>
      <c r="I1399" s="9">
        <v>74864</v>
      </c>
      <c r="J1399" s="8" t="s">
        <v>15</v>
      </c>
    </row>
    <row r="1400" spans="1:10" ht="16" x14ac:dyDescent="0.2">
      <c r="A1400" s="7">
        <v>45631</v>
      </c>
      <c r="B1400" s="8" t="s">
        <v>1403</v>
      </c>
      <c r="C1400" s="8" t="s">
        <v>17</v>
      </c>
      <c r="D1400" s="8" t="s">
        <v>79</v>
      </c>
      <c r="E1400" s="8" t="s">
        <v>13</v>
      </c>
      <c r="F1400" s="8" t="s">
        <v>23</v>
      </c>
      <c r="G1400" s="8">
        <v>3</v>
      </c>
      <c r="H1400" s="9">
        <v>58516</v>
      </c>
      <c r="I1400" s="9">
        <v>175548</v>
      </c>
      <c r="J1400" s="8" t="s">
        <v>15</v>
      </c>
    </row>
    <row r="1401" spans="1:10" ht="16" x14ac:dyDescent="0.2">
      <c r="A1401" s="7">
        <v>44989</v>
      </c>
      <c r="B1401" s="8" t="s">
        <v>1404</v>
      </c>
      <c r="C1401" s="8" t="s">
        <v>57</v>
      </c>
      <c r="D1401" s="8" t="s">
        <v>121</v>
      </c>
      <c r="E1401" s="8" t="s">
        <v>27</v>
      </c>
      <c r="F1401" s="8" t="s">
        <v>103</v>
      </c>
      <c r="G1401" s="8">
        <v>5</v>
      </c>
      <c r="H1401" s="9">
        <v>6095</v>
      </c>
      <c r="I1401" s="9">
        <v>30475</v>
      </c>
      <c r="J1401" s="8" t="s">
        <v>15</v>
      </c>
    </row>
    <row r="1402" spans="1:10" ht="16" x14ac:dyDescent="0.2">
      <c r="A1402" s="7">
        <v>45383</v>
      </c>
      <c r="B1402" s="8" t="s">
        <v>1405</v>
      </c>
      <c r="C1402" s="8" t="s">
        <v>86</v>
      </c>
      <c r="D1402" s="8" t="s">
        <v>89</v>
      </c>
      <c r="E1402" s="8" t="s">
        <v>40</v>
      </c>
      <c r="F1402" s="8" t="s">
        <v>41</v>
      </c>
      <c r="G1402" s="8">
        <v>1</v>
      </c>
      <c r="H1402" s="9">
        <v>11315</v>
      </c>
      <c r="I1402" s="9">
        <v>11315</v>
      </c>
      <c r="J1402" s="8" t="s">
        <v>15</v>
      </c>
    </row>
    <row r="1403" spans="1:10" ht="16" x14ac:dyDescent="0.2">
      <c r="A1403" s="7">
        <v>45234</v>
      </c>
      <c r="B1403" s="8" t="s">
        <v>93</v>
      </c>
      <c r="C1403" s="8" t="s">
        <v>17</v>
      </c>
      <c r="D1403" s="8" t="s">
        <v>79</v>
      </c>
      <c r="E1403" s="8" t="s">
        <v>13</v>
      </c>
      <c r="F1403" s="8" t="s">
        <v>14</v>
      </c>
      <c r="G1403" s="8">
        <v>3</v>
      </c>
      <c r="H1403" s="9">
        <v>84177</v>
      </c>
      <c r="I1403" s="9">
        <v>252531</v>
      </c>
      <c r="J1403" s="8" t="s">
        <v>15</v>
      </c>
    </row>
    <row r="1404" spans="1:10" ht="16" x14ac:dyDescent="0.2">
      <c r="A1404" s="7">
        <v>44764</v>
      </c>
      <c r="B1404" s="8" t="s">
        <v>1406</v>
      </c>
      <c r="C1404" s="8" t="s">
        <v>38</v>
      </c>
      <c r="D1404" s="8" t="s">
        <v>73</v>
      </c>
      <c r="E1404" s="8" t="s">
        <v>13</v>
      </c>
      <c r="F1404" s="8" t="s">
        <v>80</v>
      </c>
      <c r="G1404" s="8">
        <v>2</v>
      </c>
      <c r="H1404" s="9">
        <v>58889</v>
      </c>
      <c r="I1404" s="9">
        <v>117778</v>
      </c>
      <c r="J1404" s="8" t="s">
        <v>29</v>
      </c>
    </row>
    <row r="1405" spans="1:10" ht="16" x14ac:dyDescent="0.2">
      <c r="A1405" s="7">
        <v>44957</v>
      </c>
      <c r="B1405" s="8" t="s">
        <v>1237</v>
      </c>
      <c r="C1405" s="8" t="s">
        <v>38</v>
      </c>
      <c r="D1405" s="8" t="s">
        <v>73</v>
      </c>
      <c r="E1405" s="8" t="s">
        <v>19</v>
      </c>
      <c r="F1405" s="8" t="s">
        <v>20</v>
      </c>
      <c r="G1405" s="8">
        <v>2</v>
      </c>
      <c r="H1405" s="9">
        <v>24497</v>
      </c>
      <c r="I1405" s="9">
        <v>48994</v>
      </c>
      <c r="J1405" s="8" t="s">
        <v>29</v>
      </c>
    </row>
    <row r="1406" spans="1:10" ht="16" x14ac:dyDescent="0.2">
      <c r="A1406" s="7">
        <v>44629</v>
      </c>
      <c r="B1406" s="8" t="s">
        <v>1407</v>
      </c>
      <c r="C1406" s="8" t="s">
        <v>17</v>
      </c>
      <c r="D1406" s="8" t="s">
        <v>18</v>
      </c>
      <c r="E1406" s="8" t="s">
        <v>27</v>
      </c>
      <c r="F1406" s="8" t="s">
        <v>133</v>
      </c>
      <c r="G1406" s="8">
        <v>5</v>
      </c>
      <c r="H1406" s="9">
        <v>5494</v>
      </c>
      <c r="I1406" s="9">
        <v>27470</v>
      </c>
      <c r="J1406" s="8" t="s">
        <v>15</v>
      </c>
    </row>
    <row r="1407" spans="1:10" ht="16" x14ac:dyDescent="0.2">
      <c r="A1407" s="7">
        <v>45160</v>
      </c>
      <c r="B1407" s="8" t="s">
        <v>1408</v>
      </c>
      <c r="C1407" s="8" t="s">
        <v>57</v>
      </c>
      <c r="D1407" s="8" t="s">
        <v>58</v>
      </c>
      <c r="E1407" s="8" t="s">
        <v>19</v>
      </c>
      <c r="F1407" s="8" t="s">
        <v>95</v>
      </c>
      <c r="G1407" s="8">
        <v>2</v>
      </c>
      <c r="H1407" s="9">
        <v>23002</v>
      </c>
      <c r="I1407" s="9">
        <v>46004</v>
      </c>
      <c r="J1407" s="8" t="s">
        <v>1976</v>
      </c>
    </row>
    <row r="1408" spans="1:10" ht="16" x14ac:dyDescent="0.2">
      <c r="A1408" s="7">
        <v>45296</v>
      </c>
      <c r="B1408" s="8" t="s">
        <v>1409</v>
      </c>
      <c r="C1408" s="8" t="s">
        <v>11</v>
      </c>
      <c r="D1408" s="8" t="s">
        <v>117</v>
      </c>
      <c r="E1408" s="8" t="s">
        <v>62</v>
      </c>
      <c r="F1408" s="8" t="s">
        <v>90</v>
      </c>
      <c r="G1408" s="8">
        <v>1</v>
      </c>
      <c r="H1408" s="9">
        <v>8578</v>
      </c>
      <c r="I1408" s="9">
        <v>8578</v>
      </c>
      <c r="J1408" s="8" t="s">
        <v>29</v>
      </c>
    </row>
    <row r="1409" spans="1:10" ht="16" x14ac:dyDescent="0.2">
      <c r="A1409" s="7">
        <v>44594</v>
      </c>
      <c r="B1409" s="8" t="s">
        <v>1410</v>
      </c>
      <c r="C1409" s="8" t="s">
        <v>57</v>
      </c>
      <c r="D1409" s="8" t="s">
        <v>121</v>
      </c>
      <c r="E1409" s="8" t="s">
        <v>45</v>
      </c>
      <c r="F1409" s="8" t="s">
        <v>69</v>
      </c>
      <c r="G1409" s="8">
        <v>7</v>
      </c>
      <c r="H1409" s="9">
        <v>3238</v>
      </c>
      <c r="I1409" s="9">
        <v>22666</v>
      </c>
      <c r="J1409" s="8" t="s">
        <v>29</v>
      </c>
    </row>
    <row r="1410" spans="1:10" ht="16" x14ac:dyDescent="0.2">
      <c r="A1410" s="7">
        <v>45124</v>
      </c>
      <c r="B1410" s="8" t="s">
        <v>1411</v>
      </c>
      <c r="C1410" s="8" t="s">
        <v>43</v>
      </c>
      <c r="D1410" s="8" t="s">
        <v>44</v>
      </c>
      <c r="E1410" s="8" t="s">
        <v>40</v>
      </c>
      <c r="F1410" s="8" t="s">
        <v>82</v>
      </c>
      <c r="G1410" s="8">
        <v>1</v>
      </c>
      <c r="H1410" s="9">
        <v>9850</v>
      </c>
      <c r="I1410" s="9">
        <v>9850</v>
      </c>
      <c r="J1410" s="8" t="s">
        <v>1976</v>
      </c>
    </row>
    <row r="1411" spans="1:10" ht="16" x14ac:dyDescent="0.2">
      <c r="A1411" s="7">
        <v>45214</v>
      </c>
      <c r="B1411" s="8" t="s">
        <v>1412</v>
      </c>
      <c r="C1411" s="8" t="s">
        <v>25</v>
      </c>
      <c r="D1411" s="8" t="s">
        <v>61</v>
      </c>
      <c r="E1411" s="8" t="s">
        <v>40</v>
      </c>
      <c r="F1411" s="8" t="s">
        <v>71</v>
      </c>
      <c r="G1411" s="8">
        <v>2</v>
      </c>
      <c r="H1411" s="9">
        <v>11408</v>
      </c>
      <c r="I1411" s="9">
        <v>22816</v>
      </c>
      <c r="J1411" s="8" t="s">
        <v>29</v>
      </c>
    </row>
    <row r="1412" spans="1:10" ht="16" x14ac:dyDescent="0.2">
      <c r="A1412" s="7">
        <v>44850</v>
      </c>
      <c r="B1412" s="8" t="s">
        <v>1413</v>
      </c>
      <c r="C1412" s="8" t="s">
        <v>25</v>
      </c>
      <c r="D1412" s="8" t="s">
        <v>61</v>
      </c>
      <c r="E1412" s="8" t="s">
        <v>19</v>
      </c>
      <c r="F1412" s="8" t="s">
        <v>48</v>
      </c>
      <c r="G1412" s="8">
        <v>5</v>
      </c>
      <c r="H1412" s="9">
        <v>18871</v>
      </c>
      <c r="I1412" s="9">
        <v>94355</v>
      </c>
      <c r="J1412" s="8" t="s">
        <v>29</v>
      </c>
    </row>
    <row r="1413" spans="1:10" ht="16" x14ac:dyDescent="0.2">
      <c r="A1413" s="7">
        <v>44726</v>
      </c>
      <c r="B1413" s="8" t="s">
        <v>1414</v>
      </c>
      <c r="C1413" s="8" t="s">
        <v>33</v>
      </c>
      <c r="D1413" s="8" t="s">
        <v>67</v>
      </c>
      <c r="E1413" s="8" t="s">
        <v>40</v>
      </c>
      <c r="F1413" s="8" t="s">
        <v>41</v>
      </c>
      <c r="G1413" s="8">
        <v>2</v>
      </c>
      <c r="H1413" s="9">
        <v>19049</v>
      </c>
      <c r="I1413" s="9">
        <v>38098</v>
      </c>
      <c r="J1413" s="8" t="s">
        <v>29</v>
      </c>
    </row>
    <row r="1414" spans="1:10" ht="16" x14ac:dyDescent="0.2">
      <c r="A1414" s="7">
        <v>45302</v>
      </c>
      <c r="B1414" s="8" t="s">
        <v>1415</v>
      </c>
      <c r="C1414" s="8" t="s">
        <v>38</v>
      </c>
      <c r="D1414" s="8" t="s">
        <v>73</v>
      </c>
      <c r="E1414" s="8" t="s">
        <v>19</v>
      </c>
      <c r="F1414" s="8" t="s">
        <v>95</v>
      </c>
      <c r="G1414" s="8">
        <v>3</v>
      </c>
      <c r="H1414" s="9">
        <v>20118</v>
      </c>
      <c r="I1414" s="9">
        <v>60354</v>
      </c>
      <c r="J1414" s="8" t="s">
        <v>1976</v>
      </c>
    </row>
    <row r="1415" spans="1:10" ht="16" x14ac:dyDescent="0.2">
      <c r="A1415" s="7">
        <v>45583</v>
      </c>
      <c r="B1415" s="8" t="s">
        <v>1416</v>
      </c>
      <c r="C1415" s="8" t="s">
        <v>43</v>
      </c>
      <c r="D1415" s="8" t="s">
        <v>52</v>
      </c>
      <c r="E1415" s="8" t="s">
        <v>62</v>
      </c>
      <c r="F1415" s="8" t="s">
        <v>74</v>
      </c>
      <c r="G1415" s="8">
        <v>2</v>
      </c>
      <c r="H1415" s="9">
        <v>4525</v>
      </c>
      <c r="I1415" s="9">
        <v>9050</v>
      </c>
      <c r="J1415" s="8" t="s">
        <v>29</v>
      </c>
    </row>
    <row r="1416" spans="1:10" ht="16" x14ac:dyDescent="0.2">
      <c r="A1416" s="7">
        <v>44902</v>
      </c>
      <c r="B1416" s="8" t="s">
        <v>1417</v>
      </c>
      <c r="C1416" s="8" t="s">
        <v>25</v>
      </c>
      <c r="D1416" s="8" t="s">
        <v>76</v>
      </c>
      <c r="E1416" s="8" t="s">
        <v>40</v>
      </c>
      <c r="F1416" s="8" t="s">
        <v>41</v>
      </c>
      <c r="G1416" s="8">
        <v>4</v>
      </c>
      <c r="H1416" s="9">
        <v>29414</v>
      </c>
      <c r="I1416" s="9">
        <v>117656</v>
      </c>
      <c r="J1416" s="8" t="s">
        <v>1976</v>
      </c>
    </row>
    <row r="1417" spans="1:10" ht="16" x14ac:dyDescent="0.2">
      <c r="A1417" s="7">
        <v>45401</v>
      </c>
      <c r="B1417" s="8" t="s">
        <v>1418</v>
      </c>
      <c r="C1417" s="8" t="s">
        <v>43</v>
      </c>
      <c r="D1417" s="8" t="s">
        <v>44</v>
      </c>
      <c r="E1417" s="8" t="s">
        <v>19</v>
      </c>
      <c r="F1417" s="8" t="s">
        <v>59</v>
      </c>
      <c r="G1417" s="8">
        <v>3</v>
      </c>
      <c r="H1417" s="9">
        <v>26871</v>
      </c>
      <c r="I1417" s="9">
        <v>80613</v>
      </c>
      <c r="J1417" s="8" t="s">
        <v>29</v>
      </c>
    </row>
    <row r="1418" spans="1:10" ht="16" x14ac:dyDescent="0.2">
      <c r="A1418" s="7">
        <v>44637</v>
      </c>
      <c r="B1418" s="8" t="s">
        <v>1419</v>
      </c>
      <c r="C1418" s="8" t="s">
        <v>25</v>
      </c>
      <c r="D1418" s="8" t="s">
        <v>76</v>
      </c>
      <c r="E1418" s="8" t="s">
        <v>62</v>
      </c>
      <c r="F1418" s="8" t="s">
        <v>63</v>
      </c>
      <c r="G1418" s="8">
        <v>1</v>
      </c>
      <c r="H1418" s="9">
        <v>8332</v>
      </c>
      <c r="I1418" s="9">
        <v>8332</v>
      </c>
      <c r="J1418" s="8" t="s">
        <v>1976</v>
      </c>
    </row>
    <row r="1419" spans="1:10" ht="16" x14ac:dyDescent="0.2">
      <c r="A1419" s="7">
        <v>45414</v>
      </c>
      <c r="B1419" s="8" t="s">
        <v>1420</v>
      </c>
      <c r="C1419" s="8" t="s">
        <v>38</v>
      </c>
      <c r="D1419" s="8" t="s">
        <v>39</v>
      </c>
      <c r="E1419" s="8" t="s">
        <v>45</v>
      </c>
      <c r="F1419" s="8" t="s">
        <v>109</v>
      </c>
      <c r="G1419" s="8">
        <v>1</v>
      </c>
      <c r="H1419" s="9">
        <v>7225</v>
      </c>
      <c r="I1419" s="9">
        <v>7225</v>
      </c>
      <c r="J1419" s="8" t="s">
        <v>15</v>
      </c>
    </row>
    <row r="1420" spans="1:10" ht="32" x14ac:dyDescent="0.2">
      <c r="A1420" s="7">
        <v>45180</v>
      </c>
      <c r="B1420" s="8" t="s">
        <v>1421</v>
      </c>
      <c r="C1420" s="8" t="s">
        <v>17</v>
      </c>
      <c r="D1420" s="8" t="s">
        <v>145</v>
      </c>
      <c r="E1420" s="8" t="s">
        <v>40</v>
      </c>
      <c r="F1420" s="8" t="s">
        <v>41</v>
      </c>
      <c r="G1420" s="8">
        <v>1</v>
      </c>
      <c r="H1420" s="9">
        <v>16364</v>
      </c>
      <c r="I1420" s="9">
        <v>16364</v>
      </c>
      <c r="J1420" s="8" t="s">
        <v>29</v>
      </c>
    </row>
    <row r="1421" spans="1:10" ht="16" x14ac:dyDescent="0.2">
      <c r="A1421" s="7">
        <v>44658</v>
      </c>
      <c r="B1421" s="8" t="s">
        <v>93</v>
      </c>
      <c r="C1421" s="8" t="s">
        <v>86</v>
      </c>
      <c r="D1421" s="8" t="s">
        <v>87</v>
      </c>
      <c r="E1421" s="8" t="s">
        <v>45</v>
      </c>
      <c r="F1421" s="8" t="s">
        <v>98</v>
      </c>
      <c r="G1421" s="8">
        <v>8</v>
      </c>
      <c r="H1421" s="9">
        <v>3896</v>
      </c>
      <c r="I1421" s="9">
        <v>31168</v>
      </c>
      <c r="J1421" s="8" t="s">
        <v>1976</v>
      </c>
    </row>
    <row r="1422" spans="1:10" ht="16" x14ac:dyDescent="0.2">
      <c r="A1422" s="7">
        <v>44957</v>
      </c>
      <c r="B1422" s="8" t="s">
        <v>1422</v>
      </c>
      <c r="C1422" s="8" t="s">
        <v>86</v>
      </c>
      <c r="D1422" s="8" t="s">
        <v>105</v>
      </c>
      <c r="E1422" s="8" t="s">
        <v>40</v>
      </c>
      <c r="F1422" s="8" t="s">
        <v>100</v>
      </c>
      <c r="G1422" s="8">
        <v>2</v>
      </c>
      <c r="H1422" s="9">
        <v>29288</v>
      </c>
      <c r="I1422" s="9">
        <v>58576</v>
      </c>
      <c r="J1422" s="8" t="s">
        <v>29</v>
      </c>
    </row>
    <row r="1423" spans="1:10" ht="16" x14ac:dyDescent="0.2">
      <c r="A1423" s="7">
        <v>45473</v>
      </c>
      <c r="B1423" s="8" t="s">
        <v>1423</v>
      </c>
      <c r="C1423" s="8" t="s">
        <v>86</v>
      </c>
      <c r="D1423" s="8" t="s">
        <v>105</v>
      </c>
      <c r="E1423" s="8" t="s">
        <v>62</v>
      </c>
      <c r="F1423" s="8" t="s">
        <v>90</v>
      </c>
      <c r="G1423" s="8">
        <v>1</v>
      </c>
      <c r="H1423" s="9">
        <v>8599</v>
      </c>
      <c r="I1423" s="9">
        <v>8599</v>
      </c>
      <c r="J1423" s="8" t="s">
        <v>15</v>
      </c>
    </row>
    <row r="1424" spans="1:10" ht="16" x14ac:dyDescent="0.2">
      <c r="A1424" s="7">
        <v>44583</v>
      </c>
      <c r="B1424" s="8" t="s">
        <v>1424</v>
      </c>
      <c r="C1424" s="8" t="s">
        <v>86</v>
      </c>
      <c r="D1424" s="8" t="s">
        <v>89</v>
      </c>
      <c r="E1424" s="8" t="s">
        <v>13</v>
      </c>
      <c r="F1424" s="8" t="s">
        <v>14</v>
      </c>
      <c r="G1424" s="8">
        <v>3</v>
      </c>
      <c r="H1424" s="9">
        <v>71088</v>
      </c>
      <c r="I1424" s="9">
        <v>213264</v>
      </c>
      <c r="J1424" s="8" t="s">
        <v>29</v>
      </c>
    </row>
    <row r="1425" spans="1:10" ht="16" x14ac:dyDescent="0.2">
      <c r="A1425" s="7">
        <v>45424</v>
      </c>
      <c r="B1425" s="8" t="s">
        <v>1425</v>
      </c>
      <c r="C1425" s="8" t="s">
        <v>17</v>
      </c>
      <c r="D1425" s="8" t="s">
        <v>79</v>
      </c>
      <c r="E1425" s="8" t="s">
        <v>45</v>
      </c>
      <c r="F1425" s="8" t="s">
        <v>109</v>
      </c>
      <c r="G1425" s="8">
        <v>8</v>
      </c>
      <c r="H1425" s="9">
        <v>9755</v>
      </c>
      <c r="I1425" s="9">
        <v>78040</v>
      </c>
      <c r="J1425" s="8" t="s">
        <v>1976</v>
      </c>
    </row>
    <row r="1426" spans="1:10" ht="16" x14ac:dyDescent="0.2">
      <c r="A1426" s="7">
        <v>45642</v>
      </c>
      <c r="B1426" s="8" t="s">
        <v>1426</v>
      </c>
      <c r="C1426" s="8" t="s">
        <v>25</v>
      </c>
      <c r="D1426" s="8" t="s">
        <v>61</v>
      </c>
      <c r="E1426" s="8" t="s">
        <v>40</v>
      </c>
      <c r="F1426" s="8" t="s">
        <v>100</v>
      </c>
      <c r="G1426" s="8">
        <v>1</v>
      </c>
      <c r="H1426" s="9">
        <v>11934</v>
      </c>
      <c r="I1426" s="9">
        <v>11934</v>
      </c>
      <c r="J1426" s="8" t="s">
        <v>15</v>
      </c>
    </row>
    <row r="1427" spans="1:10" ht="16" x14ac:dyDescent="0.2">
      <c r="A1427" s="7">
        <v>45021</v>
      </c>
      <c r="B1427" s="8" t="s">
        <v>93</v>
      </c>
      <c r="C1427" s="8" t="s">
        <v>43</v>
      </c>
      <c r="D1427" s="8" t="s">
        <v>44</v>
      </c>
      <c r="E1427" s="8" t="s">
        <v>62</v>
      </c>
      <c r="F1427" s="8" t="s">
        <v>63</v>
      </c>
      <c r="G1427" s="8">
        <v>1</v>
      </c>
      <c r="H1427" s="9">
        <v>5921</v>
      </c>
      <c r="I1427" s="9">
        <v>5921</v>
      </c>
      <c r="J1427" s="8" t="s">
        <v>1976</v>
      </c>
    </row>
    <row r="1428" spans="1:10" ht="16" x14ac:dyDescent="0.2">
      <c r="A1428" s="7">
        <v>45406</v>
      </c>
      <c r="B1428" s="8" t="s">
        <v>1427</v>
      </c>
      <c r="C1428" s="8" t="s">
        <v>57</v>
      </c>
      <c r="D1428" s="8" t="s">
        <v>58</v>
      </c>
      <c r="E1428" s="8" t="s">
        <v>13</v>
      </c>
      <c r="F1428" s="8" t="s">
        <v>31</v>
      </c>
      <c r="G1428" s="8">
        <v>3</v>
      </c>
      <c r="H1428" s="9">
        <v>80453</v>
      </c>
      <c r="I1428" s="9">
        <v>241359</v>
      </c>
      <c r="J1428" s="8" t="s">
        <v>1976</v>
      </c>
    </row>
    <row r="1429" spans="1:10" ht="16" x14ac:dyDescent="0.2">
      <c r="A1429" s="7">
        <v>45461</v>
      </c>
      <c r="B1429" s="8" t="s">
        <v>1428</v>
      </c>
      <c r="C1429" s="8" t="s">
        <v>33</v>
      </c>
      <c r="D1429" s="8" t="s">
        <v>94</v>
      </c>
      <c r="E1429" s="8" t="s">
        <v>19</v>
      </c>
      <c r="F1429" s="8" t="s">
        <v>59</v>
      </c>
      <c r="G1429" s="8">
        <v>2</v>
      </c>
      <c r="H1429" s="9">
        <v>15449</v>
      </c>
      <c r="I1429" s="9">
        <v>30898</v>
      </c>
      <c r="J1429" s="8" t="s">
        <v>29</v>
      </c>
    </row>
    <row r="1430" spans="1:10" ht="32" x14ac:dyDescent="0.2">
      <c r="A1430" s="7">
        <v>45206</v>
      </c>
      <c r="B1430" s="8" t="s">
        <v>1429</v>
      </c>
      <c r="C1430" s="8" t="s">
        <v>17</v>
      </c>
      <c r="D1430" s="8" t="s">
        <v>145</v>
      </c>
      <c r="E1430" s="8" t="s">
        <v>35</v>
      </c>
      <c r="F1430" s="8" t="s">
        <v>65</v>
      </c>
      <c r="G1430" s="8">
        <v>1</v>
      </c>
      <c r="H1430" s="9">
        <v>9234</v>
      </c>
      <c r="I1430" s="9">
        <v>9234</v>
      </c>
      <c r="J1430" s="8" t="s">
        <v>15</v>
      </c>
    </row>
    <row r="1431" spans="1:10" ht="16" x14ac:dyDescent="0.2">
      <c r="A1431" s="7">
        <v>45530</v>
      </c>
      <c r="B1431" s="8" t="s">
        <v>1430</v>
      </c>
      <c r="C1431" s="8" t="s">
        <v>86</v>
      </c>
      <c r="D1431" s="8" t="s">
        <v>89</v>
      </c>
      <c r="E1431" s="8" t="s">
        <v>40</v>
      </c>
      <c r="F1431" s="8" t="s">
        <v>71</v>
      </c>
      <c r="G1431" s="8">
        <v>3</v>
      </c>
      <c r="H1431" s="9">
        <v>24199</v>
      </c>
      <c r="I1431" s="9">
        <v>72597</v>
      </c>
      <c r="J1431" s="8" t="s">
        <v>1976</v>
      </c>
    </row>
    <row r="1432" spans="1:10" ht="16" x14ac:dyDescent="0.2">
      <c r="A1432" s="7">
        <v>45168</v>
      </c>
      <c r="B1432" s="8" t="s">
        <v>1431</v>
      </c>
      <c r="C1432" s="8" t="s">
        <v>33</v>
      </c>
      <c r="D1432" s="8" t="s">
        <v>94</v>
      </c>
      <c r="E1432" s="8" t="s">
        <v>19</v>
      </c>
      <c r="F1432" s="8" t="s">
        <v>59</v>
      </c>
      <c r="G1432" s="8">
        <v>4</v>
      </c>
      <c r="H1432" s="9">
        <v>15547</v>
      </c>
      <c r="I1432" s="9">
        <v>62188</v>
      </c>
      <c r="J1432" s="8" t="s">
        <v>1976</v>
      </c>
    </row>
    <row r="1433" spans="1:10" ht="16" x14ac:dyDescent="0.2">
      <c r="A1433" s="7">
        <v>45175</v>
      </c>
      <c r="B1433" s="8" t="s">
        <v>1432</v>
      </c>
      <c r="C1433" s="8" t="s">
        <v>43</v>
      </c>
      <c r="D1433" s="8" t="s">
        <v>44</v>
      </c>
      <c r="E1433" s="8" t="s">
        <v>40</v>
      </c>
      <c r="F1433" s="8" t="s">
        <v>41</v>
      </c>
      <c r="G1433" s="8">
        <v>4</v>
      </c>
      <c r="H1433" s="9">
        <v>17606</v>
      </c>
      <c r="I1433" s="9">
        <v>70424</v>
      </c>
      <c r="J1433" s="8" t="s">
        <v>15</v>
      </c>
    </row>
    <row r="1434" spans="1:10" ht="16" x14ac:dyDescent="0.2">
      <c r="A1434" s="7">
        <v>44904</v>
      </c>
      <c r="B1434" s="8" t="s">
        <v>1433</v>
      </c>
      <c r="C1434" s="8" t="s">
        <v>33</v>
      </c>
      <c r="D1434" s="8" t="s">
        <v>34</v>
      </c>
      <c r="E1434" s="8" t="s">
        <v>13</v>
      </c>
      <c r="F1434" s="8" t="s">
        <v>23</v>
      </c>
      <c r="G1434" s="8">
        <v>3</v>
      </c>
      <c r="H1434" s="9">
        <v>89903</v>
      </c>
      <c r="I1434" s="9">
        <v>269709</v>
      </c>
      <c r="J1434" s="8" t="s">
        <v>15</v>
      </c>
    </row>
    <row r="1435" spans="1:10" ht="16" x14ac:dyDescent="0.2">
      <c r="A1435" s="7">
        <v>45541</v>
      </c>
      <c r="B1435" s="8" t="s">
        <v>1434</v>
      </c>
      <c r="C1435" s="8" t="s">
        <v>11</v>
      </c>
      <c r="D1435" s="8" t="s">
        <v>12</v>
      </c>
      <c r="E1435" s="8" t="s">
        <v>27</v>
      </c>
      <c r="F1435" s="8" t="s">
        <v>28</v>
      </c>
      <c r="G1435" s="8">
        <v>4</v>
      </c>
      <c r="H1435" s="9">
        <v>7979</v>
      </c>
      <c r="I1435" s="9">
        <v>31916</v>
      </c>
      <c r="J1435" s="8" t="s">
        <v>15</v>
      </c>
    </row>
    <row r="1436" spans="1:10" ht="16" x14ac:dyDescent="0.2">
      <c r="A1436" s="7">
        <v>44997</v>
      </c>
      <c r="B1436" s="8" t="s">
        <v>1435</v>
      </c>
      <c r="C1436" s="8" t="s">
        <v>57</v>
      </c>
      <c r="D1436" s="8" t="s">
        <v>58</v>
      </c>
      <c r="E1436" s="8" t="s">
        <v>40</v>
      </c>
      <c r="F1436" s="8" t="s">
        <v>41</v>
      </c>
      <c r="G1436" s="8">
        <v>2</v>
      </c>
      <c r="H1436" s="9">
        <v>24119</v>
      </c>
      <c r="I1436" s="9">
        <v>48238</v>
      </c>
      <c r="J1436" s="8" t="s">
        <v>29</v>
      </c>
    </row>
    <row r="1437" spans="1:10" ht="16" x14ac:dyDescent="0.2">
      <c r="A1437" s="7">
        <v>44564</v>
      </c>
      <c r="B1437" s="8" t="s">
        <v>1436</v>
      </c>
      <c r="C1437" s="8" t="s">
        <v>43</v>
      </c>
      <c r="D1437" s="8" t="s">
        <v>44</v>
      </c>
      <c r="E1437" s="8" t="s">
        <v>27</v>
      </c>
      <c r="F1437" s="8" t="s">
        <v>28</v>
      </c>
      <c r="G1437" s="8">
        <v>3</v>
      </c>
      <c r="H1437" s="9">
        <v>5012</v>
      </c>
      <c r="I1437" s="9">
        <v>15036</v>
      </c>
      <c r="J1437" s="8" t="s">
        <v>15</v>
      </c>
    </row>
    <row r="1438" spans="1:10" ht="16" x14ac:dyDescent="0.2">
      <c r="A1438" s="7">
        <v>45615</v>
      </c>
      <c r="B1438" s="8" t="s">
        <v>1437</v>
      </c>
      <c r="C1438" s="8" t="s">
        <v>57</v>
      </c>
      <c r="D1438" s="8" t="s">
        <v>121</v>
      </c>
      <c r="E1438" s="8" t="s">
        <v>62</v>
      </c>
      <c r="F1438" s="8" t="s">
        <v>74</v>
      </c>
      <c r="G1438" s="8">
        <v>2</v>
      </c>
      <c r="H1438" s="9">
        <v>7565</v>
      </c>
      <c r="I1438" s="9">
        <v>15130</v>
      </c>
      <c r="J1438" s="8" t="s">
        <v>15</v>
      </c>
    </row>
    <row r="1439" spans="1:10" ht="16" x14ac:dyDescent="0.2">
      <c r="A1439" s="7">
        <v>44782</v>
      </c>
      <c r="B1439" s="8" t="s">
        <v>1438</v>
      </c>
      <c r="C1439" s="8" t="s">
        <v>38</v>
      </c>
      <c r="D1439" s="8" t="s">
        <v>39</v>
      </c>
      <c r="E1439" s="8" t="s">
        <v>62</v>
      </c>
      <c r="F1439" s="8" t="s">
        <v>114</v>
      </c>
      <c r="G1439" s="8">
        <v>2</v>
      </c>
      <c r="H1439" s="9">
        <v>7493</v>
      </c>
      <c r="I1439" s="9">
        <v>14986</v>
      </c>
      <c r="J1439" s="8" t="s">
        <v>29</v>
      </c>
    </row>
    <row r="1440" spans="1:10" ht="16" x14ac:dyDescent="0.2">
      <c r="A1440" s="7">
        <v>45192</v>
      </c>
      <c r="B1440" s="8" t="s">
        <v>1439</v>
      </c>
      <c r="C1440" s="8" t="s">
        <v>33</v>
      </c>
      <c r="D1440" s="8" t="s">
        <v>67</v>
      </c>
      <c r="E1440" s="8" t="s">
        <v>19</v>
      </c>
      <c r="F1440" s="8" t="s">
        <v>95</v>
      </c>
      <c r="G1440" s="8">
        <v>3</v>
      </c>
      <c r="H1440" s="9">
        <v>21655</v>
      </c>
      <c r="I1440" s="9">
        <v>64965</v>
      </c>
      <c r="J1440" s="8" t="s">
        <v>1976</v>
      </c>
    </row>
    <row r="1441" spans="1:10" ht="16" x14ac:dyDescent="0.2">
      <c r="A1441" s="7">
        <v>45027</v>
      </c>
      <c r="B1441" s="8" t="s">
        <v>1440</v>
      </c>
      <c r="C1441" s="8" t="s">
        <v>25</v>
      </c>
      <c r="D1441" s="8" t="s">
        <v>76</v>
      </c>
      <c r="E1441" s="8" t="s">
        <v>45</v>
      </c>
      <c r="F1441" s="8" t="s">
        <v>69</v>
      </c>
      <c r="G1441" s="8">
        <v>3</v>
      </c>
      <c r="H1441" s="9">
        <v>9103</v>
      </c>
      <c r="I1441" s="9">
        <v>27309</v>
      </c>
      <c r="J1441" s="8" t="s">
        <v>15</v>
      </c>
    </row>
    <row r="1442" spans="1:10" ht="16" x14ac:dyDescent="0.2">
      <c r="A1442" s="7">
        <v>45308</v>
      </c>
      <c r="B1442" s="8" t="s">
        <v>1441</v>
      </c>
      <c r="C1442" s="8" t="s">
        <v>11</v>
      </c>
      <c r="D1442" s="8" t="s">
        <v>117</v>
      </c>
      <c r="E1442" s="8" t="s">
        <v>62</v>
      </c>
      <c r="F1442" s="8" t="s">
        <v>63</v>
      </c>
      <c r="G1442" s="8">
        <v>2</v>
      </c>
      <c r="H1442" s="9">
        <v>9555</v>
      </c>
      <c r="I1442" s="9">
        <v>19110</v>
      </c>
      <c r="J1442" s="8" t="s">
        <v>29</v>
      </c>
    </row>
    <row r="1443" spans="1:10" ht="16" x14ac:dyDescent="0.2">
      <c r="A1443" s="7">
        <v>44827</v>
      </c>
      <c r="B1443" s="8" t="s">
        <v>1442</v>
      </c>
      <c r="C1443" s="8" t="s">
        <v>17</v>
      </c>
      <c r="D1443" s="8" t="s">
        <v>79</v>
      </c>
      <c r="E1443" s="8" t="s">
        <v>19</v>
      </c>
      <c r="F1443" s="8" t="s">
        <v>48</v>
      </c>
      <c r="G1443" s="8">
        <v>4</v>
      </c>
      <c r="H1443" s="9">
        <v>24257</v>
      </c>
      <c r="I1443" s="9">
        <v>97028</v>
      </c>
      <c r="J1443" s="8" t="s">
        <v>1976</v>
      </c>
    </row>
    <row r="1444" spans="1:10" ht="16" x14ac:dyDescent="0.2">
      <c r="A1444" s="7">
        <v>45237</v>
      </c>
      <c r="B1444" s="8" t="s">
        <v>1443</v>
      </c>
      <c r="C1444" s="8" t="s">
        <v>86</v>
      </c>
      <c r="D1444" s="8" t="s">
        <v>89</v>
      </c>
      <c r="E1444" s="8" t="s">
        <v>35</v>
      </c>
      <c r="F1444" s="8" t="s">
        <v>77</v>
      </c>
      <c r="G1444" s="8">
        <v>3</v>
      </c>
      <c r="H1444" s="9">
        <v>9344</v>
      </c>
      <c r="I1444" s="9">
        <v>28032</v>
      </c>
      <c r="J1444" s="8" t="s">
        <v>15</v>
      </c>
    </row>
    <row r="1445" spans="1:10" ht="16" x14ac:dyDescent="0.2">
      <c r="A1445" s="7">
        <v>44679</v>
      </c>
      <c r="B1445" s="8" t="s">
        <v>1444</v>
      </c>
      <c r="C1445" s="8" t="s">
        <v>11</v>
      </c>
      <c r="D1445" s="8" t="s">
        <v>22</v>
      </c>
      <c r="E1445" s="8" t="s">
        <v>13</v>
      </c>
      <c r="F1445" s="8" t="s">
        <v>31</v>
      </c>
      <c r="G1445" s="8">
        <v>2</v>
      </c>
      <c r="H1445" s="9">
        <v>51529</v>
      </c>
      <c r="I1445" s="9">
        <v>103058</v>
      </c>
      <c r="J1445" s="8" t="s">
        <v>15</v>
      </c>
    </row>
    <row r="1446" spans="1:10" ht="16" x14ac:dyDescent="0.2">
      <c r="A1446" s="7">
        <v>45573</v>
      </c>
      <c r="B1446" s="8" t="s">
        <v>1445</v>
      </c>
      <c r="C1446" s="8" t="s">
        <v>86</v>
      </c>
      <c r="D1446" s="8" t="s">
        <v>87</v>
      </c>
      <c r="E1446" s="8" t="s">
        <v>13</v>
      </c>
      <c r="F1446" s="8" t="s">
        <v>14</v>
      </c>
      <c r="G1446" s="8">
        <v>1</v>
      </c>
      <c r="H1446" s="9">
        <v>42412</v>
      </c>
      <c r="I1446" s="9">
        <v>42412</v>
      </c>
      <c r="J1446" s="8" t="s">
        <v>1976</v>
      </c>
    </row>
    <row r="1447" spans="1:10" ht="16" x14ac:dyDescent="0.2">
      <c r="A1447" s="7">
        <v>45324</v>
      </c>
      <c r="B1447" s="8" t="s">
        <v>1446</v>
      </c>
      <c r="C1447" s="8" t="s">
        <v>33</v>
      </c>
      <c r="D1447" s="8" t="s">
        <v>34</v>
      </c>
      <c r="E1447" s="8" t="s">
        <v>13</v>
      </c>
      <c r="F1447" s="8" t="s">
        <v>23</v>
      </c>
      <c r="G1447" s="8">
        <v>3</v>
      </c>
      <c r="H1447" s="9">
        <v>42779</v>
      </c>
      <c r="I1447" s="9">
        <v>128337</v>
      </c>
      <c r="J1447" s="8" t="s">
        <v>1976</v>
      </c>
    </row>
    <row r="1448" spans="1:10" ht="32" x14ac:dyDescent="0.2">
      <c r="A1448" s="7">
        <v>45229</v>
      </c>
      <c r="B1448" s="8" t="s">
        <v>1447</v>
      </c>
      <c r="C1448" s="8" t="s">
        <v>17</v>
      </c>
      <c r="D1448" s="8" t="s">
        <v>145</v>
      </c>
      <c r="E1448" s="8" t="s">
        <v>35</v>
      </c>
      <c r="F1448" s="8" t="s">
        <v>77</v>
      </c>
      <c r="G1448" s="8">
        <v>1</v>
      </c>
      <c r="H1448" s="9">
        <v>13802</v>
      </c>
      <c r="I1448" s="9">
        <v>13802</v>
      </c>
      <c r="J1448" s="8" t="s">
        <v>15</v>
      </c>
    </row>
    <row r="1449" spans="1:10" ht="16" x14ac:dyDescent="0.2">
      <c r="A1449" s="7">
        <v>45518</v>
      </c>
      <c r="B1449" s="8" t="s">
        <v>93</v>
      </c>
      <c r="C1449" s="8" t="s">
        <v>25</v>
      </c>
      <c r="D1449" s="8" t="s">
        <v>26</v>
      </c>
      <c r="E1449" s="8" t="s">
        <v>45</v>
      </c>
      <c r="F1449" s="8" t="s">
        <v>109</v>
      </c>
      <c r="G1449" s="8">
        <v>1</v>
      </c>
      <c r="H1449" s="9">
        <v>6039</v>
      </c>
      <c r="I1449" s="9">
        <v>6039</v>
      </c>
      <c r="J1449" s="8" t="s">
        <v>15</v>
      </c>
    </row>
    <row r="1450" spans="1:10" ht="16" x14ac:dyDescent="0.2">
      <c r="A1450" s="7">
        <v>44811</v>
      </c>
      <c r="B1450" s="8" t="s">
        <v>982</v>
      </c>
      <c r="C1450" s="8" t="s">
        <v>25</v>
      </c>
      <c r="D1450" s="8" t="s">
        <v>61</v>
      </c>
      <c r="E1450" s="8" t="s">
        <v>27</v>
      </c>
      <c r="F1450" s="8" t="s">
        <v>28</v>
      </c>
      <c r="G1450" s="8">
        <v>6</v>
      </c>
      <c r="H1450" s="9">
        <v>6382</v>
      </c>
      <c r="I1450" s="9">
        <v>38292</v>
      </c>
      <c r="J1450" s="8" t="s">
        <v>1976</v>
      </c>
    </row>
    <row r="1451" spans="1:10" ht="16" x14ac:dyDescent="0.2">
      <c r="A1451" s="7">
        <v>44746</v>
      </c>
      <c r="B1451" s="8" t="s">
        <v>1448</v>
      </c>
      <c r="C1451" s="8" t="s">
        <v>25</v>
      </c>
      <c r="D1451" s="8" t="s">
        <v>76</v>
      </c>
      <c r="E1451" s="8" t="s">
        <v>62</v>
      </c>
      <c r="F1451" s="8" t="s">
        <v>114</v>
      </c>
      <c r="G1451" s="8">
        <v>2</v>
      </c>
      <c r="H1451" s="9">
        <v>4721</v>
      </c>
      <c r="I1451" s="9">
        <v>9442</v>
      </c>
      <c r="J1451" s="8" t="s">
        <v>1976</v>
      </c>
    </row>
    <row r="1452" spans="1:10" ht="16" x14ac:dyDescent="0.2">
      <c r="A1452" s="7">
        <v>44884</v>
      </c>
      <c r="B1452" s="8" t="s">
        <v>1449</v>
      </c>
      <c r="C1452" s="8" t="s">
        <v>33</v>
      </c>
      <c r="D1452" s="8" t="s">
        <v>67</v>
      </c>
      <c r="E1452" s="8" t="s">
        <v>62</v>
      </c>
      <c r="F1452" s="8" t="s">
        <v>114</v>
      </c>
      <c r="G1452" s="8">
        <v>1</v>
      </c>
      <c r="H1452" s="9">
        <v>9526</v>
      </c>
      <c r="I1452" s="9">
        <v>9526</v>
      </c>
      <c r="J1452" s="8" t="s">
        <v>15</v>
      </c>
    </row>
    <row r="1453" spans="1:10" ht="16" x14ac:dyDescent="0.2">
      <c r="A1453" s="7">
        <v>45533</v>
      </c>
      <c r="B1453" s="8" t="s">
        <v>1450</v>
      </c>
      <c r="C1453" s="8" t="s">
        <v>86</v>
      </c>
      <c r="D1453" s="8" t="s">
        <v>89</v>
      </c>
      <c r="E1453" s="8" t="s">
        <v>27</v>
      </c>
      <c r="F1453" s="8" t="s">
        <v>28</v>
      </c>
      <c r="G1453" s="8">
        <v>4</v>
      </c>
      <c r="H1453" s="9">
        <v>7673</v>
      </c>
      <c r="I1453" s="9">
        <v>30692</v>
      </c>
      <c r="J1453" s="8" t="s">
        <v>1976</v>
      </c>
    </row>
    <row r="1454" spans="1:10" ht="16" x14ac:dyDescent="0.2">
      <c r="A1454" s="7">
        <v>45579</v>
      </c>
      <c r="B1454" s="8" t="s">
        <v>1451</v>
      </c>
      <c r="C1454" s="8" t="s">
        <v>11</v>
      </c>
      <c r="D1454" s="8" t="s">
        <v>22</v>
      </c>
      <c r="E1454" s="8" t="s">
        <v>62</v>
      </c>
      <c r="F1454" s="8" t="s">
        <v>63</v>
      </c>
      <c r="G1454" s="8">
        <v>2</v>
      </c>
      <c r="H1454" s="9">
        <v>7184</v>
      </c>
      <c r="I1454" s="9">
        <v>14368</v>
      </c>
      <c r="J1454" s="8" t="s">
        <v>15</v>
      </c>
    </row>
    <row r="1455" spans="1:10" ht="16" x14ac:dyDescent="0.2">
      <c r="A1455" s="7">
        <v>44627</v>
      </c>
      <c r="B1455" s="8" t="s">
        <v>1452</v>
      </c>
      <c r="C1455" s="8" t="s">
        <v>25</v>
      </c>
      <c r="D1455" s="8" t="s">
        <v>76</v>
      </c>
      <c r="E1455" s="8" t="s">
        <v>40</v>
      </c>
      <c r="F1455" s="8" t="s">
        <v>82</v>
      </c>
      <c r="G1455" s="8">
        <v>3</v>
      </c>
      <c r="H1455" s="9">
        <v>24088</v>
      </c>
      <c r="I1455" s="9">
        <v>72264</v>
      </c>
      <c r="J1455" s="8" t="s">
        <v>1976</v>
      </c>
    </row>
    <row r="1456" spans="1:10" ht="16" x14ac:dyDescent="0.2">
      <c r="A1456" s="7">
        <v>45235</v>
      </c>
      <c r="B1456" s="8" t="s">
        <v>1453</v>
      </c>
      <c r="C1456" s="8" t="s">
        <v>33</v>
      </c>
      <c r="D1456" s="8" t="s">
        <v>94</v>
      </c>
      <c r="E1456" s="8" t="s">
        <v>35</v>
      </c>
      <c r="F1456" s="8" t="s">
        <v>77</v>
      </c>
      <c r="G1456" s="8">
        <v>2</v>
      </c>
      <c r="H1456" s="9">
        <v>5270</v>
      </c>
      <c r="I1456" s="9">
        <v>10540</v>
      </c>
      <c r="J1456" s="8" t="s">
        <v>29</v>
      </c>
    </row>
    <row r="1457" spans="1:10" ht="16" x14ac:dyDescent="0.2">
      <c r="A1457" s="7">
        <v>44591</v>
      </c>
      <c r="B1457" s="8" t="s">
        <v>1454</v>
      </c>
      <c r="C1457" s="8" t="s">
        <v>57</v>
      </c>
      <c r="D1457" s="8" t="s">
        <v>121</v>
      </c>
      <c r="E1457" s="8" t="s">
        <v>62</v>
      </c>
      <c r="F1457" s="8" t="s">
        <v>74</v>
      </c>
      <c r="G1457" s="8">
        <v>2</v>
      </c>
      <c r="H1457" s="9">
        <v>9403</v>
      </c>
      <c r="I1457" s="9">
        <v>18806</v>
      </c>
      <c r="J1457" s="8" t="s">
        <v>29</v>
      </c>
    </row>
    <row r="1458" spans="1:10" ht="16" x14ac:dyDescent="0.2">
      <c r="A1458" s="7">
        <v>44673</v>
      </c>
      <c r="B1458" s="8" t="s">
        <v>1455</v>
      </c>
      <c r="C1458" s="8" t="s">
        <v>86</v>
      </c>
      <c r="D1458" s="8" t="s">
        <v>105</v>
      </c>
      <c r="E1458" s="8" t="s">
        <v>40</v>
      </c>
      <c r="F1458" s="8" t="s">
        <v>100</v>
      </c>
      <c r="G1458" s="8">
        <v>2</v>
      </c>
      <c r="H1458" s="9">
        <v>26434</v>
      </c>
      <c r="I1458" s="9">
        <v>52868</v>
      </c>
      <c r="J1458" s="8" t="s">
        <v>29</v>
      </c>
    </row>
    <row r="1459" spans="1:10" ht="16" x14ac:dyDescent="0.2">
      <c r="A1459" s="7">
        <v>45507</v>
      </c>
      <c r="B1459" s="8" t="s">
        <v>1456</v>
      </c>
      <c r="C1459" s="8" t="s">
        <v>17</v>
      </c>
      <c r="D1459" s="8" t="s">
        <v>79</v>
      </c>
      <c r="E1459" s="8" t="s">
        <v>45</v>
      </c>
      <c r="F1459" s="8" t="s">
        <v>109</v>
      </c>
      <c r="G1459" s="8">
        <v>8</v>
      </c>
      <c r="H1459" s="9">
        <v>6190</v>
      </c>
      <c r="I1459" s="9">
        <v>49520</v>
      </c>
      <c r="J1459" s="8" t="s">
        <v>15</v>
      </c>
    </row>
    <row r="1460" spans="1:10" ht="16" x14ac:dyDescent="0.2">
      <c r="A1460" s="7">
        <v>44619</v>
      </c>
      <c r="B1460" s="8" t="s">
        <v>93</v>
      </c>
      <c r="C1460" s="8" t="s">
        <v>38</v>
      </c>
      <c r="D1460" s="8" t="s">
        <v>39</v>
      </c>
      <c r="E1460" s="8" t="s">
        <v>62</v>
      </c>
      <c r="F1460" s="8" t="s">
        <v>90</v>
      </c>
      <c r="G1460" s="8">
        <v>1</v>
      </c>
      <c r="H1460" s="9">
        <v>6556</v>
      </c>
      <c r="I1460" s="9">
        <v>6556</v>
      </c>
      <c r="J1460" s="8" t="s">
        <v>29</v>
      </c>
    </row>
    <row r="1461" spans="1:10" ht="16" x14ac:dyDescent="0.2">
      <c r="A1461" s="7">
        <v>45174</v>
      </c>
      <c r="B1461" s="8" t="s">
        <v>93</v>
      </c>
      <c r="C1461" s="8" t="s">
        <v>86</v>
      </c>
      <c r="D1461" s="8" t="s">
        <v>105</v>
      </c>
      <c r="E1461" s="8" t="s">
        <v>27</v>
      </c>
      <c r="F1461" s="8" t="s">
        <v>55</v>
      </c>
      <c r="G1461" s="8">
        <v>3</v>
      </c>
      <c r="H1461" s="9">
        <v>4751</v>
      </c>
      <c r="I1461" s="9">
        <v>14253</v>
      </c>
      <c r="J1461" s="8" t="s">
        <v>29</v>
      </c>
    </row>
    <row r="1462" spans="1:10" ht="16" x14ac:dyDescent="0.2">
      <c r="A1462" s="7">
        <v>45096</v>
      </c>
      <c r="B1462" s="8" t="s">
        <v>1457</v>
      </c>
      <c r="C1462" s="8" t="s">
        <v>57</v>
      </c>
      <c r="D1462" s="8" t="s">
        <v>58</v>
      </c>
      <c r="E1462" s="8" t="s">
        <v>45</v>
      </c>
      <c r="F1462" s="8" t="s">
        <v>98</v>
      </c>
      <c r="G1462" s="8">
        <v>4</v>
      </c>
      <c r="H1462" s="9">
        <v>6720</v>
      </c>
      <c r="I1462" s="9">
        <v>26880</v>
      </c>
      <c r="J1462" s="8" t="s">
        <v>15</v>
      </c>
    </row>
    <row r="1463" spans="1:10" ht="16" x14ac:dyDescent="0.2">
      <c r="A1463" s="7">
        <v>44725</v>
      </c>
      <c r="B1463" s="8" t="s">
        <v>93</v>
      </c>
      <c r="C1463" s="8" t="s">
        <v>25</v>
      </c>
      <c r="D1463" s="8" t="s">
        <v>61</v>
      </c>
      <c r="E1463" s="8" t="s">
        <v>62</v>
      </c>
      <c r="F1463" s="8" t="s">
        <v>90</v>
      </c>
      <c r="G1463" s="8">
        <v>2</v>
      </c>
      <c r="H1463" s="9">
        <v>4624</v>
      </c>
      <c r="I1463" s="9">
        <v>9248</v>
      </c>
      <c r="J1463" s="8" t="s">
        <v>1976</v>
      </c>
    </row>
    <row r="1464" spans="1:10" ht="16" x14ac:dyDescent="0.2">
      <c r="A1464" s="7">
        <v>44936</v>
      </c>
      <c r="B1464" s="8" t="s">
        <v>1458</v>
      </c>
      <c r="C1464" s="8" t="s">
        <v>17</v>
      </c>
      <c r="D1464" s="8" t="s">
        <v>79</v>
      </c>
      <c r="E1464" s="8" t="s">
        <v>62</v>
      </c>
      <c r="F1464" s="8" t="s">
        <v>74</v>
      </c>
      <c r="G1464" s="8">
        <v>1</v>
      </c>
      <c r="H1464" s="9">
        <v>8993</v>
      </c>
      <c r="I1464" s="9">
        <v>8993</v>
      </c>
      <c r="J1464" s="8" t="s">
        <v>1976</v>
      </c>
    </row>
    <row r="1465" spans="1:10" ht="16" x14ac:dyDescent="0.2">
      <c r="A1465" s="7">
        <v>44931</v>
      </c>
      <c r="B1465" s="8" t="s">
        <v>1459</v>
      </c>
      <c r="C1465" s="8" t="s">
        <v>38</v>
      </c>
      <c r="D1465" s="8" t="s">
        <v>73</v>
      </c>
      <c r="E1465" s="8" t="s">
        <v>40</v>
      </c>
      <c r="F1465" s="8" t="s">
        <v>82</v>
      </c>
      <c r="G1465" s="8">
        <v>3</v>
      </c>
      <c r="H1465" s="9">
        <v>24776</v>
      </c>
      <c r="I1465" s="9">
        <v>74328</v>
      </c>
      <c r="J1465" s="8" t="s">
        <v>29</v>
      </c>
    </row>
    <row r="1466" spans="1:10" ht="16" x14ac:dyDescent="0.2">
      <c r="A1466" s="7">
        <v>44705</v>
      </c>
      <c r="B1466" s="8" t="s">
        <v>1460</v>
      </c>
      <c r="C1466" s="8" t="s">
        <v>38</v>
      </c>
      <c r="D1466" s="8" t="s">
        <v>123</v>
      </c>
      <c r="E1466" s="8" t="s">
        <v>27</v>
      </c>
      <c r="F1466" s="8" t="s">
        <v>103</v>
      </c>
      <c r="G1466" s="8">
        <v>5</v>
      </c>
      <c r="H1466" s="9">
        <v>8099</v>
      </c>
      <c r="I1466" s="9">
        <v>40495</v>
      </c>
      <c r="J1466" s="8" t="s">
        <v>15</v>
      </c>
    </row>
    <row r="1467" spans="1:10" ht="16" x14ac:dyDescent="0.2">
      <c r="A1467" s="7">
        <v>45519</v>
      </c>
      <c r="B1467" s="8" t="s">
        <v>1461</v>
      </c>
      <c r="C1467" s="8" t="s">
        <v>17</v>
      </c>
      <c r="D1467" s="8" t="s">
        <v>79</v>
      </c>
      <c r="E1467" s="8" t="s">
        <v>35</v>
      </c>
      <c r="F1467" s="8" t="s">
        <v>65</v>
      </c>
      <c r="G1467" s="8">
        <v>2</v>
      </c>
      <c r="H1467" s="9">
        <v>5296</v>
      </c>
      <c r="I1467" s="9">
        <v>10592</v>
      </c>
      <c r="J1467" s="8" t="s">
        <v>15</v>
      </c>
    </row>
    <row r="1468" spans="1:10" ht="16" x14ac:dyDescent="0.2">
      <c r="A1468" s="7">
        <v>44610</v>
      </c>
      <c r="B1468" s="8" t="s">
        <v>1462</v>
      </c>
      <c r="C1468" s="8" t="s">
        <v>25</v>
      </c>
      <c r="D1468" s="8" t="s">
        <v>61</v>
      </c>
      <c r="E1468" s="8" t="s">
        <v>62</v>
      </c>
      <c r="F1468" s="8" t="s">
        <v>74</v>
      </c>
      <c r="G1468" s="8">
        <v>1</v>
      </c>
      <c r="H1468" s="9">
        <v>4339</v>
      </c>
      <c r="I1468" s="9">
        <v>4339</v>
      </c>
      <c r="J1468" s="8" t="s">
        <v>1976</v>
      </c>
    </row>
    <row r="1469" spans="1:10" ht="16" x14ac:dyDescent="0.2">
      <c r="A1469" s="7">
        <v>45485</v>
      </c>
      <c r="B1469" s="8" t="s">
        <v>1463</v>
      </c>
      <c r="C1469" s="8" t="s">
        <v>38</v>
      </c>
      <c r="D1469" s="8" t="s">
        <v>123</v>
      </c>
      <c r="E1469" s="8" t="s">
        <v>27</v>
      </c>
      <c r="F1469" s="8" t="s">
        <v>133</v>
      </c>
      <c r="G1469" s="8">
        <v>6</v>
      </c>
      <c r="H1469" s="9">
        <v>8881</v>
      </c>
      <c r="I1469" s="9">
        <v>53286</v>
      </c>
      <c r="J1469" s="8" t="s">
        <v>29</v>
      </c>
    </row>
    <row r="1470" spans="1:10" ht="16" x14ac:dyDescent="0.2">
      <c r="A1470" s="7">
        <v>45227</v>
      </c>
      <c r="B1470" s="8" t="s">
        <v>1464</v>
      </c>
      <c r="C1470" s="8" t="s">
        <v>57</v>
      </c>
      <c r="D1470" s="8" t="s">
        <v>121</v>
      </c>
      <c r="E1470" s="8" t="s">
        <v>45</v>
      </c>
      <c r="F1470" s="8" t="s">
        <v>46</v>
      </c>
      <c r="G1470" s="8">
        <v>7</v>
      </c>
      <c r="H1470" s="9">
        <v>9334</v>
      </c>
      <c r="I1470" s="9">
        <v>65338</v>
      </c>
      <c r="J1470" s="8" t="s">
        <v>1976</v>
      </c>
    </row>
    <row r="1471" spans="1:10" ht="16" x14ac:dyDescent="0.2">
      <c r="A1471" s="7">
        <v>44766</v>
      </c>
      <c r="B1471" s="8" t="s">
        <v>1465</v>
      </c>
      <c r="C1471" s="8" t="s">
        <v>11</v>
      </c>
      <c r="D1471" s="8" t="s">
        <v>12</v>
      </c>
      <c r="E1471" s="8" t="s">
        <v>19</v>
      </c>
      <c r="F1471" s="8" t="s">
        <v>59</v>
      </c>
      <c r="G1471" s="8">
        <v>4</v>
      </c>
      <c r="H1471" s="9">
        <v>19479</v>
      </c>
      <c r="I1471" s="9">
        <v>77916</v>
      </c>
      <c r="J1471" s="8" t="s">
        <v>1976</v>
      </c>
    </row>
    <row r="1472" spans="1:10" ht="16" x14ac:dyDescent="0.2">
      <c r="A1472" s="7">
        <v>45530</v>
      </c>
      <c r="B1472" s="8" t="s">
        <v>1466</v>
      </c>
      <c r="C1472" s="8" t="s">
        <v>86</v>
      </c>
      <c r="D1472" s="8" t="s">
        <v>105</v>
      </c>
      <c r="E1472" s="8" t="s">
        <v>27</v>
      </c>
      <c r="F1472" s="8" t="s">
        <v>55</v>
      </c>
      <c r="G1472" s="8">
        <v>4</v>
      </c>
      <c r="H1472" s="9">
        <v>4827</v>
      </c>
      <c r="I1472" s="9">
        <v>19308</v>
      </c>
      <c r="J1472" s="8" t="s">
        <v>1976</v>
      </c>
    </row>
    <row r="1473" spans="1:10" ht="16" x14ac:dyDescent="0.2">
      <c r="A1473" s="7">
        <v>44611</v>
      </c>
      <c r="B1473" s="8" t="s">
        <v>1467</v>
      </c>
      <c r="C1473" s="8" t="s">
        <v>38</v>
      </c>
      <c r="D1473" s="8" t="s">
        <v>123</v>
      </c>
      <c r="E1473" s="8" t="s">
        <v>40</v>
      </c>
      <c r="F1473" s="8" t="s">
        <v>71</v>
      </c>
      <c r="G1473" s="8">
        <v>4</v>
      </c>
      <c r="H1473" s="9">
        <v>17415</v>
      </c>
      <c r="I1473" s="9">
        <v>69660</v>
      </c>
      <c r="J1473" s="8" t="s">
        <v>1976</v>
      </c>
    </row>
    <row r="1474" spans="1:10" ht="16" x14ac:dyDescent="0.2">
      <c r="A1474" s="7">
        <v>45580</v>
      </c>
      <c r="B1474" s="8" t="s">
        <v>1468</v>
      </c>
      <c r="C1474" s="8" t="s">
        <v>33</v>
      </c>
      <c r="D1474" s="8" t="s">
        <v>34</v>
      </c>
      <c r="E1474" s="8" t="s">
        <v>19</v>
      </c>
      <c r="F1474" s="8" t="s">
        <v>59</v>
      </c>
      <c r="G1474" s="8">
        <v>2</v>
      </c>
      <c r="H1474" s="9">
        <v>29894</v>
      </c>
      <c r="I1474" s="9">
        <v>59788</v>
      </c>
      <c r="J1474" s="8" t="s">
        <v>1976</v>
      </c>
    </row>
    <row r="1475" spans="1:10" ht="16" x14ac:dyDescent="0.2">
      <c r="A1475" s="7">
        <v>44748</v>
      </c>
      <c r="B1475" s="8" t="s">
        <v>1469</v>
      </c>
      <c r="C1475" s="8" t="s">
        <v>86</v>
      </c>
      <c r="D1475" s="8" t="s">
        <v>87</v>
      </c>
      <c r="E1475" s="8" t="s">
        <v>13</v>
      </c>
      <c r="F1475" s="8" t="s">
        <v>23</v>
      </c>
      <c r="G1475" s="8">
        <v>3</v>
      </c>
      <c r="H1475" s="9">
        <v>41953</v>
      </c>
      <c r="I1475" s="9">
        <v>125859</v>
      </c>
      <c r="J1475" s="8" t="s">
        <v>1976</v>
      </c>
    </row>
    <row r="1476" spans="1:10" ht="16" x14ac:dyDescent="0.2">
      <c r="A1476" s="7">
        <v>45296</v>
      </c>
      <c r="B1476" s="8" t="s">
        <v>93</v>
      </c>
      <c r="C1476" s="8" t="s">
        <v>33</v>
      </c>
      <c r="D1476" s="8" t="s">
        <v>67</v>
      </c>
      <c r="E1476" s="8" t="s">
        <v>62</v>
      </c>
      <c r="F1476" s="8" t="s">
        <v>63</v>
      </c>
      <c r="G1476" s="8">
        <v>1</v>
      </c>
      <c r="H1476" s="9">
        <v>7275</v>
      </c>
      <c r="I1476" s="9">
        <v>7275</v>
      </c>
      <c r="J1476" s="8" t="s">
        <v>29</v>
      </c>
    </row>
    <row r="1477" spans="1:10" ht="16" x14ac:dyDescent="0.2">
      <c r="A1477" s="7">
        <v>45022</v>
      </c>
      <c r="B1477" s="8" t="s">
        <v>1470</v>
      </c>
      <c r="C1477" s="8" t="s">
        <v>43</v>
      </c>
      <c r="D1477" s="8" t="s">
        <v>44</v>
      </c>
      <c r="E1477" s="8" t="s">
        <v>45</v>
      </c>
      <c r="F1477" s="8" t="s">
        <v>69</v>
      </c>
      <c r="G1477" s="8">
        <v>6</v>
      </c>
      <c r="H1477" s="9">
        <v>6128</v>
      </c>
      <c r="I1477" s="9">
        <v>36768</v>
      </c>
      <c r="J1477" s="8" t="s">
        <v>15</v>
      </c>
    </row>
    <row r="1478" spans="1:10" ht="16" x14ac:dyDescent="0.2">
      <c r="A1478" s="7">
        <v>45261</v>
      </c>
      <c r="B1478" s="8" t="s">
        <v>1471</v>
      </c>
      <c r="C1478" s="8" t="s">
        <v>25</v>
      </c>
      <c r="D1478" s="8" t="s">
        <v>26</v>
      </c>
      <c r="E1478" s="8" t="s">
        <v>45</v>
      </c>
      <c r="F1478" s="8" t="s">
        <v>98</v>
      </c>
      <c r="G1478" s="8">
        <v>8</v>
      </c>
      <c r="H1478" s="9">
        <v>8421</v>
      </c>
      <c r="I1478" s="9">
        <v>67368</v>
      </c>
      <c r="J1478" s="8" t="s">
        <v>29</v>
      </c>
    </row>
    <row r="1479" spans="1:10" ht="16" x14ac:dyDescent="0.2">
      <c r="A1479" s="7">
        <v>45656</v>
      </c>
      <c r="B1479" s="8" t="s">
        <v>93</v>
      </c>
      <c r="C1479" s="8" t="s">
        <v>17</v>
      </c>
      <c r="D1479" s="8" t="s">
        <v>79</v>
      </c>
      <c r="E1479" s="8" t="s">
        <v>35</v>
      </c>
      <c r="F1479" s="8" t="s">
        <v>137</v>
      </c>
      <c r="G1479" s="8">
        <v>3</v>
      </c>
      <c r="H1479" s="9">
        <v>7311</v>
      </c>
      <c r="I1479" s="9">
        <v>21933</v>
      </c>
      <c r="J1479" s="8" t="s">
        <v>29</v>
      </c>
    </row>
    <row r="1480" spans="1:10" ht="16" x14ac:dyDescent="0.2">
      <c r="A1480" s="7">
        <v>45129</v>
      </c>
      <c r="B1480" s="8" t="s">
        <v>1472</v>
      </c>
      <c r="C1480" s="8" t="s">
        <v>57</v>
      </c>
      <c r="D1480" s="8" t="s">
        <v>196</v>
      </c>
      <c r="E1480" s="8" t="s">
        <v>13</v>
      </c>
      <c r="F1480" s="8" t="s">
        <v>80</v>
      </c>
      <c r="G1480" s="8">
        <v>2</v>
      </c>
      <c r="H1480" s="9">
        <v>58878</v>
      </c>
      <c r="I1480" s="9">
        <v>117756</v>
      </c>
      <c r="J1480" s="8" t="s">
        <v>29</v>
      </c>
    </row>
    <row r="1481" spans="1:10" ht="16" x14ac:dyDescent="0.2">
      <c r="A1481" s="7">
        <v>45550</v>
      </c>
      <c r="B1481" s="8" t="s">
        <v>1473</v>
      </c>
      <c r="C1481" s="8" t="s">
        <v>17</v>
      </c>
      <c r="D1481" s="8" t="s">
        <v>18</v>
      </c>
      <c r="E1481" s="8" t="s">
        <v>62</v>
      </c>
      <c r="F1481" s="8" t="s">
        <v>90</v>
      </c>
      <c r="G1481" s="8">
        <v>1</v>
      </c>
      <c r="H1481" s="9">
        <v>4298</v>
      </c>
      <c r="I1481" s="9">
        <v>4298</v>
      </c>
      <c r="J1481" s="8" t="s">
        <v>29</v>
      </c>
    </row>
    <row r="1482" spans="1:10" ht="16" x14ac:dyDescent="0.2">
      <c r="A1482" s="7">
        <v>44658</v>
      </c>
      <c r="B1482" s="8" t="s">
        <v>1474</v>
      </c>
      <c r="C1482" s="8" t="s">
        <v>25</v>
      </c>
      <c r="D1482" s="8" t="s">
        <v>76</v>
      </c>
      <c r="E1482" s="8" t="s">
        <v>19</v>
      </c>
      <c r="F1482" s="8" t="s">
        <v>59</v>
      </c>
      <c r="G1482" s="8">
        <v>5</v>
      </c>
      <c r="H1482" s="9">
        <v>28648</v>
      </c>
      <c r="I1482" s="9">
        <v>143240</v>
      </c>
      <c r="J1482" s="8" t="s">
        <v>29</v>
      </c>
    </row>
    <row r="1483" spans="1:10" ht="16" x14ac:dyDescent="0.2">
      <c r="A1483" s="7">
        <v>44631</v>
      </c>
      <c r="B1483" s="8" t="s">
        <v>1475</v>
      </c>
      <c r="C1483" s="8" t="s">
        <v>11</v>
      </c>
      <c r="D1483" s="8" t="s">
        <v>117</v>
      </c>
      <c r="E1483" s="8" t="s">
        <v>40</v>
      </c>
      <c r="F1483" s="8" t="s">
        <v>100</v>
      </c>
      <c r="G1483" s="8">
        <v>2</v>
      </c>
      <c r="H1483" s="9">
        <v>24235</v>
      </c>
      <c r="I1483" s="9">
        <v>48470</v>
      </c>
      <c r="J1483" s="8" t="s">
        <v>1976</v>
      </c>
    </row>
    <row r="1484" spans="1:10" ht="16" x14ac:dyDescent="0.2">
      <c r="A1484" s="7">
        <v>45274</v>
      </c>
      <c r="B1484" s="8" t="s">
        <v>1476</v>
      </c>
      <c r="C1484" s="8" t="s">
        <v>33</v>
      </c>
      <c r="D1484" s="8" t="s">
        <v>34</v>
      </c>
      <c r="E1484" s="8" t="s">
        <v>40</v>
      </c>
      <c r="F1484" s="8" t="s">
        <v>71</v>
      </c>
      <c r="G1484" s="8">
        <v>2</v>
      </c>
      <c r="H1484" s="9">
        <v>26730</v>
      </c>
      <c r="I1484" s="9">
        <v>53460</v>
      </c>
      <c r="J1484" s="8" t="s">
        <v>15</v>
      </c>
    </row>
    <row r="1485" spans="1:10" ht="16" x14ac:dyDescent="0.2">
      <c r="A1485" s="7">
        <v>45362</v>
      </c>
      <c r="B1485" s="8" t="s">
        <v>1477</v>
      </c>
      <c r="C1485" s="8" t="s">
        <v>43</v>
      </c>
      <c r="D1485" s="8" t="s">
        <v>44</v>
      </c>
      <c r="E1485" s="8" t="s">
        <v>13</v>
      </c>
      <c r="F1485" s="8" t="s">
        <v>31</v>
      </c>
      <c r="G1485" s="8">
        <v>2</v>
      </c>
      <c r="H1485" s="9">
        <v>74975</v>
      </c>
      <c r="I1485" s="9">
        <v>149950</v>
      </c>
      <c r="J1485" s="8" t="s">
        <v>1976</v>
      </c>
    </row>
    <row r="1486" spans="1:10" ht="16" x14ac:dyDescent="0.2">
      <c r="A1486" s="7">
        <v>45236</v>
      </c>
      <c r="B1486" s="8" t="s">
        <v>939</v>
      </c>
      <c r="C1486" s="8" t="s">
        <v>25</v>
      </c>
      <c r="D1486" s="8" t="s">
        <v>26</v>
      </c>
      <c r="E1486" s="8" t="s">
        <v>13</v>
      </c>
      <c r="F1486" s="8" t="s">
        <v>23</v>
      </c>
      <c r="G1486" s="8">
        <v>3</v>
      </c>
      <c r="H1486" s="9">
        <v>47356</v>
      </c>
      <c r="I1486" s="9">
        <v>142068</v>
      </c>
      <c r="J1486" s="8" t="s">
        <v>15</v>
      </c>
    </row>
    <row r="1487" spans="1:10" ht="16" x14ac:dyDescent="0.2">
      <c r="A1487" s="7">
        <v>44826</v>
      </c>
      <c r="B1487" s="8" t="s">
        <v>1478</v>
      </c>
      <c r="C1487" s="8" t="s">
        <v>11</v>
      </c>
      <c r="D1487" s="8" t="s">
        <v>22</v>
      </c>
      <c r="E1487" s="8" t="s">
        <v>19</v>
      </c>
      <c r="F1487" s="8" t="s">
        <v>59</v>
      </c>
      <c r="G1487" s="8">
        <v>4</v>
      </c>
      <c r="H1487" s="9">
        <v>17361</v>
      </c>
      <c r="I1487" s="9">
        <v>69444</v>
      </c>
      <c r="J1487" s="8" t="s">
        <v>1976</v>
      </c>
    </row>
    <row r="1488" spans="1:10" ht="16" x14ac:dyDescent="0.2">
      <c r="A1488" s="7">
        <v>44919</v>
      </c>
      <c r="B1488" s="8" t="s">
        <v>1479</v>
      </c>
      <c r="C1488" s="8" t="s">
        <v>43</v>
      </c>
      <c r="D1488" s="8" t="s">
        <v>52</v>
      </c>
      <c r="E1488" s="8" t="s">
        <v>19</v>
      </c>
      <c r="F1488" s="8" t="s">
        <v>20</v>
      </c>
      <c r="G1488" s="8">
        <v>5</v>
      </c>
      <c r="H1488" s="9">
        <v>28156</v>
      </c>
      <c r="I1488" s="9">
        <v>140780</v>
      </c>
      <c r="J1488" s="8" t="s">
        <v>1976</v>
      </c>
    </row>
    <row r="1489" spans="1:10" ht="16" x14ac:dyDescent="0.2">
      <c r="A1489" s="7">
        <v>45325</v>
      </c>
      <c r="B1489" s="8" t="s">
        <v>1480</v>
      </c>
      <c r="C1489" s="8" t="s">
        <v>17</v>
      </c>
      <c r="D1489" s="8" t="s">
        <v>18</v>
      </c>
      <c r="E1489" s="8" t="s">
        <v>62</v>
      </c>
      <c r="F1489" s="8" t="s">
        <v>114</v>
      </c>
      <c r="G1489" s="8">
        <v>1</v>
      </c>
      <c r="H1489" s="9">
        <v>5573</v>
      </c>
      <c r="I1489" s="9">
        <v>5573</v>
      </c>
      <c r="J1489" s="8" t="s">
        <v>29</v>
      </c>
    </row>
    <row r="1490" spans="1:10" ht="16" x14ac:dyDescent="0.2">
      <c r="A1490" s="7">
        <v>45554</v>
      </c>
      <c r="B1490" s="8" t="s">
        <v>1481</v>
      </c>
      <c r="C1490" s="8" t="s">
        <v>25</v>
      </c>
      <c r="D1490" s="8" t="s">
        <v>61</v>
      </c>
      <c r="E1490" s="8" t="s">
        <v>40</v>
      </c>
      <c r="F1490" s="8" t="s">
        <v>71</v>
      </c>
      <c r="G1490" s="8">
        <v>1</v>
      </c>
      <c r="H1490" s="9">
        <v>18945</v>
      </c>
      <c r="I1490" s="9">
        <v>18945</v>
      </c>
      <c r="J1490" s="8" t="s">
        <v>29</v>
      </c>
    </row>
    <row r="1491" spans="1:10" ht="16" x14ac:dyDescent="0.2">
      <c r="A1491" s="7">
        <v>45016</v>
      </c>
      <c r="B1491" s="8" t="s">
        <v>1482</v>
      </c>
      <c r="C1491" s="8" t="s">
        <v>11</v>
      </c>
      <c r="D1491" s="8" t="s">
        <v>117</v>
      </c>
      <c r="E1491" s="8" t="s">
        <v>27</v>
      </c>
      <c r="F1491" s="8" t="s">
        <v>28</v>
      </c>
      <c r="G1491" s="8">
        <v>6</v>
      </c>
      <c r="H1491" s="9">
        <v>4463</v>
      </c>
      <c r="I1491" s="9">
        <v>26778</v>
      </c>
      <c r="J1491" s="8" t="s">
        <v>15</v>
      </c>
    </row>
    <row r="1492" spans="1:10" ht="16" x14ac:dyDescent="0.2">
      <c r="A1492" s="7">
        <v>44994</v>
      </c>
      <c r="B1492" s="8" t="s">
        <v>1483</v>
      </c>
      <c r="C1492" s="8" t="s">
        <v>33</v>
      </c>
      <c r="D1492" s="8" t="s">
        <v>94</v>
      </c>
      <c r="E1492" s="8" t="s">
        <v>40</v>
      </c>
      <c r="F1492" s="8" t="s">
        <v>41</v>
      </c>
      <c r="G1492" s="8">
        <v>3</v>
      </c>
      <c r="H1492" s="9">
        <v>7200</v>
      </c>
      <c r="I1492" s="9">
        <v>21600</v>
      </c>
      <c r="J1492" s="8" t="s">
        <v>15</v>
      </c>
    </row>
    <row r="1493" spans="1:10" ht="16" x14ac:dyDescent="0.2">
      <c r="A1493" s="7">
        <v>44659</v>
      </c>
      <c r="B1493" s="8" t="s">
        <v>1484</v>
      </c>
      <c r="C1493" s="8" t="s">
        <v>17</v>
      </c>
      <c r="D1493" s="8" t="s">
        <v>79</v>
      </c>
      <c r="E1493" s="8" t="s">
        <v>35</v>
      </c>
      <c r="F1493" s="8" t="s">
        <v>65</v>
      </c>
      <c r="G1493" s="8">
        <v>3</v>
      </c>
      <c r="H1493" s="9">
        <v>3478</v>
      </c>
      <c r="I1493" s="9">
        <v>10434</v>
      </c>
      <c r="J1493" s="8" t="s">
        <v>29</v>
      </c>
    </row>
    <row r="1494" spans="1:10" ht="16" x14ac:dyDescent="0.2">
      <c r="A1494" s="7">
        <v>45623</v>
      </c>
      <c r="B1494" s="8" t="s">
        <v>1485</v>
      </c>
      <c r="C1494" s="8" t="s">
        <v>57</v>
      </c>
      <c r="D1494" s="8" t="s">
        <v>196</v>
      </c>
      <c r="E1494" s="8" t="s">
        <v>27</v>
      </c>
      <c r="F1494" s="8" t="s">
        <v>103</v>
      </c>
      <c r="G1494" s="8">
        <v>3</v>
      </c>
      <c r="H1494" s="9">
        <v>6612</v>
      </c>
      <c r="I1494" s="9">
        <v>19836</v>
      </c>
      <c r="J1494" s="8" t="s">
        <v>15</v>
      </c>
    </row>
    <row r="1495" spans="1:10" ht="32" x14ac:dyDescent="0.2">
      <c r="A1495" s="7">
        <v>44896</v>
      </c>
      <c r="B1495" s="8" t="s">
        <v>1486</v>
      </c>
      <c r="C1495" s="8" t="s">
        <v>17</v>
      </c>
      <c r="D1495" s="8" t="s">
        <v>145</v>
      </c>
      <c r="E1495" s="8" t="s">
        <v>13</v>
      </c>
      <c r="F1495" s="8" t="s">
        <v>31</v>
      </c>
      <c r="G1495" s="8">
        <v>2</v>
      </c>
      <c r="H1495" s="9">
        <v>50414</v>
      </c>
      <c r="I1495" s="9">
        <v>100828</v>
      </c>
      <c r="J1495" s="8" t="s">
        <v>1976</v>
      </c>
    </row>
    <row r="1496" spans="1:10" ht="16" x14ac:dyDescent="0.2">
      <c r="A1496" s="7">
        <v>45044</v>
      </c>
      <c r="B1496" s="8" t="s">
        <v>1487</v>
      </c>
      <c r="C1496" s="8" t="s">
        <v>25</v>
      </c>
      <c r="D1496" s="8" t="s">
        <v>26</v>
      </c>
      <c r="E1496" s="8" t="s">
        <v>13</v>
      </c>
      <c r="F1496" s="8" t="s">
        <v>80</v>
      </c>
      <c r="G1496" s="8">
        <v>2</v>
      </c>
      <c r="H1496" s="9">
        <v>63818</v>
      </c>
      <c r="I1496" s="9">
        <v>127636</v>
      </c>
      <c r="J1496" s="8" t="s">
        <v>15</v>
      </c>
    </row>
    <row r="1497" spans="1:10" ht="16" x14ac:dyDescent="0.2">
      <c r="A1497" s="7">
        <v>45394</v>
      </c>
      <c r="B1497" s="8" t="s">
        <v>1488</v>
      </c>
      <c r="C1497" s="8" t="s">
        <v>86</v>
      </c>
      <c r="D1497" s="8" t="s">
        <v>105</v>
      </c>
      <c r="E1497" s="8" t="s">
        <v>62</v>
      </c>
      <c r="F1497" s="8" t="s">
        <v>74</v>
      </c>
      <c r="G1497" s="8">
        <v>2</v>
      </c>
      <c r="H1497" s="9">
        <v>4078</v>
      </c>
      <c r="I1497" s="9">
        <v>8156</v>
      </c>
      <c r="J1497" s="8" t="s">
        <v>1976</v>
      </c>
    </row>
    <row r="1498" spans="1:10" ht="16" x14ac:dyDescent="0.2">
      <c r="A1498" s="7">
        <v>44874</v>
      </c>
      <c r="B1498" s="8" t="s">
        <v>1489</v>
      </c>
      <c r="C1498" s="8" t="s">
        <v>57</v>
      </c>
      <c r="D1498" s="8" t="s">
        <v>121</v>
      </c>
      <c r="E1498" s="8" t="s">
        <v>40</v>
      </c>
      <c r="F1498" s="8" t="s">
        <v>82</v>
      </c>
      <c r="G1498" s="8">
        <v>4</v>
      </c>
      <c r="H1498" s="9">
        <v>25871</v>
      </c>
      <c r="I1498" s="9">
        <v>103484</v>
      </c>
      <c r="J1498" s="8" t="s">
        <v>15</v>
      </c>
    </row>
    <row r="1499" spans="1:10" ht="16" x14ac:dyDescent="0.2">
      <c r="A1499" s="7">
        <v>45262</v>
      </c>
      <c r="B1499" s="8" t="s">
        <v>1490</v>
      </c>
      <c r="C1499" s="8" t="s">
        <v>33</v>
      </c>
      <c r="D1499" s="8" t="s">
        <v>94</v>
      </c>
      <c r="E1499" s="8" t="s">
        <v>13</v>
      </c>
      <c r="F1499" s="8" t="s">
        <v>31</v>
      </c>
      <c r="G1499" s="8">
        <v>1</v>
      </c>
      <c r="H1499" s="9">
        <v>56528</v>
      </c>
      <c r="I1499" s="9">
        <v>56528</v>
      </c>
      <c r="J1499" s="8" t="s">
        <v>1976</v>
      </c>
    </row>
    <row r="1500" spans="1:10" ht="16" x14ac:dyDescent="0.2">
      <c r="A1500" s="7">
        <v>44622</v>
      </c>
      <c r="B1500" s="8" t="s">
        <v>156</v>
      </c>
      <c r="C1500" s="8" t="s">
        <v>86</v>
      </c>
      <c r="D1500" s="8" t="s">
        <v>87</v>
      </c>
      <c r="E1500" s="8" t="s">
        <v>19</v>
      </c>
      <c r="F1500" s="8" t="s">
        <v>20</v>
      </c>
      <c r="G1500" s="8">
        <v>4</v>
      </c>
      <c r="H1500" s="9">
        <v>15797</v>
      </c>
      <c r="I1500" s="9">
        <v>63188</v>
      </c>
      <c r="J1500" s="8" t="s">
        <v>1976</v>
      </c>
    </row>
    <row r="1501" spans="1:10" ht="16" x14ac:dyDescent="0.2">
      <c r="A1501" s="7">
        <v>44663</v>
      </c>
      <c r="B1501" s="8" t="s">
        <v>93</v>
      </c>
      <c r="C1501" s="8" t="s">
        <v>43</v>
      </c>
      <c r="D1501" s="8" t="s">
        <v>52</v>
      </c>
      <c r="E1501" s="8" t="s">
        <v>27</v>
      </c>
      <c r="F1501" s="8" t="s">
        <v>133</v>
      </c>
      <c r="G1501" s="8">
        <v>5</v>
      </c>
      <c r="H1501" s="9">
        <v>8256</v>
      </c>
      <c r="I1501" s="9">
        <v>41280</v>
      </c>
      <c r="J1501" s="8" t="s">
        <v>15</v>
      </c>
    </row>
    <row r="1502" spans="1:10" ht="16" x14ac:dyDescent="0.2">
      <c r="A1502" s="7">
        <v>45342</v>
      </c>
      <c r="B1502" s="8" t="s">
        <v>1491</v>
      </c>
      <c r="C1502" s="8" t="s">
        <v>25</v>
      </c>
      <c r="D1502" s="8" t="s">
        <v>26</v>
      </c>
      <c r="E1502" s="8" t="s">
        <v>62</v>
      </c>
      <c r="F1502" s="8" t="s">
        <v>63</v>
      </c>
      <c r="G1502" s="8">
        <v>1</v>
      </c>
      <c r="H1502" s="9">
        <v>7823</v>
      </c>
      <c r="I1502" s="9">
        <v>7823</v>
      </c>
      <c r="J1502" s="8" t="s">
        <v>1976</v>
      </c>
    </row>
    <row r="1503" spans="1:10" ht="16" x14ac:dyDescent="0.2">
      <c r="A1503" s="7">
        <v>45034</v>
      </c>
      <c r="B1503" s="8" t="s">
        <v>1492</v>
      </c>
      <c r="C1503" s="8" t="s">
        <v>86</v>
      </c>
      <c r="D1503" s="8" t="s">
        <v>105</v>
      </c>
      <c r="E1503" s="8" t="s">
        <v>19</v>
      </c>
      <c r="F1503" s="8" t="s">
        <v>20</v>
      </c>
      <c r="G1503" s="8">
        <v>5</v>
      </c>
      <c r="H1503" s="9">
        <v>25715</v>
      </c>
      <c r="I1503" s="9">
        <v>128575</v>
      </c>
      <c r="J1503" s="8" t="s">
        <v>1976</v>
      </c>
    </row>
    <row r="1504" spans="1:10" ht="16" x14ac:dyDescent="0.2">
      <c r="A1504" s="7">
        <v>45553</v>
      </c>
      <c r="B1504" s="8" t="s">
        <v>1493</v>
      </c>
      <c r="C1504" s="8" t="s">
        <v>38</v>
      </c>
      <c r="D1504" s="8" t="s">
        <v>123</v>
      </c>
      <c r="E1504" s="8" t="s">
        <v>13</v>
      </c>
      <c r="F1504" s="8" t="s">
        <v>31</v>
      </c>
      <c r="G1504" s="8">
        <v>1</v>
      </c>
      <c r="H1504" s="9">
        <v>92514</v>
      </c>
      <c r="I1504" s="9">
        <v>92514</v>
      </c>
      <c r="J1504" s="8" t="s">
        <v>15</v>
      </c>
    </row>
    <row r="1505" spans="1:10" ht="16" x14ac:dyDescent="0.2">
      <c r="A1505" s="7">
        <v>44817</v>
      </c>
      <c r="B1505" s="8" t="s">
        <v>1494</v>
      </c>
      <c r="C1505" s="8" t="s">
        <v>33</v>
      </c>
      <c r="D1505" s="8" t="s">
        <v>34</v>
      </c>
      <c r="E1505" s="8" t="s">
        <v>62</v>
      </c>
      <c r="F1505" s="8" t="s">
        <v>63</v>
      </c>
      <c r="G1505" s="8">
        <v>2</v>
      </c>
      <c r="H1505" s="9">
        <v>6781</v>
      </c>
      <c r="I1505" s="9">
        <v>13562</v>
      </c>
      <c r="J1505" s="8" t="s">
        <v>29</v>
      </c>
    </row>
    <row r="1506" spans="1:10" ht="16" x14ac:dyDescent="0.2">
      <c r="A1506" s="7">
        <v>44848</v>
      </c>
      <c r="B1506" s="8" t="s">
        <v>1495</v>
      </c>
      <c r="C1506" s="8" t="s">
        <v>86</v>
      </c>
      <c r="D1506" s="8" t="s">
        <v>87</v>
      </c>
      <c r="E1506" s="8" t="s">
        <v>19</v>
      </c>
      <c r="F1506" s="8" t="s">
        <v>20</v>
      </c>
      <c r="G1506" s="8">
        <v>5</v>
      </c>
      <c r="H1506" s="9">
        <v>19111</v>
      </c>
      <c r="I1506" s="9">
        <v>95555</v>
      </c>
      <c r="J1506" s="8" t="s">
        <v>29</v>
      </c>
    </row>
    <row r="1507" spans="1:10" ht="16" x14ac:dyDescent="0.2">
      <c r="A1507" s="7">
        <v>45323</v>
      </c>
      <c r="B1507" s="8" t="s">
        <v>1496</v>
      </c>
      <c r="C1507" s="8" t="s">
        <v>17</v>
      </c>
      <c r="D1507" s="8" t="s">
        <v>79</v>
      </c>
      <c r="E1507" s="8" t="s">
        <v>62</v>
      </c>
      <c r="F1507" s="8" t="s">
        <v>63</v>
      </c>
      <c r="G1507" s="8">
        <v>1</v>
      </c>
      <c r="H1507" s="9">
        <v>9515</v>
      </c>
      <c r="I1507" s="9">
        <v>9515</v>
      </c>
      <c r="J1507" s="8" t="s">
        <v>1976</v>
      </c>
    </row>
    <row r="1508" spans="1:10" ht="32" x14ac:dyDescent="0.2">
      <c r="A1508" s="7">
        <v>44567</v>
      </c>
      <c r="B1508" s="8" t="s">
        <v>1497</v>
      </c>
      <c r="C1508" s="8" t="s">
        <v>17</v>
      </c>
      <c r="D1508" s="8" t="s">
        <v>145</v>
      </c>
      <c r="E1508" s="8" t="s">
        <v>27</v>
      </c>
      <c r="F1508" s="8" t="s">
        <v>28</v>
      </c>
      <c r="G1508" s="8">
        <v>6</v>
      </c>
      <c r="H1508" s="9">
        <v>8854</v>
      </c>
      <c r="I1508" s="9">
        <v>53124</v>
      </c>
      <c r="J1508" s="8" t="s">
        <v>29</v>
      </c>
    </row>
    <row r="1509" spans="1:10" ht="16" x14ac:dyDescent="0.2">
      <c r="A1509" s="7">
        <v>45474</v>
      </c>
      <c r="B1509" s="8" t="s">
        <v>1498</v>
      </c>
      <c r="C1509" s="8" t="s">
        <v>43</v>
      </c>
      <c r="D1509" s="8" t="s">
        <v>52</v>
      </c>
      <c r="E1509" s="8" t="s">
        <v>40</v>
      </c>
      <c r="F1509" s="8" t="s">
        <v>100</v>
      </c>
      <c r="G1509" s="8">
        <v>3</v>
      </c>
      <c r="H1509" s="9">
        <v>21562</v>
      </c>
      <c r="I1509" s="9">
        <v>64686</v>
      </c>
      <c r="J1509" s="8" t="s">
        <v>1976</v>
      </c>
    </row>
    <row r="1510" spans="1:10" ht="16" x14ac:dyDescent="0.2">
      <c r="A1510" s="7">
        <v>44830</v>
      </c>
      <c r="B1510" s="8" t="s">
        <v>1499</v>
      </c>
      <c r="C1510" s="8" t="s">
        <v>25</v>
      </c>
      <c r="D1510" s="8" t="s">
        <v>61</v>
      </c>
      <c r="E1510" s="8" t="s">
        <v>19</v>
      </c>
      <c r="F1510" s="8" t="s">
        <v>59</v>
      </c>
      <c r="G1510" s="8">
        <v>4</v>
      </c>
      <c r="H1510" s="9">
        <v>20663</v>
      </c>
      <c r="I1510" s="9">
        <v>82652</v>
      </c>
      <c r="J1510" s="8" t="s">
        <v>15</v>
      </c>
    </row>
    <row r="1511" spans="1:10" ht="16" x14ac:dyDescent="0.2">
      <c r="A1511" s="7">
        <v>45058</v>
      </c>
      <c r="B1511" s="8" t="s">
        <v>1500</v>
      </c>
      <c r="C1511" s="8" t="s">
        <v>86</v>
      </c>
      <c r="D1511" s="8" t="s">
        <v>105</v>
      </c>
      <c r="E1511" s="8" t="s">
        <v>40</v>
      </c>
      <c r="F1511" s="8" t="s">
        <v>41</v>
      </c>
      <c r="G1511" s="8">
        <v>4</v>
      </c>
      <c r="H1511" s="9">
        <v>10604</v>
      </c>
      <c r="I1511" s="9">
        <v>42416</v>
      </c>
      <c r="J1511" s="8" t="s">
        <v>15</v>
      </c>
    </row>
    <row r="1512" spans="1:10" ht="16" x14ac:dyDescent="0.2">
      <c r="A1512" s="7">
        <v>45027</v>
      </c>
      <c r="B1512" s="8" t="s">
        <v>1501</v>
      </c>
      <c r="C1512" s="8" t="s">
        <v>25</v>
      </c>
      <c r="D1512" s="8" t="s">
        <v>76</v>
      </c>
      <c r="E1512" s="8" t="s">
        <v>40</v>
      </c>
      <c r="F1512" s="8" t="s">
        <v>71</v>
      </c>
      <c r="G1512" s="8">
        <v>1</v>
      </c>
      <c r="H1512" s="9">
        <v>15140</v>
      </c>
      <c r="I1512" s="9">
        <v>15140</v>
      </c>
      <c r="J1512" s="8" t="s">
        <v>29</v>
      </c>
    </row>
    <row r="1513" spans="1:10" ht="16" x14ac:dyDescent="0.2">
      <c r="A1513" s="7">
        <v>45572</v>
      </c>
      <c r="B1513" s="8" t="s">
        <v>1502</v>
      </c>
      <c r="C1513" s="8" t="s">
        <v>33</v>
      </c>
      <c r="D1513" s="8" t="s">
        <v>34</v>
      </c>
      <c r="E1513" s="8" t="s">
        <v>40</v>
      </c>
      <c r="F1513" s="8" t="s">
        <v>41</v>
      </c>
      <c r="G1513" s="8">
        <v>3</v>
      </c>
      <c r="H1513" s="9">
        <v>10906</v>
      </c>
      <c r="I1513" s="9">
        <v>32718</v>
      </c>
      <c r="J1513" s="8" t="s">
        <v>15</v>
      </c>
    </row>
    <row r="1514" spans="1:10" ht="16" x14ac:dyDescent="0.2">
      <c r="A1514" s="7">
        <v>44569</v>
      </c>
      <c r="B1514" s="8" t="s">
        <v>1503</v>
      </c>
      <c r="C1514" s="8" t="s">
        <v>43</v>
      </c>
      <c r="D1514" s="8" t="s">
        <v>54</v>
      </c>
      <c r="E1514" s="8" t="s">
        <v>40</v>
      </c>
      <c r="F1514" s="8" t="s">
        <v>41</v>
      </c>
      <c r="G1514" s="8">
        <v>3</v>
      </c>
      <c r="H1514" s="9">
        <v>13252</v>
      </c>
      <c r="I1514" s="9">
        <v>39756</v>
      </c>
      <c r="J1514" s="8" t="s">
        <v>15</v>
      </c>
    </row>
    <row r="1515" spans="1:10" ht="16" x14ac:dyDescent="0.2">
      <c r="A1515" s="7">
        <v>44909</v>
      </c>
      <c r="B1515" s="8" t="s">
        <v>1504</v>
      </c>
      <c r="C1515" s="8" t="s">
        <v>17</v>
      </c>
      <c r="D1515" s="8" t="s">
        <v>18</v>
      </c>
      <c r="E1515" s="8" t="s">
        <v>35</v>
      </c>
      <c r="F1515" s="8" t="s">
        <v>36</v>
      </c>
      <c r="G1515" s="8">
        <v>1</v>
      </c>
      <c r="H1515" s="9">
        <v>6166</v>
      </c>
      <c r="I1515" s="9">
        <v>6166</v>
      </c>
      <c r="J1515" s="8" t="s">
        <v>1976</v>
      </c>
    </row>
    <row r="1516" spans="1:10" ht="16" x14ac:dyDescent="0.2">
      <c r="A1516" s="7">
        <v>45416</v>
      </c>
      <c r="B1516" s="8" t="s">
        <v>1505</v>
      </c>
      <c r="C1516" s="8" t="s">
        <v>43</v>
      </c>
      <c r="D1516" s="8" t="s">
        <v>52</v>
      </c>
      <c r="E1516" s="8" t="s">
        <v>35</v>
      </c>
      <c r="F1516" s="8" t="s">
        <v>77</v>
      </c>
      <c r="G1516" s="8">
        <v>4</v>
      </c>
      <c r="H1516" s="9">
        <v>5115</v>
      </c>
      <c r="I1516" s="9">
        <v>20460</v>
      </c>
      <c r="J1516" s="8" t="s">
        <v>15</v>
      </c>
    </row>
    <row r="1517" spans="1:10" ht="16" x14ac:dyDescent="0.2">
      <c r="A1517" s="7">
        <v>44930</v>
      </c>
      <c r="B1517" s="8" t="s">
        <v>1506</v>
      </c>
      <c r="C1517" s="8" t="s">
        <v>33</v>
      </c>
      <c r="D1517" s="8" t="s">
        <v>34</v>
      </c>
      <c r="E1517" s="8" t="s">
        <v>19</v>
      </c>
      <c r="F1517" s="8" t="s">
        <v>59</v>
      </c>
      <c r="G1517" s="8">
        <v>2</v>
      </c>
      <c r="H1517" s="9">
        <v>22152</v>
      </c>
      <c r="I1517" s="9">
        <v>44304</v>
      </c>
      <c r="J1517" s="8" t="s">
        <v>29</v>
      </c>
    </row>
    <row r="1518" spans="1:10" ht="16" x14ac:dyDescent="0.2">
      <c r="A1518" s="7">
        <v>44974</v>
      </c>
      <c r="B1518" s="8" t="s">
        <v>1507</v>
      </c>
      <c r="C1518" s="8" t="s">
        <v>43</v>
      </c>
      <c r="D1518" s="8" t="s">
        <v>52</v>
      </c>
      <c r="E1518" s="8" t="s">
        <v>19</v>
      </c>
      <c r="F1518" s="8" t="s">
        <v>20</v>
      </c>
      <c r="G1518" s="8">
        <v>1</v>
      </c>
      <c r="H1518" s="9">
        <v>28673</v>
      </c>
      <c r="I1518" s="9">
        <v>28673</v>
      </c>
      <c r="J1518" s="8" t="s">
        <v>29</v>
      </c>
    </row>
    <row r="1519" spans="1:10" ht="16" x14ac:dyDescent="0.2">
      <c r="A1519" s="7">
        <v>45451</v>
      </c>
      <c r="B1519" s="8" t="s">
        <v>1508</v>
      </c>
      <c r="C1519" s="8" t="s">
        <v>43</v>
      </c>
      <c r="D1519" s="8" t="s">
        <v>52</v>
      </c>
      <c r="E1519" s="8" t="s">
        <v>45</v>
      </c>
      <c r="F1519" s="8" t="s">
        <v>46</v>
      </c>
      <c r="G1519" s="8">
        <v>7</v>
      </c>
      <c r="H1519" s="9">
        <v>6192</v>
      </c>
      <c r="I1519" s="9">
        <v>43344</v>
      </c>
      <c r="J1519" s="8" t="s">
        <v>1976</v>
      </c>
    </row>
    <row r="1520" spans="1:10" ht="16" x14ac:dyDescent="0.2">
      <c r="A1520" s="7">
        <v>45271</v>
      </c>
      <c r="B1520" s="8" t="s">
        <v>1509</v>
      </c>
      <c r="C1520" s="8" t="s">
        <v>38</v>
      </c>
      <c r="D1520" s="8" t="s">
        <v>123</v>
      </c>
      <c r="E1520" s="8" t="s">
        <v>27</v>
      </c>
      <c r="F1520" s="8" t="s">
        <v>103</v>
      </c>
      <c r="G1520" s="8">
        <v>5</v>
      </c>
      <c r="H1520" s="9">
        <v>6152</v>
      </c>
      <c r="I1520" s="9">
        <v>30760</v>
      </c>
      <c r="J1520" s="8" t="s">
        <v>1976</v>
      </c>
    </row>
    <row r="1521" spans="1:10" ht="16" x14ac:dyDescent="0.2">
      <c r="A1521" s="7">
        <v>45463</v>
      </c>
      <c r="B1521" s="8" t="s">
        <v>1510</v>
      </c>
      <c r="C1521" s="8" t="s">
        <v>11</v>
      </c>
      <c r="D1521" s="8" t="s">
        <v>117</v>
      </c>
      <c r="E1521" s="8" t="s">
        <v>13</v>
      </c>
      <c r="F1521" s="8" t="s">
        <v>14</v>
      </c>
      <c r="G1521" s="8">
        <v>1</v>
      </c>
      <c r="H1521" s="9">
        <v>83085</v>
      </c>
      <c r="I1521" s="9">
        <v>83085</v>
      </c>
      <c r="J1521" s="8" t="s">
        <v>1976</v>
      </c>
    </row>
    <row r="1522" spans="1:10" ht="16" x14ac:dyDescent="0.2">
      <c r="A1522" s="7">
        <v>45131</v>
      </c>
      <c r="B1522" s="8" t="s">
        <v>1511</v>
      </c>
      <c r="C1522" s="8" t="s">
        <v>33</v>
      </c>
      <c r="D1522" s="8" t="s">
        <v>34</v>
      </c>
      <c r="E1522" s="8" t="s">
        <v>35</v>
      </c>
      <c r="F1522" s="8" t="s">
        <v>137</v>
      </c>
      <c r="G1522" s="8">
        <v>3</v>
      </c>
      <c r="H1522" s="9">
        <v>14961</v>
      </c>
      <c r="I1522" s="9">
        <v>44883</v>
      </c>
      <c r="J1522" s="8" t="s">
        <v>15</v>
      </c>
    </row>
    <row r="1523" spans="1:10" ht="16" x14ac:dyDescent="0.2">
      <c r="A1523" s="7">
        <v>44582</v>
      </c>
      <c r="B1523" s="8" t="s">
        <v>1512</v>
      </c>
      <c r="C1523" s="8" t="s">
        <v>86</v>
      </c>
      <c r="D1523" s="8" t="s">
        <v>89</v>
      </c>
      <c r="E1523" s="8" t="s">
        <v>35</v>
      </c>
      <c r="F1523" s="8" t="s">
        <v>36</v>
      </c>
      <c r="G1523" s="8">
        <v>3</v>
      </c>
      <c r="H1523" s="9">
        <v>14135</v>
      </c>
      <c r="I1523" s="9">
        <v>42405</v>
      </c>
      <c r="J1523" s="8" t="s">
        <v>1976</v>
      </c>
    </row>
    <row r="1524" spans="1:10" ht="16" x14ac:dyDescent="0.2">
      <c r="A1524" s="7">
        <v>45574</v>
      </c>
      <c r="B1524" s="8" t="s">
        <v>1513</v>
      </c>
      <c r="C1524" s="8" t="s">
        <v>17</v>
      </c>
      <c r="D1524" s="8" t="s">
        <v>18</v>
      </c>
      <c r="E1524" s="8" t="s">
        <v>13</v>
      </c>
      <c r="F1524" s="8" t="s">
        <v>23</v>
      </c>
      <c r="G1524" s="8">
        <v>2</v>
      </c>
      <c r="H1524" s="9">
        <v>51858</v>
      </c>
      <c r="I1524" s="9">
        <v>103716</v>
      </c>
      <c r="J1524" s="8" t="s">
        <v>15</v>
      </c>
    </row>
    <row r="1525" spans="1:10" ht="32" x14ac:dyDescent="0.2">
      <c r="A1525" s="7">
        <v>45573</v>
      </c>
      <c r="B1525" s="8" t="s">
        <v>1514</v>
      </c>
      <c r="C1525" s="8" t="s">
        <v>17</v>
      </c>
      <c r="D1525" s="8" t="s">
        <v>145</v>
      </c>
      <c r="E1525" s="8" t="s">
        <v>19</v>
      </c>
      <c r="F1525" s="8" t="s">
        <v>95</v>
      </c>
      <c r="G1525" s="8">
        <v>2</v>
      </c>
      <c r="H1525" s="9">
        <v>15080</v>
      </c>
      <c r="I1525" s="9">
        <v>30160</v>
      </c>
      <c r="J1525" s="8" t="s">
        <v>29</v>
      </c>
    </row>
    <row r="1526" spans="1:10" ht="16" x14ac:dyDescent="0.2">
      <c r="A1526" s="7">
        <v>45080</v>
      </c>
      <c r="B1526" s="8" t="s">
        <v>1515</v>
      </c>
      <c r="C1526" s="8" t="s">
        <v>25</v>
      </c>
      <c r="D1526" s="8" t="s">
        <v>26</v>
      </c>
      <c r="E1526" s="8" t="s">
        <v>35</v>
      </c>
      <c r="F1526" s="8" t="s">
        <v>65</v>
      </c>
      <c r="G1526" s="8">
        <v>1</v>
      </c>
      <c r="H1526" s="9">
        <v>6182</v>
      </c>
      <c r="I1526" s="9">
        <v>6182</v>
      </c>
      <c r="J1526" s="8" t="s">
        <v>1976</v>
      </c>
    </row>
    <row r="1527" spans="1:10" ht="16" x14ac:dyDescent="0.2">
      <c r="A1527" s="7">
        <v>44574</v>
      </c>
      <c r="B1527" s="8" t="s">
        <v>1516</v>
      </c>
      <c r="C1527" s="8" t="s">
        <v>25</v>
      </c>
      <c r="D1527" s="8" t="s">
        <v>76</v>
      </c>
      <c r="E1527" s="8" t="s">
        <v>13</v>
      </c>
      <c r="F1527" s="8" t="s">
        <v>14</v>
      </c>
      <c r="G1527" s="8">
        <v>3</v>
      </c>
      <c r="H1527" s="9">
        <v>74496</v>
      </c>
      <c r="I1527" s="9">
        <v>223488</v>
      </c>
      <c r="J1527" s="8" t="s">
        <v>1976</v>
      </c>
    </row>
    <row r="1528" spans="1:10" ht="16" x14ac:dyDescent="0.2">
      <c r="A1528" s="7">
        <v>45210</v>
      </c>
      <c r="B1528" s="8" t="s">
        <v>1517</v>
      </c>
      <c r="C1528" s="8" t="s">
        <v>57</v>
      </c>
      <c r="D1528" s="8" t="s">
        <v>196</v>
      </c>
      <c r="E1528" s="8" t="s">
        <v>35</v>
      </c>
      <c r="F1528" s="8" t="s">
        <v>36</v>
      </c>
      <c r="G1528" s="8">
        <v>2</v>
      </c>
      <c r="H1528" s="9">
        <v>13059</v>
      </c>
      <c r="I1528" s="9">
        <v>26118</v>
      </c>
      <c r="J1528" s="8" t="s">
        <v>1976</v>
      </c>
    </row>
    <row r="1529" spans="1:10" ht="16" x14ac:dyDescent="0.2">
      <c r="A1529" s="7">
        <v>45450</v>
      </c>
      <c r="B1529" s="8" t="s">
        <v>93</v>
      </c>
      <c r="C1529" s="8" t="s">
        <v>11</v>
      </c>
      <c r="D1529" s="8" t="s">
        <v>12</v>
      </c>
      <c r="E1529" s="8" t="s">
        <v>19</v>
      </c>
      <c r="F1529" s="8" t="s">
        <v>95</v>
      </c>
      <c r="G1529" s="8">
        <v>2</v>
      </c>
      <c r="H1529" s="9">
        <v>26780</v>
      </c>
      <c r="I1529" s="9">
        <v>53560</v>
      </c>
      <c r="J1529" s="8" t="s">
        <v>15</v>
      </c>
    </row>
    <row r="1530" spans="1:10" ht="16" x14ac:dyDescent="0.2">
      <c r="A1530" s="7">
        <v>44988</v>
      </c>
      <c r="B1530" s="8" t="s">
        <v>1518</v>
      </c>
      <c r="C1530" s="8" t="s">
        <v>33</v>
      </c>
      <c r="D1530" s="8" t="s">
        <v>34</v>
      </c>
      <c r="E1530" s="8" t="s">
        <v>35</v>
      </c>
      <c r="F1530" s="8" t="s">
        <v>65</v>
      </c>
      <c r="G1530" s="8">
        <v>3</v>
      </c>
      <c r="H1530" s="9">
        <v>13465</v>
      </c>
      <c r="I1530" s="9">
        <v>40395</v>
      </c>
      <c r="J1530" s="8" t="s">
        <v>29</v>
      </c>
    </row>
    <row r="1531" spans="1:10" ht="16" x14ac:dyDescent="0.2">
      <c r="A1531" s="7">
        <v>45557</v>
      </c>
      <c r="B1531" s="8" t="s">
        <v>1519</v>
      </c>
      <c r="C1531" s="8" t="s">
        <v>86</v>
      </c>
      <c r="D1531" s="8" t="s">
        <v>87</v>
      </c>
      <c r="E1531" s="8" t="s">
        <v>19</v>
      </c>
      <c r="F1531" s="8" t="s">
        <v>59</v>
      </c>
      <c r="G1531" s="8">
        <v>5</v>
      </c>
      <c r="H1531" s="9">
        <v>17018</v>
      </c>
      <c r="I1531" s="9">
        <v>85090</v>
      </c>
      <c r="J1531" s="8" t="s">
        <v>1976</v>
      </c>
    </row>
    <row r="1532" spans="1:10" ht="16" x14ac:dyDescent="0.2">
      <c r="A1532" s="7">
        <v>44883</v>
      </c>
      <c r="B1532" s="8" t="s">
        <v>1520</v>
      </c>
      <c r="C1532" s="8" t="s">
        <v>86</v>
      </c>
      <c r="D1532" s="8" t="s">
        <v>105</v>
      </c>
      <c r="E1532" s="8" t="s">
        <v>19</v>
      </c>
      <c r="F1532" s="8" t="s">
        <v>20</v>
      </c>
      <c r="G1532" s="8">
        <v>3</v>
      </c>
      <c r="H1532" s="9">
        <v>15731</v>
      </c>
      <c r="I1532" s="9">
        <v>47193</v>
      </c>
      <c r="J1532" s="8" t="s">
        <v>1976</v>
      </c>
    </row>
    <row r="1533" spans="1:10" ht="16" x14ac:dyDescent="0.2">
      <c r="A1533" s="7">
        <v>44996</v>
      </c>
      <c r="B1533" s="8" t="s">
        <v>1521</v>
      </c>
      <c r="C1533" s="8" t="s">
        <v>33</v>
      </c>
      <c r="D1533" s="8" t="s">
        <v>67</v>
      </c>
      <c r="E1533" s="8" t="s">
        <v>62</v>
      </c>
      <c r="F1533" s="8" t="s">
        <v>90</v>
      </c>
      <c r="G1533" s="8">
        <v>2</v>
      </c>
      <c r="H1533" s="9">
        <v>9775</v>
      </c>
      <c r="I1533" s="9">
        <v>19550</v>
      </c>
      <c r="J1533" s="8" t="s">
        <v>15</v>
      </c>
    </row>
    <row r="1534" spans="1:10" ht="16" x14ac:dyDescent="0.2">
      <c r="A1534" s="7">
        <v>45452</v>
      </c>
      <c r="B1534" s="8" t="s">
        <v>1522</v>
      </c>
      <c r="C1534" s="8" t="s">
        <v>86</v>
      </c>
      <c r="D1534" s="8" t="s">
        <v>89</v>
      </c>
      <c r="E1534" s="8" t="s">
        <v>19</v>
      </c>
      <c r="F1534" s="8" t="s">
        <v>59</v>
      </c>
      <c r="G1534" s="8">
        <v>3</v>
      </c>
      <c r="H1534" s="9">
        <v>25755</v>
      </c>
      <c r="I1534" s="9">
        <v>77265</v>
      </c>
      <c r="J1534" s="8" t="s">
        <v>29</v>
      </c>
    </row>
    <row r="1535" spans="1:10" ht="32" x14ac:dyDescent="0.2">
      <c r="A1535" s="7">
        <v>45000</v>
      </c>
      <c r="B1535" s="8" t="s">
        <v>1523</v>
      </c>
      <c r="C1535" s="8" t="s">
        <v>17</v>
      </c>
      <c r="D1535" s="8" t="s">
        <v>145</v>
      </c>
      <c r="E1535" s="8" t="s">
        <v>35</v>
      </c>
      <c r="F1535" s="8" t="s">
        <v>77</v>
      </c>
      <c r="G1535" s="8">
        <v>4</v>
      </c>
      <c r="H1535" s="9">
        <v>6587</v>
      </c>
      <c r="I1535" s="9">
        <v>26348</v>
      </c>
      <c r="J1535" s="8" t="s">
        <v>29</v>
      </c>
    </row>
    <row r="1536" spans="1:10" ht="16" x14ac:dyDescent="0.2">
      <c r="A1536" s="7">
        <v>45037</v>
      </c>
      <c r="B1536" s="8" t="s">
        <v>1524</v>
      </c>
      <c r="C1536" s="8" t="s">
        <v>25</v>
      </c>
      <c r="D1536" s="8" t="s">
        <v>61</v>
      </c>
      <c r="E1536" s="8" t="s">
        <v>62</v>
      </c>
      <c r="F1536" s="8" t="s">
        <v>74</v>
      </c>
      <c r="G1536" s="8">
        <v>1</v>
      </c>
      <c r="H1536" s="9">
        <v>4952</v>
      </c>
      <c r="I1536" s="9">
        <v>4952</v>
      </c>
      <c r="J1536" s="8" t="s">
        <v>15</v>
      </c>
    </row>
    <row r="1537" spans="1:10" ht="16" x14ac:dyDescent="0.2">
      <c r="A1537" s="7">
        <v>45346</v>
      </c>
      <c r="B1537" s="8" t="s">
        <v>1525</v>
      </c>
      <c r="C1537" s="8" t="s">
        <v>11</v>
      </c>
      <c r="D1537" s="8" t="s">
        <v>12</v>
      </c>
      <c r="E1537" s="8" t="s">
        <v>27</v>
      </c>
      <c r="F1537" s="8" t="s">
        <v>133</v>
      </c>
      <c r="G1537" s="8">
        <v>5</v>
      </c>
      <c r="H1537" s="9">
        <v>7614</v>
      </c>
      <c r="I1537" s="9">
        <v>38070</v>
      </c>
      <c r="J1537" s="8" t="s">
        <v>1976</v>
      </c>
    </row>
    <row r="1538" spans="1:10" ht="16" x14ac:dyDescent="0.2">
      <c r="A1538" s="7">
        <v>44879</v>
      </c>
      <c r="B1538" s="8" t="s">
        <v>1526</v>
      </c>
      <c r="C1538" s="8" t="s">
        <v>86</v>
      </c>
      <c r="D1538" s="8" t="s">
        <v>105</v>
      </c>
      <c r="E1538" s="8" t="s">
        <v>19</v>
      </c>
      <c r="F1538" s="8" t="s">
        <v>95</v>
      </c>
      <c r="G1538" s="8">
        <v>5</v>
      </c>
      <c r="H1538" s="9">
        <v>29923</v>
      </c>
      <c r="I1538" s="9">
        <v>149615</v>
      </c>
      <c r="J1538" s="8" t="s">
        <v>15</v>
      </c>
    </row>
    <row r="1539" spans="1:10" ht="16" x14ac:dyDescent="0.2">
      <c r="A1539" s="7">
        <v>45343</v>
      </c>
      <c r="B1539" s="8" t="s">
        <v>93</v>
      </c>
      <c r="C1539" s="8" t="s">
        <v>43</v>
      </c>
      <c r="D1539" s="8" t="s">
        <v>54</v>
      </c>
      <c r="E1539" s="8" t="s">
        <v>45</v>
      </c>
      <c r="F1539" s="8" t="s">
        <v>109</v>
      </c>
      <c r="G1539" s="8">
        <v>3</v>
      </c>
      <c r="H1539" s="9">
        <v>3021</v>
      </c>
      <c r="I1539" s="9">
        <v>9063</v>
      </c>
      <c r="J1539" s="8" t="s">
        <v>29</v>
      </c>
    </row>
    <row r="1540" spans="1:10" ht="16" x14ac:dyDescent="0.2">
      <c r="A1540" s="7">
        <v>45433</v>
      </c>
      <c r="B1540" s="8" t="s">
        <v>1527</v>
      </c>
      <c r="C1540" s="8" t="s">
        <v>11</v>
      </c>
      <c r="D1540" s="8" t="s">
        <v>117</v>
      </c>
      <c r="E1540" s="8" t="s">
        <v>27</v>
      </c>
      <c r="F1540" s="8" t="s">
        <v>55</v>
      </c>
      <c r="G1540" s="8">
        <v>5</v>
      </c>
      <c r="H1540" s="9">
        <v>4121</v>
      </c>
      <c r="I1540" s="9">
        <v>20605</v>
      </c>
      <c r="J1540" s="8" t="s">
        <v>15</v>
      </c>
    </row>
    <row r="1541" spans="1:10" ht="16" x14ac:dyDescent="0.2">
      <c r="A1541" s="7">
        <v>44717</v>
      </c>
      <c r="B1541" s="8" t="s">
        <v>1528</v>
      </c>
      <c r="C1541" s="8" t="s">
        <v>11</v>
      </c>
      <c r="D1541" s="8" t="s">
        <v>22</v>
      </c>
      <c r="E1541" s="8" t="s">
        <v>27</v>
      </c>
      <c r="F1541" s="8" t="s">
        <v>55</v>
      </c>
      <c r="G1541" s="8">
        <v>2</v>
      </c>
      <c r="H1541" s="9">
        <v>6236</v>
      </c>
      <c r="I1541" s="9">
        <v>12472</v>
      </c>
      <c r="J1541" s="8" t="s">
        <v>1976</v>
      </c>
    </row>
    <row r="1542" spans="1:10" ht="16" x14ac:dyDescent="0.2">
      <c r="A1542" s="7">
        <v>45176</v>
      </c>
      <c r="B1542" s="8" t="s">
        <v>1529</v>
      </c>
      <c r="C1542" s="8" t="s">
        <v>33</v>
      </c>
      <c r="D1542" s="8" t="s">
        <v>94</v>
      </c>
      <c r="E1542" s="8" t="s">
        <v>62</v>
      </c>
      <c r="F1542" s="8" t="s">
        <v>114</v>
      </c>
      <c r="G1542" s="8">
        <v>1</v>
      </c>
      <c r="H1542" s="9">
        <v>4939</v>
      </c>
      <c r="I1542" s="9">
        <v>4939</v>
      </c>
      <c r="J1542" s="8" t="s">
        <v>29</v>
      </c>
    </row>
    <row r="1543" spans="1:10" ht="16" x14ac:dyDescent="0.2">
      <c r="A1543" s="7">
        <v>45566</v>
      </c>
      <c r="B1543" s="8" t="s">
        <v>1530</v>
      </c>
      <c r="C1543" s="8" t="s">
        <v>43</v>
      </c>
      <c r="D1543" s="8" t="s">
        <v>52</v>
      </c>
      <c r="E1543" s="8" t="s">
        <v>19</v>
      </c>
      <c r="F1543" s="8" t="s">
        <v>48</v>
      </c>
      <c r="G1543" s="8">
        <v>3</v>
      </c>
      <c r="H1543" s="9">
        <v>26138</v>
      </c>
      <c r="I1543" s="9">
        <v>78414</v>
      </c>
      <c r="J1543" s="8" t="s">
        <v>29</v>
      </c>
    </row>
    <row r="1544" spans="1:10" ht="16" x14ac:dyDescent="0.2">
      <c r="A1544" s="7">
        <v>44579</v>
      </c>
      <c r="B1544" s="8" t="s">
        <v>1531</v>
      </c>
      <c r="C1544" s="8" t="s">
        <v>25</v>
      </c>
      <c r="D1544" s="8" t="s">
        <v>61</v>
      </c>
      <c r="E1544" s="8" t="s">
        <v>19</v>
      </c>
      <c r="F1544" s="8" t="s">
        <v>20</v>
      </c>
      <c r="G1544" s="8">
        <v>2</v>
      </c>
      <c r="H1544" s="9">
        <v>23540</v>
      </c>
      <c r="I1544" s="9">
        <v>47080</v>
      </c>
      <c r="J1544" s="8" t="s">
        <v>15</v>
      </c>
    </row>
    <row r="1545" spans="1:10" ht="16" x14ac:dyDescent="0.2">
      <c r="A1545" s="7">
        <v>45278</v>
      </c>
      <c r="B1545" s="8" t="s">
        <v>1532</v>
      </c>
      <c r="C1545" s="8" t="s">
        <v>86</v>
      </c>
      <c r="D1545" s="8" t="s">
        <v>87</v>
      </c>
      <c r="E1545" s="8" t="s">
        <v>19</v>
      </c>
      <c r="F1545" s="8" t="s">
        <v>95</v>
      </c>
      <c r="G1545" s="8">
        <v>4</v>
      </c>
      <c r="H1545" s="9">
        <v>27512</v>
      </c>
      <c r="I1545" s="9">
        <v>110048</v>
      </c>
      <c r="J1545" s="8" t="s">
        <v>1976</v>
      </c>
    </row>
    <row r="1546" spans="1:10" ht="16" x14ac:dyDescent="0.2">
      <c r="A1546" s="7">
        <v>44619</v>
      </c>
      <c r="B1546" s="8" t="s">
        <v>1533</v>
      </c>
      <c r="C1546" s="8" t="s">
        <v>33</v>
      </c>
      <c r="D1546" s="8" t="s">
        <v>67</v>
      </c>
      <c r="E1546" s="8" t="s">
        <v>40</v>
      </c>
      <c r="F1546" s="8" t="s">
        <v>71</v>
      </c>
      <c r="G1546" s="8">
        <v>2</v>
      </c>
      <c r="H1546" s="9">
        <v>17965</v>
      </c>
      <c r="I1546" s="9">
        <v>35930</v>
      </c>
      <c r="J1546" s="8" t="s">
        <v>29</v>
      </c>
    </row>
    <row r="1547" spans="1:10" ht="16" x14ac:dyDescent="0.2">
      <c r="A1547" s="7">
        <v>45050</v>
      </c>
      <c r="B1547" s="8" t="s">
        <v>1534</v>
      </c>
      <c r="C1547" s="8" t="s">
        <v>17</v>
      </c>
      <c r="D1547" s="8" t="s">
        <v>79</v>
      </c>
      <c r="E1547" s="8" t="s">
        <v>62</v>
      </c>
      <c r="F1547" s="8" t="s">
        <v>90</v>
      </c>
      <c r="G1547" s="8">
        <v>2</v>
      </c>
      <c r="H1547" s="9">
        <v>7685</v>
      </c>
      <c r="I1547" s="9">
        <v>15370</v>
      </c>
      <c r="J1547" s="8" t="s">
        <v>15</v>
      </c>
    </row>
    <row r="1548" spans="1:10" ht="16" x14ac:dyDescent="0.2">
      <c r="A1548" s="7">
        <v>45080</v>
      </c>
      <c r="B1548" s="8" t="s">
        <v>1535</v>
      </c>
      <c r="C1548" s="8" t="s">
        <v>38</v>
      </c>
      <c r="D1548" s="8" t="s">
        <v>123</v>
      </c>
      <c r="E1548" s="8" t="s">
        <v>62</v>
      </c>
      <c r="F1548" s="8" t="s">
        <v>90</v>
      </c>
      <c r="G1548" s="8">
        <v>1</v>
      </c>
      <c r="H1548" s="9">
        <v>7479</v>
      </c>
      <c r="I1548" s="9">
        <v>7479</v>
      </c>
      <c r="J1548" s="8" t="s">
        <v>29</v>
      </c>
    </row>
    <row r="1549" spans="1:10" ht="16" x14ac:dyDescent="0.2">
      <c r="A1549" s="7">
        <v>45478</v>
      </c>
      <c r="B1549" s="8" t="s">
        <v>1536</v>
      </c>
      <c r="C1549" s="8" t="s">
        <v>43</v>
      </c>
      <c r="D1549" s="8" t="s">
        <v>54</v>
      </c>
      <c r="E1549" s="8" t="s">
        <v>19</v>
      </c>
      <c r="F1549" s="8" t="s">
        <v>20</v>
      </c>
      <c r="G1549" s="8">
        <v>1</v>
      </c>
      <c r="H1549" s="9">
        <v>28294</v>
      </c>
      <c r="I1549" s="9">
        <v>28294</v>
      </c>
      <c r="J1549" s="8" t="s">
        <v>1976</v>
      </c>
    </row>
    <row r="1550" spans="1:10" ht="16" x14ac:dyDescent="0.2">
      <c r="A1550" s="7">
        <v>45237</v>
      </c>
      <c r="B1550" s="8" t="s">
        <v>1537</v>
      </c>
      <c r="C1550" s="8" t="s">
        <v>38</v>
      </c>
      <c r="D1550" s="8" t="s">
        <v>39</v>
      </c>
      <c r="E1550" s="8" t="s">
        <v>40</v>
      </c>
      <c r="F1550" s="8" t="s">
        <v>82</v>
      </c>
      <c r="G1550" s="8">
        <v>1</v>
      </c>
      <c r="H1550" s="9">
        <v>21775</v>
      </c>
      <c r="I1550" s="9">
        <v>21775</v>
      </c>
      <c r="J1550" s="8" t="s">
        <v>15</v>
      </c>
    </row>
    <row r="1551" spans="1:10" ht="16" x14ac:dyDescent="0.2">
      <c r="A1551" s="7">
        <v>44970</v>
      </c>
      <c r="B1551" s="8" t="s">
        <v>1538</v>
      </c>
      <c r="C1551" s="8" t="s">
        <v>17</v>
      </c>
      <c r="D1551" s="8" t="s">
        <v>18</v>
      </c>
      <c r="E1551" s="8" t="s">
        <v>13</v>
      </c>
      <c r="F1551" s="8" t="s">
        <v>80</v>
      </c>
      <c r="G1551" s="8">
        <v>2</v>
      </c>
      <c r="H1551" s="9">
        <v>98603</v>
      </c>
      <c r="I1551" s="9">
        <v>197206</v>
      </c>
      <c r="J1551" s="8" t="s">
        <v>15</v>
      </c>
    </row>
    <row r="1552" spans="1:10" ht="16" x14ac:dyDescent="0.2">
      <c r="A1552" s="7">
        <v>44638</v>
      </c>
      <c r="B1552" s="8" t="s">
        <v>1539</v>
      </c>
      <c r="C1552" s="8" t="s">
        <v>57</v>
      </c>
      <c r="D1552" s="8" t="s">
        <v>121</v>
      </c>
      <c r="E1552" s="8" t="s">
        <v>19</v>
      </c>
      <c r="F1552" s="8" t="s">
        <v>48</v>
      </c>
      <c r="G1552" s="8">
        <v>3</v>
      </c>
      <c r="H1552" s="9">
        <v>22487</v>
      </c>
      <c r="I1552" s="9">
        <v>67461</v>
      </c>
      <c r="J1552" s="8" t="s">
        <v>1976</v>
      </c>
    </row>
    <row r="1553" spans="1:10" ht="16" x14ac:dyDescent="0.2">
      <c r="A1553" s="7">
        <v>44635</v>
      </c>
      <c r="B1553" s="8" t="s">
        <v>1540</v>
      </c>
      <c r="C1553" s="8" t="s">
        <v>57</v>
      </c>
      <c r="D1553" s="8" t="s">
        <v>196</v>
      </c>
      <c r="E1553" s="8" t="s">
        <v>13</v>
      </c>
      <c r="F1553" s="8" t="s">
        <v>80</v>
      </c>
      <c r="G1553" s="8">
        <v>1</v>
      </c>
      <c r="H1553" s="9">
        <v>60119</v>
      </c>
      <c r="I1553" s="9">
        <v>60119</v>
      </c>
      <c r="J1553" s="8" t="s">
        <v>29</v>
      </c>
    </row>
    <row r="1554" spans="1:10" ht="16" x14ac:dyDescent="0.2">
      <c r="A1554" s="7">
        <v>44777</v>
      </c>
      <c r="B1554" s="8" t="s">
        <v>1541</v>
      </c>
      <c r="C1554" s="8" t="s">
        <v>33</v>
      </c>
      <c r="D1554" s="8" t="s">
        <v>67</v>
      </c>
      <c r="E1554" s="8" t="s">
        <v>27</v>
      </c>
      <c r="F1554" s="8" t="s">
        <v>103</v>
      </c>
      <c r="G1554" s="8">
        <v>4</v>
      </c>
      <c r="H1554" s="9">
        <v>5796</v>
      </c>
      <c r="I1554" s="9">
        <v>23184</v>
      </c>
      <c r="J1554" s="8" t="s">
        <v>15</v>
      </c>
    </row>
    <row r="1555" spans="1:10" ht="16" x14ac:dyDescent="0.2">
      <c r="A1555" s="7">
        <v>45285</v>
      </c>
      <c r="B1555" s="8" t="s">
        <v>1542</v>
      </c>
      <c r="C1555" s="8" t="s">
        <v>25</v>
      </c>
      <c r="D1555" s="8" t="s">
        <v>61</v>
      </c>
      <c r="E1555" s="8" t="s">
        <v>35</v>
      </c>
      <c r="F1555" s="8" t="s">
        <v>36</v>
      </c>
      <c r="G1555" s="8">
        <v>1</v>
      </c>
      <c r="H1555" s="9">
        <v>12130</v>
      </c>
      <c r="I1555" s="9">
        <v>12130</v>
      </c>
      <c r="J1555" s="8" t="s">
        <v>29</v>
      </c>
    </row>
    <row r="1556" spans="1:10" ht="16" x14ac:dyDescent="0.2">
      <c r="A1556" s="7">
        <v>45221</v>
      </c>
      <c r="B1556" s="8" t="s">
        <v>93</v>
      </c>
      <c r="C1556" s="8" t="s">
        <v>57</v>
      </c>
      <c r="D1556" s="8" t="s">
        <v>58</v>
      </c>
      <c r="E1556" s="8" t="s">
        <v>62</v>
      </c>
      <c r="F1556" s="8" t="s">
        <v>74</v>
      </c>
      <c r="G1556" s="8">
        <v>1</v>
      </c>
      <c r="H1556" s="9">
        <v>9885</v>
      </c>
      <c r="I1556" s="9">
        <v>9885</v>
      </c>
      <c r="J1556" s="8" t="s">
        <v>29</v>
      </c>
    </row>
    <row r="1557" spans="1:10" ht="16" x14ac:dyDescent="0.2">
      <c r="A1557" s="7">
        <v>45461</v>
      </c>
      <c r="B1557" s="8" t="s">
        <v>1543</v>
      </c>
      <c r="C1557" s="8" t="s">
        <v>86</v>
      </c>
      <c r="D1557" s="8" t="s">
        <v>105</v>
      </c>
      <c r="E1557" s="8" t="s">
        <v>35</v>
      </c>
      <c r="F1557" s="8" t="s">
        <v>65</v>
      </c>
      <c r="G1557" s="8">
        <v>2</v>
      </c>
      <c r="H1557" s="9">
        <v>12014</v>
      </c>
      <c r="I1557" s="9">
        <v>24028</v>
      </c>
      <c r="J1557" s="8" t="s">
        <v>15</v>
      </c>
    </row>
    <row r="1558" spans="1:10" ht="16" x14ac:dyDescent="0.2">
      <c r="A1558" s="7">
        <v>44980</v>
      </c>
      <c r="B1558" s="8" t="s">
        <v>1544</v>
      </c>
      <c r="C1558" s="8" t="s">
        <v>38</v>
      </c>
      <c r="D1558" s="8" t="s">
        <v>39</v>
      </c>
      <c r="E1558" s="8" t="s">
        <v>45</v>
      </c>
      <c r="F1558" s="8" t="s">
        <v>46</v>
      </c>
      <c r="G1558" s="8">
        <v>1</v>
      </c>
      <c r="H1558" s="9">
        <v>5996</v>
      </c>
      <c r="I1558" s="9">
        <v>5996</v>
      </c>
      <c r="J1558" s="8" t="s">
        <v>15</v>
      </c>
    </row>
    <row r="1559" spans="1:10" ht="16" x14ac:dyDescent="0.2">
      <c r="A1559" s="7">
        <v>45169</v>
      </c>
      <c r="B1559" s="8" t="s">
        <v>1545</v>
      </c>
      <c r="C1559" s="8" t="s">
        <v>33</v>
      </c>
      <c r="D1559" s="8" t="s">
        <v>67</v>
      </c>
      <c r="E1559" s="8" t="s">
        <v>62</v>
      </c>
      <c r="F1559" s="8" t="s">
        <v>63</v>
      </c>
      <c r="G1559" s="8">
        <v>1</v>
      </c>
      <c r="H1559" s="9">
        <v>4823</v>
      </c>
      <c r="I1559" s="9">
        <v>4823</v>
      </c>
      <c r="J1559" s="8" t="s">
        <v>29</v>
      </c>
    </row>
    <row r="1560" spans="1:10" ht="16" x14ac:dyDescent="0.2">
      <c r="A1560" s="7">
        <v>44932</v>
      </c>
      <c r="B1560" s="8" t="s">
        <v>1546</v>
      </c>
      <c r="C1560" s="8" t="s">
        <v>11</v>
      </c>
      <c r="D1560" s="8" t="s">
        <v>117</v>
      </c>
      <c r="E1560" s="8" t="s">
        <v>19</v>
      </c>
      <c r="F1560" s="8" t="s">
        <v>20</v>
      </c>
      <c r="G1560" s="8">
        <v>2</v>
      </c>
      <c r="H1560" s="9">
        <v>15590</v>
      </c>
      <c r="I1560" s="9">
        <v>31180</v>
      </c>
      <c r="J1560" s="8" t="s">
        <v>15</v>
      </c>
    </row>
    <row r="1561" spans="1:10" ht="16" x14ac:dyDescent="0.2">
      <c r="A1561" s="7">
        <v>45480</v>
      </c>
      <c r="B1561" s="8" t="s">
        <v>1547</v>
      </c>
      <c r="C1561" s="8" t="s">
        <v>25</v>
      </c>
      <c r="D1561" s="8" t="s">
        <v>61</v>
      </c>
      <c r="E1561" s="8" t="s">
        <v>45</v>
      </c>
      <c r="F1561" s="8" t="s">
        <v>69</v>
      </c>
      <c r="G1561" s="8">
        <v>6</v>
      </c>
      <c r="H1561" s="9">
        <v>6671</v>
      </c>
      <c r="I1561" s="9">
        <v>40026</v>
      </c>
      <c r="J1561" s="8" t="s">
        <v>1976</v>
      </c>
    </row>
    <row r="1562" spans="1:10" ht="16" x14ac:dyDescent="0.2">
      <c r="A1562" s="7">
        <v>45114</v>
      </c>
      <c r="B1562" s="8" t="s">
        <v>1548</v>
      </c>
      <c r="C1562" s="8" t="s">
        <v>33</v>
      </c>
      <c r="D1562" s="8" t="s">
        <v>67</v>
      </c>
      <c r="E1562" s="8" t="s">
        <v>19</v>
      </c>
      <c r="F1562" s="8" t="s">
        <v>59</v>
      </c>
      <c r="G1562" s="8">
        <v>5</v>
      </c>
      <c r="H1562" s="9">
        <v>23444</v>
      </c>
      <c r="I1562" s="9">
        <v>117220</v>
      </c>
      <c r="J1562" s="8" t="s">
        <v>15</v>
      </c>
    </row>
    <row r="1563" spans="1:10" ht="16" x14ac:dyDescent="0.2">
      <c r="A1563" s="7">
        <v>44840</v>
      </c>
      <c r="B1563" s="8" t="s">
        <v>93</v>
      </c>
      <c r="C1563" s="8" t="s">
        <v>25</v>
      </c>
      <c r="D1563" s="8" t="s">
        <v>26</v>
      </c>
      <c r="E1563" s="8" t="s">
        <v>27</v>
      </c>
      <c r="F1563" s="8" t="s">
        <v>103</v>
      </c>
      <c r="G1563" s="8">
        <v>2</v>
      </c>
      <c r="H1563" s="9">
        <v>4387</v>
      </c>
      <c r="I1563" s="9">
        <v>8774</v>
      </c>
      <c r="J1563" s="8" t="s">
        <v>15</v>
      </c>
    </row>
    <row r="1564" spans="1:10" ht="16" x14ac:dyDescent="0.2">
      <c r="A1564" s="7">
        <v>45589</v>
      </c>
      <c r="B1564" s="8" t="s">
        <v>93</v>
      </c>
      <c r="C1564" s="8" t="s">
        <v>33</v>
      </c>
      <c r="D1564" s="8" t="s">
        <v>34</v>
      </c>
      <c r="E1564" s="8" t="s">
        <v>27</v>
      </c>
      <c r="F1564" s="8" t="s">
        <v>103</v>
      </c>
      <c r="G1564" s="8">
        <v>1</v>
      </c>
      <c r="H1564" s="9">
        <v>8070</v>
      </c>
      <c r="I1564" s="9">
        <v>8070</v>
      </c>
      <c r="J1564" s="8" t="s">
        <v>29</v>
      </c>
    </row>
    <row r="1565" spans="1:10" ht="16" x14ac:dyDescent="0.2">
      <c r="A1565" s="7">
        <v>45424</v>
      </c>
      <c r="B1565" s="8" t="s">
        <v>1549</v>
      </c>
      <c r="C1565" s="8" t="s">
        <v>86</v>
      </c>
      <c r="D1565" s="8" t="s">
        <v>87</v>
      </c>
      <c r="E1565" s="8" t="s">
        <v>62</v>
      </c>
      <c r="F1565" s="8" t="s">
        <v>90</v>
      </c>
      <c r="G1565" s="8">
        <v>2</v>
      </c>
      <c r="H1565" s="9">
        <v>6722</v>
      </c>
      <c r="I1565" s="9">
        <v>13444</v>
      </c>
      <c r="J1565" s="8" t="s">
        <v>15</v>
      </c>
    </row>
    <row r="1566" spans="1:10" ht="16" x14ac:dyDescent="0.2">
      <c r="A1566" s="7">
        <v>44682</v>
      </c>
      <c r="B1566" s="8" t="s">
        <v>1550</v>
      </c>
      <c r="C1566" s="8" t="s">
        <v>38</v>
      </c>
      <c r="D1566" s="8" t="s">
        <v>123</v>
      </c>
      <c r="E1566" s="8" t="s">
        <v>40</v>
      </c>
      <c r="F1566" s="8" t="s">
        <v>41</v>
      </c>
      <c r="G1566" s="8">
        <v>4</v>
      </c>
      <c r="H1566" s="9">
        <v>20062</v>
      </c>
      <c r="I1566" s="9">
        <v>80248</v>
      </c>
      <c r="J1566" s="8" t="s">
        <v>1976</v>
      </c>
    </row>
    <row r="1567" spans="1:10" ht="16" x14ac:dyDescent="0.2">
      <c r="A1567" s="7">
        <v>45083</v>
      </c>
      <c r="B1567" s="8" t="s">
        <v>1551</v>
      </c>
      <c r="C1567" s="8" t="s">
        <v>33</v>
      </c>
      <c r="D1567" s="8" t="s">
        <v>94</v>
      </c>
      <c r="E1567" s="8" t="s">
        <v>35</v>
      </c>
      <c r="F1567" s="8" t="s">
        <v>65</v>
      </c>
      <c r="G1567" s="8">
        <v>4</v>
      </c>
      <c r="H1567" s="9">
        <v>5007</v>
      </c>
      <c r="I1567" s="9">
        <v>20028</v>
      </c>
      <c r="J1567" s="8" t="s">
        <v>29</v>
      </c>
    </row>
    <row r="1568" spans="1:10" ht="16" x14ac:dyDescent="0.2">
      <c r="A1568" s="7">
        <v>45541</v>
      </c>
      <c r="B1568" s="8" t="s">
        <v>1552</v>
      </c>
      <c r="C1568" s="8" t="s">
        <v>57</v>
      </c>
      <c r="D1568" s="8" t="s">
        <v>121</v>
      </c>
      <c r="E1568" s="8" t="s">
        <v>35</v>
      </c>
      <c r="F1568" s="8" t="s">
        <v>137</v>
      </c>
      <c r="G1568" s="8">
        <v>1</v>
      </c>
      <c r="H1568" s="9">
        <v>8435</v>
      </c>
      <c r="I1568" s="9">
        <v>8435</v>
      </c>
      <c r="J1568" s="8" t="s">
        <v>15</v>
      </c>
    </row>
    <row r="1569" spans="1:10" ht="16" x14ac:dyDescent="0.2">
      <c r="A1569" s="7">
        <v>45546</v>
      </c>
      <c r="B1569" s="8" t="s">
        <v>1553</v>
      </c>
      <c r="C1569" s="8" t="s">
        <v>38</v>
      </c>
      <c r="D1569" s="8" t="s">
        <v>39</v>
      </c>
      <c r="E1569" s="8" t="s">
        <v>19</v>
      </c>
      <c r="F1569" s="8" t="s">
        <v>59</v>
      </c>
      <c r="G1569" s="8">
        <v>4</v>
      </c>
      <c r="H1569" s="9">
        <v>28334</v>
      </c>
      <c r="I1569" s="9">
        <v>113336</v>
      </c>
      <c r="J1569" s="8" t="s">
        <v>29</v>
      </c>
    </row>
    <row r="1570" spans="1:10" ht="16" x14ac:dyDescent="0.2">
      <c r="A1570" s="7">
        <v>45041</v>
      </c>
      <c r="B1570" s="8" t="s">
        <v>1554</v>
      </c>
      <c r="C1570" s="8" t="s">
        <v>17</v>
      </c>
      <c r="D1570" s="8" t="s">
        <v>18</v>
      </c>
      <c r="E1570" s="8" t="s">
        <v>19</v>
      </c>
      <c r="F1570" s="8" t="s">
        <v>20</v>
      </c>
      <c r="G1570" s="8">
        <v>3</v>
      </c>
      <c r="H1570" s="9">
        <v>23812</v>
      </c>
      <c r="I1570" s="9">
        <v>71436</v>
      </c>
      <c r="J1570" s="8" t="s">
        <v>29</v>
      </c>
    </row>
    <row r="1571" spans="1:10" ht="16" x14ac:dyDescent="0.2">
      <c r="A1571" s="7">
        <v>45469</v>
      </c>
      <c r="B1571" s="8" t="s">
        <v>1555</v>
      </c>
      <c r="C1571" s="8" t="s">
        <v>43</v>
      </c>
      <c r="D1571" s="8" t="s">
        <v>54</v>
      </c>
      <c r="E1571" s="8" t="s">
        <v>19</v>
      </c>
      <c r="F1571" s="8" t="s">
        <v>20</v>
      </c>
      <c r="G1571" s="8">
        <v>4</v>
      </c>
      <c r="H1571" s="9">
        <v>16925</v>
      </c>
      <c r="I1571" s="9">
        <v>67700</v>
      </c>
      <c r="J1571" s="8" t="s">
        <v>15</v>
      </c>
    </row>
    <row r="1572" spans="1:10" ht="16" x14ac:dyDescent="0.2">
      <c r="A1572" s="7">
        <v>44856</v>
      </c>
      <c r="B1572" s="8" t="s">
        <v>1556</v>
      </c>
      <c r="C1572" s="8" t="s">
        <v>25</v>
      </c>
      <c r="D1572" s="8" t="s">
        <v>76</v>
      </c>
      <c r="E1572" s="8" t="s">
        <v>40</v>
      </c>
      <c r="F1572" s="8" t="s">
        <v>41</v>
      </c>
      <c r="G1572" s="8">
        <v>1</v>
      </c>
      <c r="H1572" s="9">
        <v>18769</v>
      </c>
      <c r="I1572" s="9">
        <v>18769</v>
      </c>
      <c r="J1572" s="8" t="s">
        <v>15</v>
      </c>
    </row>
    <row r="1573" spans="1:10" ht="16" x14ac:dyDescent="0.2">
      <c r="A1573" s="7">
        <v>45151</v>
      </c>
      <c r="B1573" s="8" t="s">
        <v>1557</v>
      </c>
      <c r="C1573" s="8" t="s">
        <v>57</v>
      </c>
      <c r="D1573" s="8" t="s">
        <v>121</v>
      </c>
      <c r="E1573" s="8" t="s">
        <v>62</v>
      </c>
      <c r="F1573" s="8" t="s">
        <v>114</v>
      </c>
      <c r="G1573" s="8">
        <v>1</v>
      </c>
      <c r="H1573" s="9">
        <v>5146</v>
      </c>
      <c r="I1573" s="9">
        <v>5146</v>
      </c>
      <c r="J1573" s="8" t="s">
        <v>1976</v>
      </c>
    </row>
    <row r="1574" spans="1:10" ht="16" x14ac:dyDescent="0.2">
      <c r="A1574" s="7">
        <v>45309</v>
      </c>
      <c r="B1574" s="8" t="s">
        <v>93</v>
      </c>
      <c r="C1574" s="8" t="s">
        <v>11</v>
      </c>
      <c r="D1574" s="8" t="s">
        <v>12</v>
      </c>
      <c r="E1574" s="8" t="s">
        <v>45</v>
      </c>
      <c r="F1574" s="8" t="s">
        <v>46</v>
      </c>
      <c r="G1574" s="8">
        <v>4</v>
      </c>
      <c r="H1574" s="9">
        <v>7071</v>
      </c>
      <c r="I1574" s="9">
        <v>28284</v>
      </c>
      <c r="J1574" s="8" t="s">
        <v>1976</v>
      </c>
    </row>
    <row r="1575" spans="1:10" ht="16" x14ac:dyDescent="0.2">
      <c r="A1575" s="7">
        <v>44967</v>
      </c>
      <c r="B1575" s="8" t="s">
        <v>1558</v>
      </c>
      <c r="C1575" s="8" t="s">
        <v>86</v>
      </c>
      <c r="D1575" s="8" t="s">
        <v>89</v>
      </c>
      <c r="E1575" s="8" t="s">
        <v>27</v>
      </c>
      <c r="F1575" s="8" t="s">
        <v>133</v>
      </c>
      <c r="G1575" s="8">
        <v>1</v>
      </c>
      <c r="H1575" s="9">
        <v>5407</v>
      </c>
      <c r="I1575" s="9">
        <v>5407</v>
      </c>
      <c r="J1575" s="8" t="s">
        <v>29</v>
      </c>
    </row>
    <row r="1576" spans="1:10" ht="16" x14ac:dyDescent="0.2">
      <c r="A1576" s="7">
        <v>45578</v>
      </c>
      <c r="B1576" s="8" t="s">
        <v>1559</v>
      </c>
      <c r="C1576" s="8" t="s">
        <v>38</v>
      </c>
      <c r="D1576" s="8" t="s">
        <v>39</v>
      </c>
      <c r="E1576" s="8" t="s">
        <v>62</v>
      </c>
      <c r="F1576" s="8" t="s">
        <v>114</v>
      </c>
      <c r="G1576" s="8">
        <v>1</v>
      </c>
      <c r="H1576" s="9">
        <v>6310</v>
      </c>
      <c r="I1576" s="9">
        <v>6310</v>
      </c>
      <c r="J1576" s="8" t="s">
        <v>29</v>
      </c>
    </row>
    <row r="1577" spans="1:10" ht="16" x14ac:dyDescent="0.2">
      <c r="A1577" s="7">
        <v>45218</v>
      </c>
      <c r="B1577" s="8" t="s">
        <v>1560</v>
      </c>
      <c r="C1577" s="8" t="s">
        <v>57</v>
      </c>
      <c r="D1577" s="8" t="s">
        <v>58</v>
      </c>
      <c r="E1577" s="8" t="s">
        <v>13</v>
      </c>
      <c r="F1577" s="8" t="s">
        <v>14</v>
      </c>
      <c r="G1577" s="8">
        <v>3</v>
      </c>
      <c r="H1577" s="9">
        <v>82909</v>
      </c>
      <c r="I1577" s="9">
        <v>248727</v>
      </c>
      <c r="J1577" s="8" t="s">
        <v>15</v>
      </c>
    </row>
    <row r="1578" spans="1:10" ht="16" x14ac:dyDescent="0.2">
      <c r="A1578" s="7">
        <v>45300</v>
      </c>
      <c r="B1578" s="8" t="s">
        <v>1561</v>
      </c>
      <c r="C1578" s="8" t="s">
        <v>38</v>
      </c>
      <c r="D1578" s="8" t="s">
        <v>123</v>
      </c>
      <c r="E1578" s="8" t="s">
        <v>13</v>
      </c>
      <c r="F1578" s="8" t="s">
        <v>80</v>
      </c>
      <c r="G1578" s="8">
        <v>2</v>
      </c>
      <c r="H1578" s="9">
        <v>83946</v>
      </c>
      <c r="I1578" s="9">
        <v>167892</v>
      </c>
      <c r="J1578" s="8" t="s">
        <v>15</v>
      </c>
    </row>
    <row r="1579" spans="1:10" ht="16" x14ac:dyDescent="0.2">
      <c r="A1579" s="7">
        <v>44645</v>
      </c>
      <c r="B1579" s="8" t="s">
        <v>1562</v>
      </c>
      <c r="C1579" s="8" t="s">
        <v>57</v>
      </c>
      <c r="D1579" s="8" t="s">
        <v>196</v>
      </c>
      <c r="E1579" s="8" t="s">
        <v>40</v>
      </c>
      <c r="F1579" s="8" t="s">
        <v>82</v>
      </c>
      <c r="G1579" s="8">
        <v>2</v>
      </c>
      <c r="H1579" s="9">
        <v>11841</v>
      </c>
      <c r="I1579" s="9">
        <v>23682</v>
      </c>
      <c r="J1579" s="8" t="s">
        <v>15</v>
      </c>
    </row>
    <row r="1580" spans="1:10" ht="32" x14ac:dyDescent="0.2">
      <c r="A1580" s="7">
        <v>45121</v>
      </c>
      <c r="B1580" s="8" t="s">
        <v>1563</v>
      </c>
      <c r="C1580" s="8" t="s">
        <v>17</v>
      </c>
      <c r="D1580" s="8" t="s">
        <v>145</v>
      </c>
      <c r="E1580" s="8" t="s">
        <v>45</v>
      </c>
      <c r="F1580" s="8" t="s">
        <v>109</v>
      </c>
      <c r="G1580" s="8">
        <v>8</v>
      </c>
      <c r="H1580" s="9">
        <v>6291</v>
      </c>
      <c r="I1580" s="9">
        <v>50328</v>
      </c>
      <c r="J1580" s="8" t="s">
        <v>15</v>
      </c>
    </row>
    <row r="1581" spans="1:10" ht="16" x14ac:dyDescent="0.2">
      <c r="A1581" s="7">
        <v>45599</v>
      </c>
      <c r="B1581" s="8" t="s">
        <v>1564</v>
      </c>
      <c r="C1581" s="8" t="s">
        <v>57</v>
      </c>
      <c r="D1581" s="8" t="s">
        <v>196</v>
      </c>
      <c r="E1581" s="8" t="s">
        <v>35</v>
      </c>
      <c r="F1581" s="8" t="s">
        <v>77</v>
      </c>
      <c r="G1581" s="8">
        <v>4</v>
      </c>
      <c r="H1581" s="9">
        <v>11899</v>
      </c>
      <c r="I1581" s="9">
        <v>47596</v>
      </c>
      <c r="J1581" s="8" t="s">
        <v>29</v>
      </c>
    </row>
    <row r="1582" spans="1:10" ht="16" x14ac:dyDescent="0.2">
      <c r="A1582" s="7">
        <v>44737</v>
      </c>
      <c r="B1582" s="8" t="s">
        <v>1565</v>
      </c>
      <c r="C1582" s="8" t="s">
        <v>25</v>
      </c>
      <c r="D1582" s="8" t="s">
        <v>61</v>
      </c>
      <c r="E1582" s="8" t="s">
        <v>27</v>
      </c>
      <c r="F1582" s="8" t="s">
        <v>28</v>
      </c>
      <c r="G1582" s="8">
        <v>4</v>
      </c>
      <c r="H1582" s="9">
        <v>8233</v>
      </c>
      <c r="I1582" s="9">
        <v>32932</v>
      </c>
      <c r="J1582" s="8" t="s">
        <v>15</v>
      </c>
    </row>
    <row r="1583" spans="1:10" ht="16" x14ac:dyDescent="0.2">
      <c r="A1583" s="7">
        <v>44883</v>
      </c>
      <c r="B1583" s="8" t="s">
        <v>1566</v>
      </c>
      <c r="C1583" s="8" t="s">
        <v>57</v>
      </c>
      <c r="D1583" s="8" t="s">
        <v>121</v>
      </c>
      <c r="E1583" s="8" t="s">
        <v>62</v>
      </c>
      <c r="F1583" s="8" t="s">
        <v>74</v>
      </c>
      <c r="G1583" s="8">
        <v>1</v>
      </c>
      <c r="H1583" s="9">
        <v>5439</v>
      </c>
      <c r="I1583" s="9">
        <v>5439</v>
      </c>
      <c r="J1583" s="8" t="s">
        <v>1976</v>
      </c>
    </row>
    <row r="1584" spans="1:10" ht="16" x14ac:dyDescent="0.2">
      <c r="A1584" s="7">
        <v>45488</v>
      </c>
      <c r="B1584" s="8" t="s">
        <v>1567</v>
      </c>
      <c r="C1584" s="8" t="s">
        <v>57</v>
      </c>
      <c r="D1584" s="8" t="s">
        <v>121</v>
      </c>
      <c r="E1584" s="8" t="s">
        <v>27</v>
      </c>
      <c r="F1584" s="8" t="s">
        <v>28</v>
      </c>
      <c r="G1584" s="8">
        <v>6</v>
      </c>
      <c r="H1584" s="9">
        <v>5477</v>
      </c>
      <c r="I1584" s="9">
        <v>32862</v>
      </c>
      <c r="J1584" s="8" t="s">
        <v>15</v>
      </c>
    </row>
    <row r="1585" spans="1:10" ht="16" x14ac:dyDescent="0.2">
      <c r="A1585" s="7">
        <v>45541</v>
      </c>
      <c r="B1585" s="8" t="s">
        <v>1568</v>
      </c>
      <c r="C1585" s="8" t="s">
        <v>38</v>
      </c>
      <c r="D1585" s="8" t="s">
        <v>123</v>
      </c>
      <c r="E1585" s="8" t="s">
        <v>35</v>
      </c>
      <c r="F1585" s="8" t="s">
        <v>65</v>
      </c>
      <c r="G1585" s="8">
        <v>1</v>
      </c>
      <c r="H1585" s="9">
        <v>3897</v>
      </c>
      <c r="I1585" s="9">
        <v>3897</v>
      </c>
      <c r="J1585" s="8" t="s">
        <v>15</v>
      </c>
    </row>
    <row r="1586" spans="1:10" ht="16" x14ac:dyDescent="0.2">
      <c r="A1586" s="7">
        <v>45122</v>
      </c>
      <c r="B1586" s="8" t="s">
        <v>1569</v>
      </c>
      <c r="C1586" s="8" t="s">
        <v>38</v>
      </c>
      <c r="D1586" s="8" t="s">
        <v>39</v>
      </c>
      <c r="E1586" s="8" t="s">
        <v>35</v>
      </c>
      <c r="F1586" s="8" t="s">
        <v>36</v>
      </c>
      <c r="G1586" s="8">
        <v>2</v>
      </c>
      <c r="H1586" s="9">
        <v>7424</v>
      </c>
      <c r="I1586" s="9">
        <v>14848</v>
      </c>
      <c r="J1586" s="8" t="s">
        <v>15</v>
      </c>
    </row>
    <row r="1587" spans="1:10" ht="16" x14ac:dyDescent="0.2">
      <c r="A1587" s="7">
        <v>44865</v>
      </c>
      <c r="B1587" s="8" t="s">
        <v>1570</v>
      </c>
      <c r="C1587" s="8" t="s">
        <v>43</v>
      </c>
      <c r="D1587" s="8" t="s">
        <v>44</v>
      </c>
      <c r="E1587" s="8" t="s">
        <v>40</v>
      </c>
      <c r="F1587" s="8" t="s">
        <v>71</v>
      </c>
      <c r="G1587" s="8">
        <v>4</v>
      </c>
      <c r="H1587" s="9">
        <v>27163</v>
      </c>
      <c r="I1587" s="9">
        <v>108652</v>
      </c>
      <c r="J1587" s="8" t="s">
        <v>29</v>
      </c>
    </row>
    <row r="1588" spans="1:10" ht="16" x14ac:dyDescent="0.2">
      <c r="A1588" s="7">
        <v>45153</v>
      </c>
      <c r="B1588" s="8" t="s">
        <v>1571</v>
      </c>
      <c r="C1588" s="8" t="s">
        <v>43</v>
      </c>
      <c r="D1588" s="8" t="s">
        <v>44</v>
      </c>
      <c r="E1588" s="8" t="s">
        <v>40</v>
      </c>
      <c r="F1588" s="8" t="s">
        <v>71</v>
      </c>
      <c r="G1588" s="8">
        <v>4</v>
      </c>
      <c r="H1588" s="9">
        <v>7997</v>
      </c>
      <c r="I1588" s="9">
        <v>31988</v>
      </c>
      <c r="J1588" s="8" t="s">
        <v>29</v>
      </c>
    </row>
    <row r="1589" spans="1:10" ht="16" x14ac:dyDescent="0.2">
      <c r="A1589" s="7">
        <v>45456</v>
      </c>
      <c r="B1589" s="8" t="s">
        <v>1572</v>
      </c>
      <c r="C1589" s="8" t="s">
        <v>33</v>
      </c>
      <c r="D1589" s="8" t="s">
        <v>34</v>
      </c>
      <c r="E1589" s="8" t="s">
        <v>19</v>
      </c>
      <c r="F1589" s="8" t="s">
        <v>20</v>
      </c>
      <c r="G1589" s="8">
        <v>3</v>
      </c>
      <c r="H1589" s="9">
        <v>21467</v>
      </c>
      <c r="I1589" s="9">
        <v>64401</v>
      </c>
      <c r="J1589" s="8" t="s">
        <v>1976</v>
      </c>
    </row>
    <row r="1590" spans="1:10" ht="16" x14ac:dyDescent="0.2">
      <c r="A1590" s="7">
        <v>45657</v>
      </c>
      <c r="B1590" s="8" t="s">
        <v>1573</v>
      </c>
      <c r="C1590" s="8" t="s">
        <v>25</v>
      </c>
      <c r="D1590" s="8" t="s">
        <v>76</v>
      </c>
      <c r="E1590" s="8" t="s">
        <v>40</v>
      </c>
      <c r="F1590" s="8" t="s">
        <v>41</v>
      </c>
      <c r="G1590" s="8">
        <v>4</v>
      </c>
      <c r="H1590" s="9">
        <v>7910</v>
      </c>
      <c r="I1590" s="9">
        <v>31640</v>
      </c>
      <c r="J1590" s="8" t="s">
        <v>1976</v>
      </c>
    </row>
    <row r="1591" spans="1:10" ht="16" x14ac:dyDescent="0.2">
      <c r="A1591" s="7">
        <v>45135</v>
      </c>
      <c r="B1591" s="8" t="s">
        <v>1574</v>
      </c>
      <c r="C1591" s="8" t="s">
        <v>11</v>
      </c>
      <c r="D1591" s="8" t="s">
        <v>22</v>
      </c>
      <c r="E1591" s="8" t="s">
        <v>13</v>
      </c>
      <c r="F1591" s="8" t="s">
        <v>31</v>
      </c>
      <c r="G1591" s="8">
        <v>3</v>
      </c>
      <c r="H1591" s="9">
        <v>58415</v>
      </c>
      <c r="I1591" s="9">
        <v>175245</v>
      </c>
      <c r="J1591" s="8" t="s">
        <v>15</v>
      </c>
    </row>
    <row r="1592" spans="1:10" ht="16" x14ac:dyDescent="0.2">
      <c r="A1592" s="7">
        <v>44755</v>
      </c>
      <c r="B1592" s="8" t="s">
        <v>1575</v>
      </c>
      <c r="C1592" s="8" t="s">
        <v>86</v>
      </c>
      <c r="D1592" s="8" t="s">
        <v>105</v>
      </c>
      <c r="E1592" s="8" t="s">
        <v>19</v>
      </c>
      <c r="F1592" s="8" t="s">
        <v>20</v>
      </c>
      <c r="G1592" s="8">
        <v>2</v>
      </c>
      <c r="H1592" s="9">
        <v>25656</v>
      </c>
      <c r="I1592" s="9">
        <v>51312</v>
      </c>
      <c r="J1592" s="8" t="s">
        <v>29</v>
      </c>
    </row>
    <row r="1593" spans="1:10" ht="16" x14ac:dyDescent="0.2">
      <c r="A1593" s="7">
        <v>44857</v>
      </c>
      <c r="B1593" s="8" t="s">
        <v>1576</v>
      </c>
      <c r="C1593" s="8" t="s">
        <v>25</v>
      </c>
      <c r="D1593" s="8" t="s">
        <v>61</v>
      </c>
      <c r="E1593" s="8" t="s">
        <v>19</v>
      </c>
      <c r="F1593" s="8" t="s">
        <v>95</v>
      </c>
      <c r="G1593" s="8">
        <v>5</v>
      </c>
      <c r="H1593" s="9">
        <v>18875</v>
      </c>
      <c r="I1593" s="9">
        <v>94375</v>
      </c>
      <c r="J1593" s="8" t="s">
        <v>15</v>
      </c>
    </row>
    <row r="1594" spans="1:10" ht="16" x14ac:dyDescent="0.2">
      <c r="A1594" s="7">
        <v>45583</v>
      </c>
      <c r="B1594" s="8" t="s">
        <v>93</v>
      </c>
      <c r="C1594" s="8" t="s">
        <v>11</v>
      </c>
      <c r="D1594" s="8" t="s">
        <v>117</v>
      </c>
      <c r="E1594" s="8" t="s">
        <v>62</v>
      </c>
      <c r="F1594" s="8" t="s">
        <v>74</v>
      </c>
      <c r="G1594" s="8">
        <v>2</v>
      </c>
      <c r="H1594" s="9">
        <v>7010</v>
      </c>
      <c r="I1594" s="9">
        <v>14020</v>
      </c>
      <c r="J1594" s="8" t="s">
        <v>29</v>
      </c>
    </row>
    <row r="1595" spans="1:10" ht="16" x14ac:dyDescent="0.2">
      <c r="A1595" s="7">
        <v>45540</v>
      </c>
      <c r="B1595" s="8" t="s">
        <v>1577</v>
      </c>
      <c r="C1595" s="8" t="s">
        <v>86</v>
      </c>
      <c r="D1595" s="8" t="s">
        <v>89</v>
      </c>
      <c r="E1595" s="8" t="s">
        <v>27</v>
      </c>
      <c r="F1595" s="8" t="s">
        <v>103</v>
      </c>
      <c r="G1595" s="8">
        <v>5</v>
      </c>
      <c r="H1595" s="9">
        <v>9282</v>
      </c>
      <c r="I1595" s="9">
        <v>46410</v>
      </c>
      <c r="J1595" s="8" t="s">
        <v>1976</v>
      </c>
    </row>
    <row r="1596" spans="1:10" ht="16" x14ac:dyDescent="0.2">
      <c r="A1596" s="7">
        <v>45425</v>
      </c>
      <c r="B1596" s="8" t="s">
        <v>1578</v>
      </c>
      <c r="C1596" s="8" t="s">
        <v>33</v>
      </c>
      <c r="D1596" s="8" t="s">
        <v>34</v>
      </c>
      <c r="E1596" s="8" t="s">
        <v>35</v>
      </c>
      <c r="F1596" s="8" t="s">
        <v>137</v>
      </c>
      <c r="G1596" s="8">
        <v>1</v>
      </c>
      <c r="H1596" s="9">
        <v>5652</v>
      </c>
      <c r="I1596" s="9">
        <v>5652</v>
      </c>
      <c r="J1596" s="8" t="s">
        <v>1976</v>
      </c>
    </row>
    <row r="1597" spans="1:10" ht="16" x14ac:dyDescent="0.2">
      <c r="A1597" s="7">
        <v>45342</v>
      </c>
      <c r="B1597" s="8" t="s">
        <v>1579</v>
      </c>
      <c r="C1597" s="8" t="s">
        <v>57</v>
      </c>
      <c r="D1597" s="8" t="s">
        <v>58</v>
      </c>
      <c r="E1597" s="8" t="s">
        <v>62</v>
      </c>
      <c r="F1597" s="8" t="s">
        <v>74</v>
      </c>
      <c r="G1597" s="8">
        <v>1</v>
      </c>
      <c r="H1597" s="9">
        <v>9967</v>
      </c>
      <c r="I1597" s="9">
        <v>9967</v>
      </c>
      <c r="J1597" s="8" t="s">
        <v>1976</v>
      </c>
    </row>
    <row r="1598" spans="1:10" ht="16" x14ac:dyDescent="0.2">
      <c r="A1598" s="7">
        <v>44690</v>
      </c>
      <c r="B1598" s="8" t="s">
        <v>1580</v>
      </c>
      <c r="C1598" s="8" t="s">
        <v>11</v>
      </c>
      <c r="D1598" s="8" t="s">
        <v>117</v>
      </c>
      <c r="E1598" s="8" t="s">
        <v>62</v>
      </c>
      <c r="F1598" s="8" t="s">
        <v>114</v>
      </c>
      <c r="G1598" s="8">
        <v>1</v>
      </c>
      <c r="H1598" s="9">
        <v>5062</v>
      </c>
      <c r="I1598" s="9">
        <v>5062</v>
      </c>
      <c r="J1598" s="8" t="s">
        <v>15</v>
      </c>
    </row>
    <row r="1599" spans="1:10" ht="16" x14ac:dyDescent="0.2">
      <c r="A1599" s="7">
        <v>45428</v>
      </c>
      <c r="B1599" s="8" t="s">
        <v>93</v>
      </c>
      <c r="C1599" s="8" t="s">
        <v>25</v>
      </c>
      <c r="D1599" s="8" t="s">
        <v>26</v>
      </c>
      <c r="E1599" s="8" t="s">
        <v>35</v>
      </c>
      <c r="F1599" s="8" t="s">
        <v>65</v>
      </c>
      <c r="G1599" s="8">
        <v>2</v>
      </c>
      <c r="H1599" s="9">
        <v>5604</v>
      </c>
      <c r="I1599" s="9">
        <v>11208</v>
      </c>
      <c r="J1599" s="8" t="s">
        <v>1976</v>
      </c>
    </row>
    <row r="1600" spans="1:10" ht="16" x14ac:dyDescent="0.2">
      <c r="A1600" s="7">
        <v>45349</v>
      </c>
      <c r="B1600" s="8" t="s">
        <v>1581</v>
      </c>
      <c r="C1600" s="8" t="s">
        <v>38</v>
      </c>
      <c r="D1600" s="8" t="s">
        <v>73</v>
      </c>
      <c r="E1600" s="8" t="s">
        <v>40</v>
      </c>
      <c r="F1600" s="8" t="s">
        <v>82</v>
      </c>
      <c r="G1600" s="8">
        <v>1</v>
      </c>
      <c r="H1600" s="9">
        <v>10630</v>
      </c>
      <c r="I1600" s="9">
        <v>10630</v>
      </c>
      <c r="J1600" s="8" t="s">
        <v>29</v>
      </c>
    </row>
    <row r="1601" spans="1:10" ht="16" x14ac:dyDescent="0.2">
      <c r="A1601" s="7">
        <v>44609</v>
      </c>
      <c r="B1601" s="8" t="s">
        <v>1582</v>
      </c>
      <c r="C1601" s="8" t="s">
        <v>25</v>
      </c>
      <c r="D1601" s="8" t="s">
        <v>76</v>
      </c>
      <c r="E1601" s="8" t="s">
        <v>45</v>
      </c>
      <c r="F1601" s="8" t="s">
        <v>69</v>
      </c>
      <c r="G1601" s="8">
        <v>6</v>
      </c>
      <c r="H1601" s="9">
        <v>7278</v>
      </c>
      <c r="I1601" s="9">
        <v>43668</v>
      </c>
      <c r="J1601" s="8" t="s">
        <v>29</v>
      </c>
    </row>
    <row r="1602" spans="1:10" ht="16" x14ac:dyDescent="0.2">
      <c r="A1602" s="7">
        <v>45657</v>
      </c>
      <c r="B1602" s="8" t="s">
        <v>1583</v>
      </c>
      <c r="C1602" s="8" t="s">
        <v>25</v>
      </c>
      <c r="D1602" s="8" t="s">
        <v>26</v>
      </c>
      <c r="E1602" s="8" t="s">
        <v>27</v>
      </c>
      <c r="F1602" s="8" t="s">
        <v>103</v>
      </c>
      <c r="G1602" s="8">
        <v>6</v>
      </c>
      <c r="H1602" s="9">
        <v>4660</v>
      </c>
      <c r="I1602" s="9">
        <v>27960</v>
      </c>
      <c r="J1602" s="8" t="s">
        <v>15</v>
      </c>
    </row>
    <row r="1603" spans="1:10" ht="16" x14ac:dyDescent="0.2">
      <c r="A1603" s="7">
        <v>44919</v>
      </c>
      <c r="B1603" s="8" t="s">
        <v>1584</v>
      </c>
      <c r="C1603" s="8" t="s">
        <v>86</v>
      </c>
      <c r="D1603" s="8" t="s">
        <v>87</v>
      </c>
      <c r="E1603" s="8" t="s">
        <v>40</v>
      </c>
      <c r="F1603" s="8" t="s">
        <v>71</v>
      </c>
      <c r="G1603" s="8">
        <v>4</v>
      </c>
      <c r="H1603" s="9">
        <v>26006</v>
      </c>
      <c r="I1603" s="9">
        <v>104024</v>
      </c>
      <c r="J1603" s="8" t="s">
        <v>15</v>
      </c>
    </row>
    <row r="1604" spans="1:10" ht="16" x14ac:dyDescent="0.2">
      <c r="A1604" s="7">
        <v>44896</v>
      </c>
      <c r="B1604" s="8" t="s">
        <v>1585</v>
      </c>
      <c r="C1604" s="8" t="s">
        <v>11</v>
      </c>
      <c r="D1604" s="8" t="s">
        <v>117</v>
      </c>
      <c r="E1604" s="8" t="s">
        <v>19</v>
      </c>
      <c r="F1604" s="8" t="s">
        <v>48</v>
      </c>
      <c r="G1604" s="8">
        <v>3</v>
      </c>
      <c r="H1604" s="9">
        <v>29619</v>
      </c>
      <c r="I1604" s="9">
        <v>88857</v>
      </c>
      <c r="J1604" s="8" t="s">
        <v>1976</v>
      </c>
    </row>
    <row r="1605" spans="1:10" ht="16" x14ac:dyDescent="0.2">
      <c r="A1605" s="7">
        <v>45187</v>
      </c>
      <c r="B1605" s="8" t="s">
        <v>1586</v>
      </c>
      <c r="C1605" s="8" t="s">
        <v>86</v>
      </c>
      <c r="D1605" s="8" t="s">
        <v>87</v>
      </c>
      <c r="E1605" s="8" t="s">
        <v>62</v>
      </c>
      <c r="F1605" s="8" t="s">
        <v>90</v>
      </c>
      <c r="G1605" s="8">
        <v>2</v>
      </c>
      <c r="H1605" s="9">
        <v>5569</v>
      </c>
      <c r="I1605" s="9">
        <v>11138</v>
      </c>
      <c r="J1605" s="8" t="s">
        <v>15</v>
      </c>
    </row>
    <row r="1606" spans="1:10" ht="16" x14ac:dyDescent="0.2">
      <c r="A1606" s="7">
        <v>44718</v>
      </c>
      <c r="B1606" s="8" t="s">
        <v>1587</v>
      </c>
      <c r="C1606" s="8" t="s">
        <v>86</v>
      </c>
      <c r="D1606" s="8" t="s">
        <v>87</v>
      </c>
      <c r="E1606" s="8" t="s">
        <v>35</v>
      </c>
      <c r="F1606" s="8" t="s">
        <v>137</v>
      </c>
      <c r="G1606" s="8">
        <v>3</v>
      </c>
      <c r="H1606" s="9">
        <v>12291</v>
      </c>
      <c r="I1606" s="9">
        <v>36873</v>
      </c>
      <c r="J1606" s="8" t="s">
        <v>1976</v>
      </c>
    </row>
    <row r="1607" spans="1:10" ht="16" x14ac:dyDescent="0.2">
      <c r="A1607" s="7">
        <v>44915</v>
      </c>
      <c r="B1607" s="8" t="s">
        <v>1588</v>
      </c>
      <c r="C1607" s="8" t="s">
        <v>11</v>
      </c>
      <c r="D1607" s="8" t="s">
        <v>12</v>
      </c>
      <c r="E1607" s="8" t="s">
        <v>62</v>
      </c>
      <c r="F1607" s="8" t="s">
        <v>63</v>
      </c>
      <c r="G1607" s="8">
        <v>1</v>
      </c>
      <c r="H1607" s="9">
        <v>6180</v>
      </c>
      <c r="I1607" s="9">
        <v>6180</v>
      </c>
      <c r="J1607" s="8" t="s">
        <v>1976</v>
      </c>
    </row>
    <row r="1608" spans="1:10" ht="16" x14ac:dyDescent="0.2">
      <c r="A1608" s="7">
        <v>45080</v>
      </c>
      <c r="B1608" s="8" t="s">
        <v>1589</v>
      </c>
      <c r="C1608" s="8" t="s">
        <v>33</v>
      </c>
      <c r="D1608" s="8" t="s">
        <v>67</v>
      </c>
      <c r="E1608" s="8" t="s">
        <v>62</v>
      </c>
      <c r="F1608" s="8" t="s">
        <v>90</v>
      </c>
      <c r="G1608" s="8">
        <v>1</v>
      </c>
      <c r="H1608" s="9">
        <v>5304</v>
      </c>
      <c r="I1608" s="9">
        <v>5304</v>
      </c>
      <c r="J1608" s="8" t="s">
        <v>15</v>
      </c>
    </row>
    <row r="1609" spans="1:10" ht="16" x14ac:dyDescent="0.2">
      <c r="A1609" s="7">
        <v>44719</v>
      </c>
      <c r="B1609" s="8" t="s">
        <v>1590</v>
      </c>
      <c r="C1609" s="8" t="s">
        <v>57</v>
      </c>
      <c r="D1609" s="8" t="s">
        <v>58</v>
      </c>
      <c r="E1609" s="8" t="s">
        <v>45</v>
      </c>
      <c r="F1609" s="8" t="s">
        <v>46</v>
      </c>
      <c r="G1609" s="8">
        <v>3</v>
      </c>
      <c r="H1609" s="9">
        <v>5510</v>
      </c>
      <c r="I1609" s="9">
        <v>16530</v>
      </c>
      <c r="J1609" s="8" t="s">
        <v>29</v>
      </c>
    </row>
    <row r="1610" spans="1:10" ht="16" x14ac:dyDescent="0.2">
      <c r="A1610" s="7">
        <v>45527</v>
      </c>
      <c r="B1610" s="8" t="s">
        <v>1591</v>
      </c>
      <c r="C1610" s="8" t="s">
        <v>43</v>
      </c>
      <c r="D1610" s="8" t="s">
        <v>54</v>
      </c>
      <c r="E1610" s="8" t="s">
        <v>13</v>
      </c>
      <c r="F1610" s="8" t="s">
        <v>80</v>
      </c>
      <c r="G1610" s="8">
        <v>1</v>
      </c>
      <c r="H1610" s="9">
        <v>95315</v>
      </c>
      <c r="I1610" s="9">
        <v>95315</v>
      </c>
      <c r="J1610" s="8" t="s">
        <v>29</v>
      </c>
    </row>
    <row r="1611" spans="1:10" ht="16" x14ac:dyDescent="0.2">
      <c r="A1611" s="7">
        <v>44877</v>
      </c>
      <c r="B1611" s="8" t="s">
        <v>1592</v>
      </c>
      <c r="C1611" s="8" t="s">
        <v>25</v>
      </c>
      <c r="D1611" s="8" t="s">
        <v>61</v>
      </c>
      <c r="E1611" s="8" t="s">
        <v>40</v>
      </c>
      <c r="F1611" s="8" t="s">
        <v>100</v>
      </c>
      <c r="G1611" s="8">
        <v>3</v>
      </c>
      <c r="H1611" s="9">
        <v>17398</v>
      </c>
      <c r="I1611" s="9">
        <v>52194</v>
      </c>
      <c r="J1611" s="8" t="s">
        <v>29</v>
      </c>
    </row>
    <row r="1612" spans="1:10" ht="16" x14ac:dyDescent="0.2">
      <c r="A1612" s="7">
        <v>45199</v>
      </c>
      <c r="B1612" s="8" t="s">
        <v>1593</v>
      </c>
      <c r="C1612" s="8" t="s">
        <v>25</v>
      </c>
      <c r="D1612" s="8" t="s">
        <v>26</v>
      </c>
      <c r="E1612" s="8" t="s">
        <v>13</v>
      </c>
      <c r="F1612" s="8" t="s">
        <v>14</v>
      </c>
      <c r="G1612" s="8">
        <v>1</v>
      </c>
      <c r="H1612" s="9">
        <v>52025</v>
      </c>
      <c r="I1612" s="9">
        <v>52025</v>
      </c>
      <c r="J1612" s="8" t="s">
        <v>1976</v>
      </c>
    </row>
    <row r="1613" spans="1:10" ht="16" x14ac:dyDescent="0.2">
      <c r="A1613" s="7">
        <v>44673</v>
      </c>
      <c r="B1613" s="8" t="s">
        <v>1594</v>
      </c>
      <c r="C1613" s="8" t="s">
        <v>33</v>
      </c>
      <c r="D1613" s="8" t="s">
        <v>67</v>
      </c>
      <c r="E1613" s="8" t="s">
        <v>35</v>
      </c>
      <c r="F1613" s="8" t="s">
        <v>65</v>
      </c>
      <c r="G1613" s="8">
        <v>4</v>
      </c>
      <c r="H1613" s="9">
        <v>11956</v>
      </c>
      <c r="I1613" s="9">
        <v>47824</v>
      </c>
      <c r="J1613" s="8" t="s">
        <v>15</v>
      </c>
    </row>
    <row r="1614" spans="1:10" ht="16" x14ac:dyDescent="0.2">
      <c r="A1614" s="7">
        <v>45089</v>
      </c>
      <c r="B1614" s="8" t="s">
        <v>1595</v>
      </c>
      <c r="C1614" s="8" t="s">
        <v>17</v>
      </c>
      <c r="D1614" s="8" t="s">
        <v>79</v>
      </c>
      <c r="E1614" s="8" t="s">
        <v>45</v>
      </c>
      <c r="F1614" s="8" t="s">
        <v>69</v>
      </c>
      <c r="G1614" s="8">
        <v>8</v>
      </c>
      <c r="H1614" s="9">
        <v>6759</v>
      </c>
      <c r="I1614" s="9">
        <v>54072</v>
      </c>
      <c r="J1614" s="8" t="s">
        <v>15</v>
      </c>
    </row>
    <row r="1615" spans="1:10" ht="16" x14ac:dyDescent="0.2">
      <c r="A1615" s="7">
        <v>45103</v>
      </c>
      <c r="B1615" s="8" t="s">
        <v>1596</v>
      </c>
      <c r="C1615" s="8" t="s">
        <v>11</v>
      </c>
      <c r="D1615" s="8" t="s">
        <v>117</v>
      </c>
      <c r="E1615" s="8" t="s">
        <v>19</v>
      </c>
      <c r="F1615" s="8" t="s">
        <v>95</v>
      </c>
      <c r="G1615" s="8">
        <v>1</v>
      </c>
      <c r="H1615" s="9">
        <v>29532</v>
      </c>
      <c r="I1615" s="9">
        <v>29532</v>
      </c>
      <c r="J1615" s="8" t="s">
        <v>15</v>
      </c>
    </row>
    <row r="1616" spans="1:10" ht="16" x14ac:dyDescent="0.2">
      <c r="A1616" s="7">
        <v>45427</v>
      </c>
      <c r="B1616" s="8" t="s">
        <v>1597</v>
      </c>
      <c r="C1616" s="8" t="s">
        <v>43</v>
      </c>
      <c r="D1616" s="8" t="s">
        <v>44</v>
      </c>
      <c r="E1616" s="8" t="s">
        <v>45</v>
      </c>
      <c r="F1616" s="8" t="s">
        <v>109</v>
      </c>
      <c r="G1616" s="8">
        <v>8</v>
      </c>
      <c r="H1616" s="9">
        <v>6104</v>
      </c>
      <c r="I1616" s="9">
        <v>48832</v>
      </c>
      <c r="J1616" s="8" t="s">
        <v>15</v>
      </c>
    </row>
    <row r="1617" spans="1:10" ht="16" x14ac:dyDescent="0.2">
      <c r="A1617" s="7">
        <v>44625</v>
      </c>
      <c r="B1617" s="8" t="s">
        <v>1598</v>
      </c>
      <c r="C1617" s="8" t="s">
        <v>17</v>
      </c>
      <c r="D1617" s="8" t="s">
        <v>79</v>
      </c>
      <c r="E1617" s="8" t="s">
        <v>62</v>
      </c>
      <c r="F1617" s="8" t="s">
        <v>63</v>
      </c>
      <c r="G1617" s="8">
        <v>1</v>
      </c>
      <c r="H1617" s="9">
        <v>7467</v>
      </c>
      <c r="I1617" s="9">
        <v>7467</v>
      </c>
      <c r="J1617" s="8" t="s">
        <v>1976</v>
      </c>
    </row>
    <row r="1618" spans="1:10" ht="16" x14ac:dyDescent="0.2">
      <c r="A1618" s="7">
        <v>45403</v>
      </c>
      <c r="B1618" s="8" t="s">
        <v>1599</v>
      </c>
      <c r="C1618" s="8" t="s">
        <v>57</v>
      </c>
      <c r="D1618" s="8" t="s">
        <v>58</v>
      </c>
      <c r="E1618" s="8" t="s">
        <v>35</v>
      </c>
      <c r="F1618" s="8" t="s">
        <v>77</v>
      </c>
      <c r="G1618" s="8">
        <v>2</v>
      </c>
      <c r="H1618" s="9">
        <v>5572</v>
      </c>
      <c r="I1618" s="9">
        <v>11144</v>
      </c>
      <c r="J1618" s="8" t="s">
        <v>1976</v>
      </c>
    </row>
    <row r="1619" spans="1:10" ht="16" x14ac:dyDescent="0.2">
      <c r="A1619" s="7">
        <v>45584</v>
      </c>
      <c r="B1619" s="8" t="s">
        <v>1600</v>
      </c>
      <c r="C1619" s="8" t="s">
        <v>33</v>
      </c>
      <c r="D1619" s="8" t="s">
        <v>94</v>
      </c>
      <c r="E1619" s="8" t="s">
        <v>27</v>
      </c>
      <c r="F1619" s="8" t="s">
        <v>103</v>
      </c>
      <c r="G1619" s="8">
        <v>4</v>
      </c>
      <c r="H1619" s="9">
        <v>4259</v>
      </c>
      <c r="I1619" s="9">
        <v>17036</v>
      </c>
      <c r="J1619" s="8" t="s">
        <v>29</v>
      </c>
    </row>
    <row r="1620" spans="1:10" ht="16" x14ac:dyDescent="0.2">
      <c r="A1620" s="7">
        <v>44621</v>
      </c>
      <c r="B1620" s="8" t="s">
        <v>1601</v>
      </c>
      <c r="C1620" s="8" t="s">
        <v>43</v>
      </c>
      <c r="D1620" s="8" t="s">
        <v>54</v>
      </c>
      <c r="E1620" s="8" t="s">
        <v>45</v>
      </c>
      <c r="F1620" s="8" t="s">
        <v>69</v>
      </c>
      <c r="G1620" s="8">
        <v>3</v>
      </c>
      <c r="H1620" s="9">
        <v>3892</v>
      </c>
      <c r="I1620" s="9">
        <v>11676</v>
      </c>
      <c r="J1620" s="8" t="s">
        <v>15</v>
      </c>
    </row>
    <row r="1621" spans="1:10" ht="16" x14ac:dyDescent="0.2">
      <c r="A1621" s="7">
        <v>44678</v>
      </c>
      <c r="B1621" s="8" t="s">
        <v>1602</v>
      </c>
      <c r="C1621" s="8" t="s">
        <v>25</v>
      </c>
      <c r="D1621" s="8" t="s">
        <v>61</v>
      </c>
      <c r="E1621" s="8" t="s">
        <v>35</v>
      </c>
      <c r="F1621" s="8" t="s">
        <v>77</v>
      </c>
      <c r="G1621" s="8">
        <v>3</v>
      </c>
      <c r="H1621" s="9">
        <v>9787</v>
      </c>
      <c r="I1621" s="9">
        <v>29361</v>
      </c>
      <c r="J1621" s="8" t="s">
        <v>1976</v>
      </c>
    </row>
    <row r="1622" spans="1:10" ht="16" x14ac:dyDescent="0.2">
      <c r="A1622" s="7">
        <v>45639</v>
      </c>
      <c r="B1622" s="8" t="s">
        <v>1603</v>
      </c>
      <c r="C1622" s="8" t="s">
        <v>43</v>
      </c>
      <c r="D1622" s="8" t="s">
        <v>52</v>
      </c>
      <c r="E1622" s="8" t="s">
        <v>45</v>
      </c>
      <c r="F1622" s="8" t="s">
        <v>46</v>
      </c>
      <c r="G1622" s="8">
        <v>2</v>
      </c>
      <c r="H1622" s="9">
        <v>5514</v>
      </c>
      <c r="I1622" s="9">
        <v>11028</v>
      </c>
      <c r="J1622" s="8" t="s">
        <v>1976</v>
      </c>
    </row>
    <row r="1623" spans="1:10" ht="16" x14ac:dyDescent="0.2">
      <c r="A1623" s="7">
        <v>44596</v>
      </c>
      <c r="B1623" s="8" t="s">
        <v>1604</v>
      </c>
      <c r="C1623" s="8" t="s">
        <v>17</v>
      </c>
      <c r="D1623" s="8" t="s">
        <v>79</v>
      </c>
      <c r="E1623" s="8" t="s">
        <v>35</v>
      </c>
      <c r="F1623" s="8" t="s">
        <v>137</v>
      </c>
      <c r="G1623" s="8">
        <v>3</v>
      </c>
      <c r="H1623" s="9">
        <v>5033</v>
      </c>
      <c r="I1623" s="9">
        <v>15099</v>
      </c>
      <c r="J1623" s="8" t="s">
        <v>15</v>
      </c>
    </row>
    <row r="1624" spans="1:10" ht="16" x14ac:dyDescent="0.2">
      <c r="A1624" s="7">
        <v>44956</v>
      </c>
      <c r="B1624" s="8" t="s">
        <v>1605</v>
      </c>
      <c r="C1624" s="8" t="s">
        <v>38</v>
      </c>
      <c r="D1624" s="8" t="s">
        <v>73</v>
      </c>
      <c r="E1624" s="8" t="s">
        <v>40</v>
      </c>
      <c r="F1624" s="8" t="s">
        <v>100</v>
      </c>
      <c r="G1624" s="8">
        <v>1</v>
      </c>
      <c r="H1624" s="9">
        <v>24458</v>
      </c>
      <c r="I1624" s="9">
        <v>24458</v>
      </c>
      <c r="J1624" s="8" t="s">
        <v>29</v>
      </c>
    </row>
    <row r="1625" spans="1:10" ht="16" x14ac:dyDescent="0.2">
      <c r="A1625" s="7">
        <v>44714</v>
      </c>
      <c r="B1625" s="8" t="s">
        <v>1606</v>
      </c>
      <c r="C1625" s="8" t="s">
        <v>33</v>
      </c>
      <c r="D1625" s="8" t="s">
        <v>94</v>
      </c>
      <c r="E1625" s="8" t="s">
        <v>13</v>
      </c>
      <c r="F1625" s="8" t="s">
        <v>14</v>
      </c>
      <c r="G1625" s="8">
        <v>2</v>
      </c>
      <c r="H1625" s="9">
        <v>95423</v>
      </c>
      <c r="I1625" s="9">
        <v>190846</v>
      </c>
      <c r="J1625" s="8" t="s">
        <v>1976</v>
      </c>
    </row>
    <row r="1626" spans="1:10" ht="16" x14ac:dyDescent="0.2">
      <c r="A1626" s="7">
        <v>45263</v>
      </c>
      <c r="B1626" s="8" t="s">
        <v>1607</v>
      </c>
      <c r="C1626" s="8" t="s">
        <v>33</v>
      </c>
      <c r="D1626" s="8" t="s">
        <v>67</v>
      </c>
      <c r="E1626" s="8" t="s">
        <v>13</v>
      </c>
      <c r="F1626" s="8" t="s">
        <v>31</v>
      </c>
      <c r="G1626" s="8">
        <v>1</v>
      </c>
      <c r="H1626" s="9">
        <v>66866</v>
      </c>
      <c r="I1626" s="9">
        <v>66866</v>
      </c>
      <c r="J1626" s="8" t="s">
        <v>29</v>
      </c>
    </row>
    <row r="1627" spans="1:10" ht="32" x14ac:dyDescent="0.2">
      <c r="A1627" s="7">
        <v>45242</v>
      </c>
      <c r="B1627" s="8" t="s">
        <v>1608</v>
      </c>
      <c r="C1627" s="8" t="s">
        <v>17</v>
      </c>
      <c r="D1627" s="8" t="s">
        <v>145</v>
      </c>
      <c r="E1627" s="8" t="s">
        <v>62</v>
      </c>
      <c r="F1627" s="8" t="s">
        <v>90</v>
      </c>
      <c r="G1627" s="8">
        <v>1</v>
      </c>
      <c r="H1627" s="9">
        <v>5761</v>
      </c>
      <c r="I1627" s="9">
        <v>5761</v>
      </c>
      <c r="J1627" s="8" t="s">
        <v>15</v>
      </c>
    </row>
    <row r="1628" spans="1:10" ht="16" x14ac:dyDescent="0.2">
      <c r="A1628" s="7">
        <v>44745</v>
      </c>
      <c r="B1628" s="8" t="s">
        <v>1609</v>
      </c>
      <c r="C1628" s="8" t="s">
        <v>33</v>
      </c>
      <c r="D1628" s="8" t="s">
        <v>94</v>
      </c>
      <c r="E1628" s="8" t="s">
        <v>35</v>
      </c>
      <c r="F1628" s="8" t="s">
        <v>137</v>
      </c>
      <c r="G1628" s="8">
        <v>2</v>
      </c>
      <c r="H1628" s="9">
        <v>8358</v>
      </c>
      <c r="I1628" s="9">
        <v>16716</v>
      </c>
      <c r="J1628" s="8" t="s">
        <v>1976</v>
      </c>
    </row>
    <row r="1629" spans="1:10" ht="16" x14ac:dyDescent="0.2">
      <c r="A1629" s="7">
        <v>45193</v>
      </c>
      <c r="B1629" s="8" t="s">
        <v>1610</v>
      </c>
      <c r="C1629" s="8" t="s">
        <v>25</v>
      </c>
      <c r="D1629" s="8" t="s">
        <v>61</v>
      </c>
      <c r="E1629" s="8" t="s">
        <v>19</v>
      </c>
      <c r="F1629" s="8" t="s">
        <v>59</v>
      </c>
      <c r="G1629" s="8">
        <v>5</v>
      </c>
      <c r="H1629" s="9">
        <v>28793</v>
      </c>
      <c r="I1629" s="9">
        <v>143965</v>
      </c>
      <c r="J1629" s="8" t="s">
        <v>15</v>
      </c>
    </row>
    <row r="1630" spans="1:10" ht="16" x14ac:dyDescent="0.2">
      <c r="A1630" s="7">
        <v>45141</v>
      </c>
      <c r="B1630" s="8" t="s">
        <v>1611</v>
      </c>
      <c r="C1630" s="8" t="s">
        <v>38</v>
      </c>
      <c r="D1630" s="8" t="s">
        <v>73</v>
      </c>
      <c r="E1630" s="8" t="s">
        <v>35</v>
      </c>
      <c r="F1630" s="8" t="s">
        <v>77</v>
      </c>
      <c r="G1630" s="8">
        <v>4</v>
      </c>
      <c r="H1630" s="9">
        <v>7476</v>
      </c>
      <c r="I1630" s="9">
        <v>29904</v>
      </c>
      <c r="J1630" s="8" t="s">
        <v>15</v>
      </c>
    </row>
    <row r="1631" spans="1:10" ht="16" x14ac:dyDescent="0.2">
      <c r="A1631" s="7">
        <v>45604</v>
      </c>
      <c r="B1631" s="8" t="s">
        <v>1612</v>
      </c>
      <c r="C1631" s="8" t="s">
        <v>11</v>
      </c>
      <c r="D1631" s="8" t="s">
        <v>12</v>
      </c>
      <c r="E1631" s="8" t="s">
        <v>19</v>
      </c>
      <c r="F1631" s="8" t="s">
        <v>48</v>
      </c>
      <c r="G1631" s="8">
        <v>2</v>
      </c>
      <c r="H1631" s="9">
        <v>23140</v>
      </c>
      <c r="I1631" s="9">
        <v>46280</v>
      </c>
      <c r="J1631" s="8" t="s">
        <v>1976</v>
      </c>
    </row>
    <row r="1632" spans="1:10" ht="16" x14ac:dyDescent="0.2">
      <c r="A1632" s="7">
        <v>44934</v>
      </c>
      <c r="B1632" s="8" t="s">
        <v>1613</v>
      </c>
      <c r="C1632" s="8" t="s">
        <v>57</v>
      </c>
      <c r="D1632" s="8" t="s">
        <v>58</v>
      </c>
      <c r="E1632" s="8" t="s">
        <v>13</v>
      </c>
      <c r="F1632" s="8" t="s">
        <v>14</v>
      </c>
      <c r="G1632" s="8">
        <v>2</v>
      </c>
      <c r="H1632" s="9">
        <v>86159</v>
      </c>
      <c r="I1632" s="9">
        <v>172318</v>
      </c>
      <c r="J1632" s="8" t="s">
        <v>15</v>
      </c>
    </row>
    <row r="1633" spans="1:10" ht="16" x14ac:dyDescent="0.2">
      <c r="A1633" s="7">
        <v>44566</v>
      </c>
      <c r="B1633" s="8" t="s">
        <v>1614</v>
      </c>
      <c r="C1633" s="8" t="s">
        <v>11</v>
      </c>
      <c r="D1633" s="8" t="s">
        <v>22</v>
      </c>
      <c r="E1633" s="8" t="s">
        <v>45</v>
      </c>
      <c r="F1633" s="8" t="s">
        <v>69</v>
      </c>
      <c r="G1633" s="8">
        <v>8</v>
      </c>
      <c r="H1633" s="9">
        <v>8491</v>
      </c>
      <c r="I1633" s="9">
        <v>67928</v>
      </c>
      <c r="J1633" s="8" t="s">
        <v>15</v>
      </c>
    </row>
    <row r="1634" spans="1:10" ht="16" x14ac:dyDescent="0.2">
      <c r="A1634" s="7">
        <v>45076</v>
      </c>
      <c r="B1634" s="8" t="s">
        <v>93</v>
      </c>
      <c r="C1634" s="8" t="s">
        <v>25</v>
      </c>
      <c r="D1634" s="8" t="s">
        <v>26</v>
      </c>
      <c r="E1634" s="8" t="s">
        <v>40</v>
      </c>
      <c r="F1634" s="8" t="s">
        <v>41</v>
      </c>
      <c r="G1634" s="8">
        <v>3</v>
      </c>
      <c r="H1634" s="9">
        <v>13078</v>
      </c>
      <c r="I1634" s="9">
        <v>39234</v>
      </c>
      <c r="J1634" s="8" t="s">
        <v>1976</v>
      </c>
    </row>
    <row r="1635" spans="1:10" ht="16" x14ac:dyDescent="0.2">
      <c r="A1635" s="7">
        <v>45097</v>
      </c>
      <c r="B1635" s="8" t="s">
        <v>1615</v>
      </c>
      <c r="C1635" s="8" t="s">
        <v>38</v>
      </c>
      <c r="D1635" s="8" t="s">
        <v>39</v>
      </c>
      <c r="E1635" s="8" t="s">
        <v>62</v>
      </c>
      <c r="F1635" s="8" t="s">
        <v>90</v>
      </c>
      <c r="G1635" s="8">
        <v>1</v>
      </c>
      <c r="H1635" s="9">
        <v>4903</v>
      </c>
      <c r="I1635" s="9">
        <v>4903</v>
      </c>
      <c r="J1635" s="8" t="s">
        <v>1976</v>
      </c>
    </row>
    <row r="1636" spans="1:10" ht="16" x14ac:dyDescent="0.2">
      <c r="A1636" s="7">
        <v>45171</v>
      </c>
      <c r="B1636" s="8" t="s">
        <v>93</v>
      </c>
      <c r="C1636" s="8" t="s">
        <v>11</v>
      </c>
      <c r="D1636" s="8" t="s">
        <v>12</v>
      </c>
      <c r="E1636" s="8" t="s">
        <v>45</v>
      </c>
      <c r="F1636" s="8" t="s">
        <v>46</v>
      </c>
      <c r="G1636" s="8">
        <v>4</v>
      </c>
      <c r="H1636" s="9">
        <v>4155</v>
      </c>
      <c r="I1636" s="9">
        <v>16620</v>
      </c>
      <c r="J1636" s="8" t="s">
        <v>29</v>
      </c>
    </row>
    <row r="1637" spans="1:10" ht="16" x14ac:dyDescent="0.2">
      <c r="A1637" s="7">
        <v>45225</v>
      </c>
      <c r="B1637" s="8" t="s">
        <v>1616</v>
      </c>
      <c r="C1637" s="8" t="s">
        <v>11</v>
      </c>
      <c r="D1637" s="8" t="s">
        <v>12</v>
      </c>
      <c r="E1637" s="8" t="s">
        <v>35</v>
      </c>
      <c r="F1637" s="8" t="s">
        <v>65</v>
      </c>
      <c r="G1637" s="8">
        <v>1</v>
      </c>
      <c r="H1637" s="9">
        <v>5819</v>
      </c>
      <c r="I1637" s="9">
        <v>5819</v>
      </c>
      <c r="J1637" s="8" t="s">
        <v>1976</v>
      </c>
    </row>
    <row r="1638" spans="1:10" ht="16" x14ac:dyDescent="0.2">
      <c r="A1638" s="7">
        <v>45033</v>
      </c>
      <c r="B1638" s="8" t="s">
        <v>1617</v>
      </c>
      <c r="C1638" s="8" t="s">
        <v>11</v>
      </c>
      <c r="D1638" s="8" t="s">
        <v>22</v>
      </c>
      <c r="E1638" s="8" t="s">
        <v>19</v>
      </c>
      <c r="F1638" s="8" t="s">
        <v>48</v>
      </c>
      <c r="G1638" s="8">
        <v>5</v>
      </c>
      <c r="H1638" s="9">
        <v>21624</v>
      </c>
      <c r="I1638" s="9">
        <v>108120</v>
      </c>
      <c r="J1638" s="8" t="s">
        <v>15</v>
      </c>
    </row>
    <row r="1639" spans="1:10" ht="16" x14ac:dyDescent="0.2">
      <c r="A1639" s="7">
        <v>45577</v>
      </c>
      <c r="B1639" s="8" t="s">
        <v>93</v>
      </c>
      <c r="C1639" s="8" t="s">
        <v>11</v>
      </c>
      <c r="D1639" s="8" t="s">
        <v>12</v>
      </c>
      <c r="E1639" s="8" t="s">
        <v>62</v>
      </c>
      <c r="F1639" s="8" t="s">
        <v>74</v>
      </c>
      <c r="G1639" s="8">
        <v>2</v>
      </c>
      <c r="H1639" s="9">
        <v>8045</v>
      </c>
      <c r="I1639" s="9">
        <v>16090</v>
      </c>
      <c r="J1639" s="8" t="s">
        <v>1976</v>
      </c>
    </row>
    <row r="1640" spans="1:10" ht="16" x14ac:dyDescent="0.2">
      <c r="A1640" s="7">
        <v>45264</v>
      </c>
      <c r="B1640" s="8" t="s">
        <v>1618</v>
      </c>
      <c r="C1640" s="8" t="s">
        <v>38</v>
      </c>
      <c r="D1640" s="8" t="s">
        <v>123</v>
      </c>
      <c r="E1640" s="8" t="s">
        <v>40</v>
      </c>
      <c r="F1640" s="8" t="s">
        <v>41</v>
      </c>
      <c r="G1640" s="8">
        <v>3</v>
      </c>
      <c r="H1640" s="9">
        <v>23802</v>
      </c>
      <c r="I1640" s="9">
        <v>71406</v>
      </c>
      <c r="J1640" s="8" t="s">
        <v>29</v>
      </c>
    </row>
    <row r="1641" spans="1:10" ht="16" x14ac:dyDescent="0.2">
      <c r="A1641" s="7">
        <v>44596</v>
      </c>
      <c r="B1641" s="8" t="s">
        <v>1619</v>
      </c>
      <c r="C1641" s="8" t="s">
        <v>86</v>
      </c>
      <c r="D1641" s="8" t="s">
        <v>89</v>
      </c>
      <c r="E1641" s="8" t="s">
        <v>40</v>
      </c>
      <c r="F1641" s="8" t="s">
        <v>100</v>
      </c>
      <c r="G1641" s="8">
        <v>3</v>
      </c>
      <c r="H1641" s="9">
        <v>15455</v>
      </c>
      <c r="I1641" s="9">
        <v>46365</v>
      </c>
      <c r="J1641" s="8" t="s">
        <v>15</v>
      </c>
    </row>
    <row r="1642" spans="1:10" ht="16" x14ac:dyDescent="0.2">
      <c r="A1642" s="7">
        <v>45491</v>
      </c>
      <c r="B1642" s="8" t="s">
        <v>1620</v>
      </c>
      <c r="C1642" s="8" t="s">
        <v>17</v>
      </c>
      <c r="D1642" s="8" t="s">
        <v>18</v>
      </c>
      <c r="E1642" s="8" t="s">
        <v>19</v>
      </c>
      <c r="F1642" s="8" t="s">
        <v>20</v>
      </c>
      <c r="G1642" s="8">
        <v>1</v>
      </c>
      <c r="H1642" s="9">
        <v>22522</v>
      </c>
      <c r="I1642" s="9">
        <v>22522</v>
      </c>
      <c r="J1642" s="8" t="s">
        <v>29</v>
      </c>
    </row>
    <row r="1643" spans="1:10" ht="16" x14ac:dyDescent="0.2">
      <c r="A1643" s="7">
        <v>45034</v>
      </c>
      <c r="B1643" s="8" t="s">
        <v>1621</v>
      </c>
      <c r="C1643" s="8" t="s">
        <v>43</v>
      </c>
      <c r="D1643" s="8" t="s">
        <v>52</v>
      </c>
      <c r="E1643" s="8" t="s">
        <v>45</v>
      </c>
      <c r="F1643" s="8" t="s">
        <v>98</v>
      </c>
      <c r="G1643" s="8">
        <v>1</v>
      </c>
      <c r="H1643" s="9">
        <v>3677</v>
      </c>
      <c r="I1643" s="9">
        <v>3677</v>
      </c>
      <c r="J1643" s="8" t="s">
        <v>29</v>
      </c>
    </row>
    <row r="1644" spans="1:10" ht="16" x14ac:dyDescent="0.2">
      <c r="A1644" s="7">
        <v>44823</v>
      </c>
      <c r="B1644" s="8" t="s">
        <v>1622</v>
      </c>
      <c r="C1644" s="8" t="s">
        <v>17</v>
      </c>
      <c r="D1644" s="8" t="s">
        <v>79</v>
      </c>
      <c r="E1644" s="8" t="s">
        <v>62</v>
      </c>
      <c r="F1644" s="8" t="s">
        <v>90</v>
      </c>
      <c r="G1644" s="8">
        <v>1</v>
      </c>
      <c r="H1644" s="9">
        <v>4092</v>
      </c>
      <c r="I1644" s="9">
        <v>4092</v>
      </c>
      <c r="J1644" s="8" t="s">
        <v>15</v>
      </c>
    </row>
    <row r="1645" spans="1:10" ht="32" x14ac:dyDescent="0.2">
      <c r="A1645" s="7">
        <v>44837</v>
      </c>
      <c r="B1645" s="8" t="s">
        <v>1623</v>
      </c>
      <c r="C1645" s="8" t="s">
        <v>17</v>
      </c>
      <c r="D1645" s="8" t="s">
        <v>145</v>
      </c>
      <c r="E1645" s="8" t="s">
        <v>40</v>
      </c>
      <c r="F1645" s="8" t="s">
        <v>41</v>
      </c>
      <c r="G1645" s="8">
        <v>4</v>
      </c>
      <c r="H1645" s="9">
        <v>12874</v>
      </c>
      <c r="I1645" s="9">
        <v>51496</v>
      </c>
      <c r="J1645" s="8" t="s">
        <v>1976</v>
      </c>
    </row>
    <row r="1646" spans="1:10" ht="16" x14ac:dyDescent="0.2">
      <c r="A1646" s="7">
        <v>45336</v>
      </c>
      <c r="B1646" s="8" t="s">
        <v>1624</v>
      </c>
      <c r="C1646" s="8" t="s">
        <v>43</v>
      </c>
      <c r="D1646" s="8" t="s">
        <v>52</v>
      </c>
      <c r="E1646" s="8" t="s">
        <v>19</v>
      </c>
      <c r="F1646" s="8" t="s">
        <v>48</v>
      </c>
      <c r="G1646" s="8">
        <v>5</v>
      </c>
      <c r="H1646" s="9">
        <v>24746</v>
      </c>
      <c r="I1646" s="9">
        <v>123730</v>
      </c>
      <c r="J1646" s="8" t="s">
        <v>29</v>
      </c>
    </row>
    <row r="1647" spans="1:10" ht="32" x14ac:dyDescent="0.2">
      <c r="A1647" s="7">
        <v>45483</v>
      </c>
      <c r="B1647" s="8" t="s">
        <v>1625</v>
      </c>
      <c r="C1647" s="8" t="s">
        <v>17</v>
      </c>
      <c r="D1647" s="8" t="s">
        <v>145</v>
      </c>
      <c r="E1647" s="8" t="s">
        <v>40</v>
      </c>
      <c r="F1647" s="8" t="s">
        <v>82</v>
      </c>
      <c r="G1647" s="8">
        <v>1</v>
      </c>
      <c r="H1647" s="9">
        <v>25504</v>
      </c>
      <c r="I1647" s="9">
        <v>25504</v>
      </c>
      <c r="J1647" s="8" t="s">
        <v>15</v>
      </c>
    </row>
    <row r="1648" spans="1:10" ht="16" x14ac:dyDescent="0.2">
      <c r="A1648" s="7">
        <v>44737</v>
      </c>
      <c r="B1648" s="8" t="s">
        <v>1626</v>
      </c>
      <c r="C1648" s="8" t="s">
        <v>33</v>
      </c>
      <c r="D1648" s="8" t="s">
        <v>67</v>
      </c>
      <c r="E1648" s="8" t="s">
        <v>62</v>
      </c>
      <c r="F1648" s="8" t="s">
        <v>63</v>
      </c>
      <c r="G1648" s="8">
        <v>1</v>
      </c>
      <c r="H1648" s="9">
        <v>9527</v>
      </c>
      <c r="I1648" s="9">
        <v>9527</v>
      </c>
      <c r="J1648" s="8" t="s">
        <v>15</v>
      </c>
    </row>
    <row r="1649" spans="1:10" ht="16" x14ac:dyDescent="0.2">
      <c r="A1649" s="7">
        <v>44978</v>
      </c>
      <c r="B1649" s="8" t="s">
        <v>1627</v>
      </c>
      <c r="C1649" s="8" t="s">
        <v>57</v>
      </c>
      <c r="D1649" s="8" t="s">
        <v>58</v>
      </c>
      <c r="E1649" s="8" t="s">
        <v>40</v>
      </c>
      <c r="F1649" s="8" t="s">
        <v>41</v>
      </c>
      <c r="G1649" s="8">
        <v>1</v>
      </c>
      <c r="H1649" s="9">
        <v>16732</v>
      </c>
      <c r="I1649" s="9">
        <v>16732</v>
      </c>
      <c r="J1649" s="8" t="s">
        <v>29</v>
      </c>
    </row>
    <row r="1650" spans="1:10" ht="16" x14ac:dyDescent="0.2">
      <c r="A1650" s="7">
        <v>45478</v>
      </c>
      <c r="B1650" s="8" t="s">
        <v>1628</v>
      </c>
      <c r="C1650" s="8" t="s">
        <v>43</v>
      </c>
      <c r="D1650" s="8" t="s">
        <v>54</v>
      </c>
      <c r="E1650" s="8" t="s">
        <v>45</v>
      </c>
      <c r="F1650" s="8" t="s">
        <v>69</v>
      </c>
      <c r="G1650" s="8">
        <v>2</v>
      </c>
      <c r="H1650" s="9">
        <v>9379</v>
      </c>
      <c r="I1650" s="9">
        <v>18758</v>
      </c>
      <c r="J1650" s="8" t="s">
        <v>29</v>
      </c>
    </row>
    <row r="1651" spans="1:10" ht="16" x14ac:dyDescent="0.2">
      <c r="A1651" s="7">
        <v>45285</v>
      </c>
      <c r="B1651" s="8" t="s">
        <v>1629</v>
      </c>
      <c r="C1651" s="8" t="s">
        <v>25</v>
      </c>
      <c r="D1651" s="8" t="s">
        <v>26</v>
      </c>
      <c r="E1651" s="8" t="s">
        <v>45</v>
      </c>
      <c r="F1651" s="8" t="s">
        <v>98</v>
      </c>
      <c r="G1651" s="8">
        <v>1</v>
      </c>
      <c r="H1651" s="9">
        <v>7573</v>
      </c>
      <c r="I1651" s="9">
        <v>7573</v>
      </c>
      <c r="J1651" s="8" t="s">
        <v>1976</v>
      </c>
    </row>
    <row r="1652" spans="1:10" ht="16" x14ac:dyDescent="0.2">
      <c r="A1652" s="7">
        <v>45340</v>
      </c>
      <c r="B1652" s="8" t="s">
        <v>1630</v>
      </c>
      <c r="C1652" s="8" t="s">
        <v>57</v>
      </c>
      <c r="D1652" s="8" t="s">
        <v>121</v>
      </c>
      <c r="E1652" s="8" t="s">
        <v>40</v>
      </c>
      <c r="F1652" s="8" t="s">
        <v>41</v>
      </c>
      <c r="G1652" s="8">
        <v>1</v>
      </c>
      <c r="H1652" s="9">
        <v>22972</v>
      </c>
      <c r="I1652" s="9">
        <v>22972</v>
      </c>
      <c r="J1652" s="8" t="s">
        <v>29</v>
      </c>
    </row>
    <row r="1653" spans="1:10" ht="16" x14ac:dyDescent="0.2">
      <c r="A1653" s="7">
        <v>44647</v>
      </c>
      <c r="B1653" s="8" t="s">
        <v>1631</v>
      </c>
      <c r="C1653" s="8" t="s">
        <v>38</v>
      </c>
      <c r="D1653" s="8" t="s">
        <v>39</v>
      </c>
      <c r="E1653" s="8" t="s">
        <v>62</v>
      </c>
      <c r="F1653" s="8" t="s">
        <v>114</v>
      </c>
      <c r="G1653" s="8">
        <v>2</v>
      </c>
      <c r="H1653" s="9">
        <v>5978</v>
      </c>
      <c r="I1653" s="9">
        <v>11956</v>
      </c>
      <c r="J1653" s="8" t="s">
        <v>1976</v>
      </c>
    </row>
    <row r="1654" spans="1:10" ht="16" x14ac:dyDescent="0.2">
      <c r="A1654" s="7">
        <v>45467</v>
      </c>
      <c r="B1654" s="8" t="s">
        <v>1632</v>
      </c>
      <c r="C1654" s="8" t="s">
        <v>33</v>
      </c>
      <c r="D1654" s="8" t="s">
        <v>34</v>
      </c>
      <c r="E1654" s="8" t="s">
        <v>19</v>
      </c>
      <c r="F1654" s="8" t="s">
        <v>48</v>
      </c>
      <c r="G1654" s="8">
        <v>5</v>
      </c>
      <c r="H1654" s="9">
        <v>29507</v>
      </c>
      <c r="I1654" s="9">
        <v>147535</v>
      </c>
      <c r="J1654" s="8" t="s">
        <v>15</v>
      </c>
    </row>
    <row r="1655" spans="1:10" ht="16" x14ac:dyDescent="0.2">
      <c r="A1655" s="7">
        <v>45404</v>
      </c>
      <c r="B1655" s="8" t="s">
        <v>1633</v>
      </c>
      <c r="C1655" s="8" t="s">
        <v>38</v>
      </c>
      <c r="D1655" s="8" t="s">
        <v>39</v>
      </c>
      <c r="E1655" s="8" t="s">
        <v>45</v>
      </c>
      <c r="F1655" s="8" t="s">
        <v>109</v>
      </c>
      <c r="G1655" s="8">
        <v>7</v>
      </c>
      <c r="H1655" s="9">
        <v>4598</v>
      </c>
      <c r="I1655" s="9">
        <v>32186</v>
      </c>
      <c r="J1655" s="8" t="s">
        <v>1976</v>
      </c>
    </row>
    <row r="1656" spans="1:10" ht="16" x14ac:dyDescent="0.2">
      <c r="A1656" s="7">
        <v>45532</v>
      </c>
      <c r="B1656" s="8" t="s">
        <v>1634</v>
      </c>
      <c r="C1656" s="8" t="s">
        <v>25</v>
      </c>
      <c r="D1656" s="8" t="s">
        <v>26</v>
      </c>
      <c r="E1656" s="8" t="s">
        <v>40</v>
      </c>
      <c r="F1656" s="8" t="s">
        <v>82</v>
      </c>
      <c r="G1656" s="8">
        <v>3</v>
      </c>
      <c r="H1656" s="9">
        <v>24457</v>
      </c>
      <c r="I1656" s="9">
        <v>73371</v>
      </c>
      <c r="J1656" s="8" t="s">
        <v>1976</v>
      </c>
    </row>
    <row r="1657" spans="1:10" ht="16" x14ac:dyDescent="0.2">
      <c r="A1657" s="7">
        <v>44697</v>
      </c>
      <c r="B1657" s="8" t="s">
        <v>1635</v>
      </c>
      <c r="C1657" s="8" t="s">
        <v>57</v>
      </c>
      <c r="D1657" s="8" t="s">
        <v>58</v>
      </c>
      <c r="E1657" s="8" t="s">
        <v>62</v>
      </c>
      <c r="F1657" s="8" t="s">
        <v>90</v>
      </c>
      <c r="G1657" s="8">
        <v>1</v>
      </c>
      <c r="H1657" s="9">
        <v>5363</v>
      </c>
      <c r="I1657" s="9">
        <v>5363</v>
      </c>
      <c r="J1657" s="8" t="s">
        <v>15</v>
      </c>
    </row>
    <row r="1658" spans="1:10" ht="16" x14ac:dyDescent="0.2">
      <c r="A1658" s="7">
        <v>44729</v>
      </c>
      <c r="B1658" s="8" t="s">
        <v>1636</v>
      </c>
      <c r="C1658" s="8" t="s">
        <v>33</v>
      </c>
      <c r="D1658" s="8" t="s">
        <v>67</v>
      </c>
      <c r="E1658" s="8" t="s">
        <v>45</v>
      </c>
      <c r="F1658" s="8" t="s">
        <v>109</v>
      </c>
      <c r="G1658" s="8">
        <v>2</v>
      </c>
      <c r="H1658" s="9">
        <v>9886</v>
      </c>
      <c r="I1658" s="9">
        <v>19772</v>
      </c>
      <c r="J1658" s="8" t="s">
        <v>15</v>
      </c>
    </row>
    <row r="1659" spans="1:10" ht="16" x14ac:dyDescent="0.2">
      <c r="A1659" s="7">
        <v>44854</v>
      </c>
      <c r="B1659" s="8" t="s">
        <v>1637</v>
      </c>
      <c r="C1659" s="8" t="s">
        <v>38</v>
      </c>
      <c r="D1659" s="8" t="s">
        <v>39</v>
      </c>
      <c r="E1659" s="8" t="s">
        <v>35</v>
      </c>
      <c r="F1659" s="8" t="s">
        <v>77</v>
      </c>
      <c r="G1659" s="8">
        <v>1</v>
      </c>
      <c r="H1659" s="9">
        <v>5535</v>
      </c>
      <c r="I1659" s="9">
        <v>5535</v>
      </c>
      <c r="J1659" s="8" t="s">
        <v>15</v>
      </c>
    </row>
    <row r="1660" spans="1:10" ht="16" x14ac:dyDescent="0.2">
      <c r="A1660" s="7">
        <v>45310</v>
      </c>
      <c r="B1660" s="8" t="s">
        <v>1638</v>
      </c>
      <c r="C1660" s="8" t="s">
        <v>38</v>
      </c>
      <c r="D1660" s="8" t="s">
        <v>123</v>
      </c>
      <c r="E1660" s="8" t="s">
        <v>19</v>
      </c>
      <c r="F1660" s="8" t="s">
        <v>59</v>
      </c>
      <c r="G1660" s="8">
        <v>5</v>
      </c>
      <c r="H1660" s="9">
        <v>20333</v>
      </c>
      <c r="I1660" s="9">
        <v>101665</v>
      </c>
      <c r="J1660" s="8" t="s">
        <v>15</v>
      </c>
    </row>
    <row r="1661" spans="1:10" ht="16" x14ac:dyDescent="0.2">
      <c r="A1661" s="7">
        <v>45508</v>
      </c>
      <c r="B1661" s="8" t="s">
        <v>1639</v>
      </c>
      <c r="C1661" s="8" t="s">
        <v>11</v>
      </c>
      <c r="D1661" s="8" t="s">
        <v>22</v>
      </c>
      <c r="E1661" s="8" t="s">
        <v>19</v>
      </c>
      <c r="F1661" s="8" t="s">
        <v>20</v>
      </c>
      <c r="G1661" s="8">
        <v>2</v>
      </c>
      <c r="H1661" s="9">
        <v>18907</v>
      </c>
      <c r="I1661" s="9">
        <v>37814</v>
      </c>
      <c r="J1661" s="8" t="s">
        <v>29</v>
      </c>
    </row>
    <row r="1662" spans="1:10" ht="16" x14ac:dyDescent="0.2">
      <c r="A1662" s="7">
        <v>45538</v>
      </c>
      <c r="B1662" s="8" t="s">
        <v>1640</v>
      </c>
      <c r="C1662" s="8" t="s">
        <v>38</v>
      </c>
      <c r="D1662" s="8" t="s">
        <v>123</v>
      </c>
      <c r="E1662" s="8" t="s">
        <v>62</v>
      </c>
      <c r="F1662" s="8" t="s">
        <v>114</v>
      </c>
      <c r="G1662" s="8">
        <v>2</v>
      </c>
      <c r="H1662" s="9">
        <v>9676</v>
      </c>
      <c r="I1662" s="9">
        <v>19352</v>
      </c>
      <c r="J1662" s="8" t="s">
        <v>15</v>
      </c>
    </row>
    <row r="1663" spans="1:10" ht="16" x14ac:dyDescent="0.2">
      <c r="A1663" s="7">
        <v>45564</v>
      </c>
      <c r="B1663" s="8" t="s">
        <v>1641</v>
      </c>
      <c r="C1663" s="8" t="s">
        <v>17</v>
      </c>
      <c r="D1663" s="8" t="s">
        <v>79</v>
      </c>
      <c r="E1663" s="8" t="s">
        <v>40</v>
      </c>
      <c r="F1663" s="8" t="s">
        <v>71</v>
      </c>
      <c r="G1663" s="8">
        <v>4</v>
      </c>
      <c r="H1663" s="9">
        <v>29255</v>
      </c>
      <c r="I1663" s="9">
        <v>117020</v>
      </c>
      <c r="J1663" s="8" t="s">
        <v>29</v>
      </c>
    </row>
    <row r="1664" spans="1:10" ht="16" x14ac:dyDescent="0.2">
      <c r="A1664" s="7">
        <v>45362</v>
      </c>
      <c r="B1664" s="8" t="s">
        <v>1642</v>
      </c>
      <c r="C1664" s="8" t="s">
        <v>33</v>
      </c>
      <c r="D1664" s="8" t="s">
        <v>34</v>
      </c>
      <c r="E1664" s="8" t="s">
        <v>27</v>
      </c>
      <c r="F1664" s="8" t="s">
        <v>55</v>
      </c>
      <c r="G1664" s="8">
        <v>2</v>
      </c>
      <c r="H1664" s="9">
        <v>9816</v>
      </c>
      <c r="I1664" s="9">
        <v>19632</v>
      </c>
      <c r="J1664" s="8" t="s">
        <v>29</v>
      </c>
    </row>
    <row r="1665" spans="1:10" ht="16" x14ac:dyDescent="0.2">
      <c r="A1665" s="7">
        <v>45231</v>
      </c>
      <c r="B1665" s="8" t="s">
        <v>1643</v>
      </c>
      <c r="C1665" s="8" t="s">
        <v>86</v>
      </c>
      <c r="D1665" s="8" t="s">
        <v>105</v>
      </c>
      <c r="E1665" s="8" t="s">
        <v>27</v>
      </c>
      <c r="F1665" s="8" t="s">
        <v>103</v>
      </c>
      <c r="G1665" s="8">
        <v>2</v>
      </c>
      <c r="H1665" s="9">
        <v>7627</v>
      </c>
      <c r="I1665" s="9">
        <v>15254</v>
      </c>
      <c r="J1665" s="8" t="s">
        <v>29</v>
      </c>
    </row>
    <row r="1666" spans="1:10" ht="16" x14ac:dyDescent="0.2">
      <c r="A1666" s="7">
        <v>45572</v>
      </c>
      <c r="B1666" s="8" t="s">
        <v>1644</v>
      </c>
      <c r="C1666" s="8" t="s">
        <v>33</v>
      </c>
      <c r="D1666" s="8" t="s">
        <v>94</v>
      </c>
      <c r="E1666" s="8" t="s">
        <v>40</v>
      </c>
      <c r="F1666" s="8" t="s">
        <v>71</v>
      </c>
      <c r="G1666" s="8">
        <v>4</v>
      </c>
      <c r="H1666" s="9">
        <v>13391</v>
      </c>
      <c r="I1666" s="9">
        <v>53564</v>
      </c>
      <c r="J1666" s="8" t="s">
        <v>1976</v>
      </c>
    </row>
    <row r="1667" spans="1:10" ht="16" x14ac:dyDescent="0.2">
      <c r="A1667" s="7">
        <v>45040</v>
      </c>
      <c r="B1667" s="8" t="s">
        <v>1645</v>
      </c>
      <c r="C1667" s="8" t="s">
        <v>38</v>
      </c>
      <c r="D1667" s="8" t="s">
        <v>39</v>
      </c>
      <c r="E1667" s="8" t="s">
        <v>19</v>
      </c>
      <c r="F1667" s="8" t="s">
        <v>48</v>
      </c>
      <c r="G1667" s="8">
        <v>2</v>
      </c>
      <c r="H1667" s="9">
        <v>21904</v>
      </c>
      <c r="I1667" s="9">
        <v>43808</v>
      </c>
      <c r="J1667" s="8" t="s">
        <v>29</v>
      </c>
    </row>
    <row r="1668" spans="1:10" ht="16" x14ac:dyDescent="0.2">
      <c r="A1668" s="7">
        <v>44721</v>
      </c>
      <c r="B1668" s="8" t="s">
        <v>1646</v>
      </c>
      <c r="C1668" s="8" t="s">
        <v>43</v>
      </c>
      <c r="D1668" s="8" t="s">
        <v>44</v>
      </c>
      <c r="E1668" s="8" t="s">
        <v>35</v>
      </c>
      <c r="F1668" s="8" t="s">
        <v>77</v>
      </c>
      <c r="G1668" s="8">
        <v>2</v>
      </c>
      <c r="H1668" s="9">
        <v>14625</v>
      </c>
      <c r="I1668" s="9">
        <v>29250</v>
      </c>
      <c r="J1668" s="8" t="s">
        <v>1976</v>
      </c>
    </row>
    <row r="1669" spans="1:10" ht="16" x14ac:dyDescent="0.2">
      <c r="A1669" s="7">
        <v>44850</v>
      </c>
      <c r="B1669" s="8" t="s">
        <v>1647</v>
      </c>
      <c r="C1669" s="8" t="s">
        <v>11</v>
      </c>
      <c r="D1669" s="8" t="s">
        <v>12</v>
      </c>
      <c r="E1669" s="8" t="s">
        <v>40</v>
      </c>
      <c r="F1669" s="8" t="s">
        <v>100</v>
      </c>
      <c r="G1669" s="8">
        <v>1</v>
      </c>
      <c r="H1669" s="9">
        <v>21135</v>
      </c>
      <c r="I1669" s="9">
        <v>21135</v>
      </c>
      <c r="J1669" s="8" t="s">
        <v>1976</v>
      </c>
    </row>
    <row r="1670" spans="1:10" ht="16" x14ac:dyDescent="0.2">
      <c r="A1670" s="7">
        <v>44921</v>
      </c>
      <c r="B1670" s="8" t="s">
        <v>1648</v>
      </c>
      <c r="C1670" s="8" t="s">
        <v>25</v>
      </c>
      <c r="D1670" s="8" t="s">
        <v>61</v>
      </c>
      <c r="E1670" s="8" t="s">
        <v>35</v>
      </c>
      <c r="F1670" s="8" t="s">
        <v>137</v>
      </c>
      <c r="G1670" s="8">
        <v>2</v>
      </c>
      <c r="H1670" s="9">
        <v>8041</v>
      </c>
      <c r="I1670" s="9">
        <v>16082</v>
      </c>
      <c r="J1670" s="8" t="s">
        <v>1976</v>
      </c>
    </row>
    <row r="1671" spans="1:10" ht="16" x14ac:dyDescent="0.2">
      <c r="A1671" s="7">
        <v>45443</v>
      </c>
      <c r="B1671" s="8" t="s">
        <v>1649</v>
      </c>
      <c r="C1671" s="8" t="s">
        <v>25</v>
      </c>
      <c r="D1671" s="8" t="s">
        <v>76</v>
      </c>
      <c r="E1671" s="8" t="s">
        <v>19</v>
      </c>
      <c r="F1671" s="8" t="s">
        <v>95</v>
      </c>
      <c r="G1671" s="8">
        <v>3</v>
      </c>
      <c r="H1671" s="9">
        <v>29123</v>
      </c>
      <c r="I1671" s="9">
        <v>87369</v>
      </c>
      <c r="J1671" s="8" t="s">
        <v>1976</v>
      </c>
    </row>
    <row r="1672" spans="1:10" ht="16" x14ac:dyDescent="0.2">
      <c r="A1672" s="7">
        <v>44973</v>
      </c>
      <c r="B1672" s="8" t="s">
        <v>1650</v>
      </c>
      <c r="C1672" s="8" t="s">
        <v>86</v>
      </c>
      <c r="D1672" s="8" t="s">
        <v>89</v>
      </c>
      <c r="E1672" s="8" t="s">
        <v>13</v>
      </c>
      <c r="F1672" s="8" t="s">
        <v>14</v>
      </c>
      <c r="G1672" s="8">
        <v>3</v>
      </c>
      <c r="H1672" s="9">
        <v>83148</v>
      </c>
      <c r="I1672" s="9">
        <v>249444</v>
      </c>
      <c r="J1672" s="8" t="s">
        <v>15</v>
      </c>
    </row>
    <row r="1673" spans="1:10" ht="16" x14ac:dyDescent="0.2">
      <c r="A1673" s="7">
        <v>44726</v>
      </c>
      <c r="B1673" s="8" t="s">
        <v>1651</v>
      </c>
      <c r="C1673" s="8" t="s">
        <v>38</v>
      </c>
      <c r="D1673" s="8" t="s">
        <v>73</v>
      </c>
      <c r="E1673" s="8" t="s">
        <v>40</v>
      </c>
      <c r="F1673" s="8" t="s">
        <v>41</v>
      </c>
      <c r="G1673" s="8">
        <v>2</v>
      </c>
      <c r="H1673" s="9">
        <v>8902</v>
      </c>
      <c r="I1673" s="9">
        <v>17804</v>
      </c>
      <c r="J1673" s="8" t="s">
        <v>29</v>
      </c>
    </row>
    <row r="1674" spans="1:10" ht="16" x14ac:dyDescent="0.2">
      <c r="A1674" s="7">
        <v>44861</v>
      </c>
      <c r="B1674" s="8" t="s">
        <v>1652</v>
      </c>
      <c r="C1674" s="8" t="s">
        <v>17</v>
      </c>
      <c r="D1674" s="8" t="s">
        <v>79</v>
      </c>
      <c r="E1674" s="8" t="s">
        <v>13</v>
      </c>
      <c r="F1674" s="8" t="s">
        <v>80</v>
      </c>
      <c r="G1674" s="8">
        <v>1</v>
      </c>
      <c r="H1674" s="9">
        <v>87110</v>
      </c>
      <c r="I1674" s="9">
        <v>87110</v>
      </c>
      <c r="J1674" s="8" t="s">
        <v>15</v>
      </c>
    </row>
    <row r="1675" spans="1:10" ht="16" x14ac:dyDescent="0.2">
      <c r="A1675" s="7">
        <v>45248</v>
      </c>
      <c r="B1675" s="8" t="s">
        <v>1653</v>
      </c>
      <c r="C1675" s="8" t="s">
        <v>38</v>
      </c>
      <c r="D1675" s="8" t="s">
        <v>73</v>
      </c>
      <c r="E1675" s="8" t="s">
        <v>19</v>
      </c>
      <c r="F1675" s="8" t="s">
        <v>95</v>
      </c>
      <c r="G1675" s="8">
        <v>4</v>
      </c>
      <c r="H1675" s="9">
        <v>29318</v>
      </c>
      <c r="I1675" s="9">
        <v>117272</v>
      </c>
      <c r="J1675" s="8" t="s">
        <v>15</v>
      </c>
    </row>
    <row r="1676" spans="1:10" ht="16" x14ac:dyDescent="0.2">
      <c r="A1676" s="7">
        <v>45156</v>
      </c>
      <c r="B1676" s="8" t="s">
        <v>1654</v>
      </c>
      <c r="C1676" s="8" t="s">
        <v>33</v>
      </c>
      <c r="D1676" s="8" t="s">
        <v>67</v>
      </c>
      <c r="E1676" s="8" t="s">
        <v>19</v>
      </c>
      <c r="F1676" s="8" t="s">
        <v>59</v>
      </c>
      <c r="G1676" s="8">
        <v>2</v>
      </c>
      <c r="H1676" s="9">
        <v>15139</v>
      </c>
      <c r="I1676" s="9">
        <v>30278</v>
      </c>
      <c r="J1676" s="8" t="s">
        <v>15</v>
      </c>
    </row>
    <row r="1677" spans="1:10" ht="16" x14ac:dyDescent="0.2">
      <c r="A1677" s="7">
        <v>44959</v>
      </c>
      <c r="B1677" s="8" t="s">
        <v>1655</v>
      </c>
      <c r="C1677" s="8" t="s">
        <v>43</v>
      </c>
      <c r="D1677" s="8" t="s">
        <v>44</v>
      </c>
      <c r="E1677" s="8" t="s">
        <v>13</v>
      </c>
      <c r="F1677" s="8" t="s">
        <v>80</v>
      </c>
      <c r="G1677" s="8">
        <v>2</v>
      </c>
      <c r="H1677" s="9">
        <v>66550</v>
      </c>
      <c r="I1677" s="9">
        <v>133100</v>
      </c>
      <c r="J1677" s="8" t="s">
        <v>1976</v>
      </c>
    </row>
    <row r="1678" spans="1:10" ht="16" x14ac:dyDescent="0.2">
      <c r="A1678" s="7">
        <v>45104</v>
      </c>
      <c r="B1678" s="8" t="s">
        <v>1656</v>
      </c>
      <c r="C1678" s="8" t="s">
        <v>86</v>
      </c>
      <c r="D1678" s="8" t="s">
        <v>89</v>
      </c>
      <c r="E1678" s="8" t="s">
        <v>40</v>
      </c>
      <c r="F1678" s="8" t="s">
        <v>71</v>
      </c>
      <c r="G1678" s="8">
        <v>3</v>
      </c>
      <c r="H1678" s="9">
        <v>18636</v>
      </c>
      <c r="I1678" s="9">
        <v>55908</v>
      </c>
      <c r="J1678" s="8" t="s">
        <v>29</v>
      </c>
    </row>
    <row r="1679" spans="1:10" ht="16" x14ac:dyDescent="0.2">
      <c r="A1679" s="7">
        <v>44657</v>
      </c>
      <c r="B1679" s="8" t="s">
        <v>1657</v>
      </c>
      <c r="C1679" s="8" t="s">
        <v>86</v>
      </c>
      <c r="D1679" s="8" t="s">
        <v>105</v>
      </c>
      <c r="E1679" s="8" t="s">
        <v>35</v>
      </c>
      <c r="F1679" s="8" t="s">
        <v>77</v>
      </c>
      <c r="G1679" s="8">
        <v>1</v>
      </c>
      <c r="H1679" s="9">
        <v>11271</v>
      </c>
      <c r="I1679" s="9">
        <v>11271</v>
      </c>
      <c r="J1679" s="8" t="s">
        <v>15</v>
      </c>
    </row>
    <row r="1680" spans="1:10" ht="16" x14ac:dyDescent="0.2">
      <c r="A1680" s="7">
        <v>44792</v>
      </c>
      <c r="B1680" s="8" t="s">
        <v>1658</v>
      </c>
      <c r="C1680" s="8" t="s">
        <v>25</v>
      </c>
      <c r="D1680" s="8" t="s">
        <v>26</v>
      </c>
      <c r="E1680" s="8" t="s">
        <v>13</v>
      </c>
      <c r="F1680" s="8" t="s">
        <v>23</v>
      </c>
      <c r="G1680" s="8">
        <v>3</v>
      </c>
      <c r="H1680" s="9">
        <v>96435</v>
      </c>
      <c r="I1680" s="9">
        <v>289305</v>
      </c>
      <c r="J1680" s="8" t="s">
        <v>29</v>
      </c>
    </row>
    <row r="1681" spans="1:10" ht="16" x14ac:dyDescent="0.2">
      <c r="A1681" s="7">
        <v>45302</v>
      </c>
      <c r="B1681" s="8" t="s">
        <v>1659</v>
      </c>
      <c r="C1681" s="8" t="s">
        <v>43</v>
      </c>
      <c r="D1681" s="8" t="s">
        <v>54</v>
      </c>
      <c r="E1681" s="8" t="s">
        <v>13</v>
      </c>
      <c r="F1681" s="8" t="s">
        <v>31</v>
      </c>
      <c r="G1681" s="8">
        <v>3</v>
      </c>
      <c r="H1681" s="9">
        <v>67467</v>
      </c>
      <c r="I1681" s="9">
        <v>202401</v>
      </c>
      <c r="J1681" s="8" t="s">
        <v>29</v>
      </c>
    </row>
    <row r="1682" spans="1:10" ht="16" x14ac:dyDescent="0.2">
      <c r="A1682" s="7">
        <v>45184</v>
      </c>
      <c r="B1682" s="8" t="s">
        <v>1660</v>
      </c>
      <c r="C1682" s="8" t="s">
        <v>86</v>
      </c>
      <c r="D1682" s="8" t="s">
        <v>87</v>
      </c>
      <c r="E1682" s="8" t="s">
        <v>62</v>
      </c>
      <c r="F1682" s="8" t="s">
        <v>63</v>
      </c>
      <c r="G1682" s="8">
        <v>2</v>
      </c>
      <c r="H1682" s="9">
        <v>4010</v>
      </c>
      <c r="I1682" s="9">
        <v>8020</v>
      </c>
      <c r="J1682" s="8" t="s">
        <v>29</v>
      </c>
    </row>
    <row r="1683" spans="1:10" ht="16" x14ac:dyDescent="0.2">
      <c r="A1683" s="7">
        <v>45471</v>
      </c>
      <c r="B1683" s="8" t="s">
        <v>1661</v>
      </c>
      <c r="C1683" s="8" t="s">
        <v>86</v>
      </c>
      <c r="D1683" s="8" t="s">
        <v>87</v>
      </c>
      <c r="E1683" s="8" t="s">
        <v>62</v>
      </c>
      <c r="F1683" s="8" t="s">
        <v>114</v>
      </c>
      <c r="G1683" s="8">
        <v>2</v>
      </c>
      <c r="H1683" s="9">
        <v>9723</v>
      </c>
      <c r="I1683" s="9">
        <v>19446</v>
      </c>
      <c r="J1683" s="8" t="s">
        <v>1976</v>
      </c>
    </row>
    <row r="1684" spans="1:10" ht="16" x14ac:dyDescent="0.2">
      <c r="A1684" s="7">
        <v>45489</v>
      </c>
      <c r="B1684" s="8" t="s">
        <v>1662</v>
      </c>
      <c r="C1684" s="8" t="s">
        <v>86</v>
      </c>
      <c r="D1684" s="8" t="s">
        <v>87</v>
      </c>
      <c r="E1684" s="8" t="s">
        <v>40</v>
      </c>
      <c r="F1684" s="8" t="s">
        <v>82</v>
      </c>
      <c r="G1684" s="8">
        <v>4</v>
      </c>
      <c r="H1684" s="9">
        <v>18116</v>
      </c>
      <c r="I1684" s="9">
        <v>72464</v>
      </c>
      <c r="J1684" s="8" t="s">
        <v>15</v>
      </c>
    </row>
    <row r="1685" spans="1:10" ht="16" x14ac:dyDescent="0.2">
      <c r="A1685" s="7">
        <v>44912</v>
      </c>
      <c r="B1685" s="8" t="s">
        <v>1663</v>
      </c>
      <c r="C1685" s="8" t="s">
        <v>86</v>
      </c>
      <c r="D1685" s="8" t="s">
        <v>89</v>
      </c>
      <c r="E1685" s="8" t="s">
        <v>19</v>
      </c>
      <c r="F1685" s="8" t="s">
        <v>59</v>
      </c>
      <c r="G1685" s="8">
        <v>1</v>
      </c>
      <c r="H1685" s="9">
        <v>15441</v>
      </c>
      <c r="I1685" s="9">
        <v>15441</v>
      </c>
      <c r="J1685" s="8" t="s">
        <v>29</v>
      </c>
    </row>
    <row r="1686" spans="1:10" ht="16" x14ac:dyDescent="0.2">
      <c r="A1686" s="7">
        <v>45276</v>
      </c>
      <c r="B1686" s="8" t="s">
        <v>93</v>
      </c>
      <c r="C1686" s="8" t="s">
        <v>43</v>
      </c>
      <c r="D1686" s="8" t="s">
        <v>44</v>
      </c>
      <c r="E1686" s="8" t="s">
        <v>35</v>
      </c>
      <c r="F1686" s="8" t="s">
        <v>137</v>
      </c>
      <c r="G1686" s="8">
        <v>2</v>
      </c>
      <c r="H1686" s="9">
        <v>8597</v>
      </c>
      <c r="I1686" s="9">
        <v>17194</v>
      </c>
      <c r="J1686" s="8" t="s">
        <v>15</v>
      </c>
    </row>
    <row r="1687" spans="1:10" ht="16" x14ac:dyDescent="0.2">
      <c r="A1687" s="7">
        <v>45415</v>
      </c>
      <c r="B1687" s="8" t="s">
        <v>1664</v>
      </c>
      <c r="C1687" s="8" t="s">
        <v>86</v>
      </c>
      <c r="D1687" s="8" t="s">
        <v>89</v>
      </c>
      <c r="E1687" s="8" t="s">
        <v>62</v>
      </c>
      <c r="F1687" s="8" t="s">
        <v>90</v>
      </c>
      <c r="G1687" s="8">
        <v>2</v>
      </c>
      <c r="H1687" s="9">
        <v>5502</v>
      </c>
      <c r="I1687" s="9">
        <v>11004</v>
      </c>
      <c r="J1687" s="8" t="s">
        <v>15</v>
      </c>
    </row>
    <row r="1688" spans="1:10" ht="16" x14ac:dyDescent="0.2">
      <c r="A1688" s="7">
        <v>44965</v>
      </c>
      <c r="B1688" s="8" t="s">
        <v>1665</v>
      </c>
      <c r="C1688" s="8" t="s">
        <v>33</v>
      </c>
      <c r="D1688" s="8" t="s">
        <v>34</v>
      </c>
      <c r="E1688" s="8" t="s">
        <v>45</v>
      </c>
      <c r="F1688" s="8" t="s">
        <v>69</v>
      </c>
      <c r="G1688" s="8">
        <v>1</v>
      </c>
      <c r="H1688" s="9">
        <v>3729</v>
      </c>
      <c r="I1688" s="9">
        <v>3729</v>
      </c>
      <c r="J1688" s="8" t="s">
        <v>29</v>
      </c>
    </row>
    <row r="1689" spans="1:10" ht="16" x14ac:dyDescent="0.2">
      <c r="A1689" s="7">
        <v>44835</v>
      </c>
      <c r="B1689" s="8" t="s">
        <v>1666</v>
      </c>
      <c r="C1689" s="8" t="s">
        <v>11</v>
      </c>
      <c r="D1689" s="8" t="s">
        <v>22</v>
      </c>
      <c r="E1689" s="8" t="s">
        <v>35</v>
      </c>
      <c r="F1689" s="8" t="s">
        <v>77</v>
      </c>
      <c r="G1689" s="8">
        <v>2</v>
      </c>
      <c r="H1689" s="9">
        <v>9762</v>
      </c>
      <c r="I1689" s="9">
        <v>19524</v>
      </c>
      <c r="J1689" s="8" t="s">
        <v>1976</v>
      </c>
    </row>
    <row r="1690" spans="1:10" ht="16" x14ac:dyDescent="0.2">
      <c r="A1690" s="7">
        <v>45554</v>
      </c>
      <c r="B1690" s="8" t="s">
        <v>1667</v>
      </c>
      <c r="C1690" s="8" t="s">
        <v>25</v>
      </c>
      <c r="D1690" s="8" t="s">
        <v>76</v>
      </c>
      <c r="E1690" s="8" t="s">
        <v>27</v>
      </c>
      <c r="F1690" s="8" t="s">
        <v>28</v>
      </c>
      <c r="G1690" s="8">
        <v>6</v>
      </c>
      <c r="H1690" s="9">
        <v>5363</v>
      </c>
      <c r="I1690" s="9">
        <v>32178</v>
      </c>
      <c r="J1690" s="8" t="s">
        <v>15</v>
      </c>
    </row>
    <row r="1691" spans="1:10" ht="16" x14ac:dyDescent="0.2">
      <c r="A1691" s="7">
        <v>44921</v>
      </c>
      <c r="B1691" s="8" t="s">
        <v>1668</v>
      </c>
      <c r="C1691" s="8" t="s">
        <v>25</v>
      </c>
      <c r="D1691" s="8" t="s">
        <v>26</v>
      </c>
      <c r="E1691" s="8" t="s">
        <v>13</v>
      </c>
      <c r="F1691" s="8" t="s">
        <v>14</v>
      </c>
      <c r="G1691" s="8">
        <v>2</v>
      </c>
      <c r="H1691" s="9">
        <v>90719</v>
      </c>
      <c r="I1691" s="9">
        <v>181438</v>
      </c>
      <c r="J1691" s="8" t="s">
        <v>29</v>
      </c>
    </row>
    <row r="1692" spans="1:10" ht="16" x14ac:dyDescent="0.2">
      <c r="A1692" s="7">
        <v>45011</v>
      </c>
      <c r="B1692" s="8" t="s">
        <v>1669</v>
      </c>
      <c r="C1692" s="8" t="s">
        <v>57</v>
      </c>
      <c r="D1692" s="8" t="s">
        <v>58</v>
      </c>
      <c r="E1692" s="8" t="s">
        <v>45</v>
      </c>
      <c r="F1692" s="8" t="s">
        <v>98</v>
      </c>
      <c r="G1692" s="8">
        <v>6</v>
      </c>
      <c r="H1692" s="9">
        <v>9902</v>
      </c>
      <c r="I1692" s="9">
        <v>59412</v>
      </c>
      <c r="J1692" s="8" t="s">
        <v>15</v>
      </c>
    </row>
    <row r="1693" spans="1:10" ht="32" x14ac:dyDescent="0.2">
      <c r="A1693" s="7">
        <v>45655</v>
      </c>
      <c r="B1693" s="8" t="s">
        <v>1670</v>
      </c>
      <c r="C1693" s="8" t="s">
        <v>17</v>
      </c>
      <c r="D1693" s="8" t="s">
        <v>145</v>
      </c>
      <c r="E1693" s="8" t="s">
        <v>45</v>
      </c>
      <c r="F1693" s="8" t="s">
        <v>46</v>
      </c>
      <c r="G1693" s="8">
        <v>3</v>
      </c>
      <c r="H1693" s="9">
        <v>6341</v>
      </c>
      <c r="I1693" s="9">
        <v>19023</v>
      </c>
      <c r="J1693" s="8" t="s">
        <v>29</v>
      </c>
    </row>
    <row r="1694" spans="1:10" ht="16" x14ac:dyDescent="0.2">
      <c r="A1694" s="7">
        <v>44869</v>
      </c>
      <c r="B1694" s="8" t="s">
        <v>1671</v>
      </c>
      <c r="C1694" s="8" t="s">
        <v>43</v>
      </c>
      <c r="D1694" s="8" t="s">
        <v>54</v>
      </c>
      <c r="E1694" s="8" t="s">
        <v>40</v>
      </c>
      <c r="F1694" s="8" t="s">
        <v>41</v>
      </c>
      <c r="G1694" s="8">
        <v>1</v>
      </c>
      <c r="H1694" s="9">
        <v>10053</v>
      </c>
      <c r="I1694" s="9">
        <v>10053</v>
      </c>
      <c r="J1694" s="8" t="s">
        <v>15</v>
      </c>
    </row>
    <row r="1695" spans="1:10" ht="16" x14ac:dyDescent="0.2">
      <c r="A1695" s="7">
        <v>44645</v>
      </c>
      <c r="B1695" s="8" t="s">
        <v>1672</v>
      </c>
      <c r="C1695" s="8" t="s">
        <v>38</v>
      </c>
      <c r="D1695" s="8" t="s">
        <v>123</v>
      </c>
      <c r="E1695" s="8" t="s">
        <v>35</v>
      </c>
      <c r="F1695" s="8" t="s">
        <v>137</v>
      </c>
      <c r="G1695" s="8">
        <v>1</v>
      </c>
      <c r="H1695" s="9">
        <v>8147</v>
      </c>
      <c r="I1695" s="9">
        <v>8147</v>
      </c>
      <c r="J1695" s="8" t="s">
        <v>15</v>
      </c>
    </row>
    <row r="1696" spans="1:10" ht="16" x14ac:dyDescent="0.2">
      <c r="A1696" s="7">
        <v>44572</v>
      </c>
      <c r="B1696" s="8" t="s">
        <v>93</v>
      </c>
      <c r="C1696" s="8" t="s">
        <v>86</v>
      </c>
      <c r="D1696" s="8" t="s">
        <v>87</v>
      </c>
      <c r="E1696" s="8" t="s">
        <v>62</v>
      </c>
      <c r="F1696" s="8" t="s">
        <v>114</v>
      </c>
      <c r="G1696" s="8">
        <v>2</v>
      </c>
      <c r="H1696" s="9">
        <v>8955</v>
      </c>
      <c r="I1696" s="9">
        <v>17910</v>
      </c>
      <c r="J1696" s="8" t="s">
        <v>15</v>
      </c>
    </row>
    <row r="1697" spans="1:10" ht="16" x14ac:dyDescent="0.2">
      <c r="A1697" s="7">
        <v>45135</v>
      </c>
      <c r="B1697" s="8" t="s">
        <v>1673</v>
      </c>
      <c r="C1697" s="8" t="s">
        <v>86</v>
      </c>
      <c r="D1697" s="8" t="s">
        <v>87</v>
      </c>
      <c r="E1697" s="8" t="s">
        <v>13</v>
      </c>
      <c r="F1697" s="8" t="s">
        <v>23</v>
      </c>
      <c r="G1697" s="8">
        <v>1</v>
      </c>
      <c r="H1697" s="9">
        <v>77151</v>
      </c>
      <c r="I1697" s="9">
        <v>77151</v>
      </c>
      <c r="J1697" s="8" t="s">
        <v>1976</v>
      </c>
    </row>
    <row r="1698" spans="1:10" ht="16" x14ac:dyDescent="0.2">
      <c r="A1698" s="7">
        <v>44687</v>
      </c>
      <c r="B1698" s="8" t="s">
        <v>1674</v>
      </c>
      <c r="C1698" s="8" t="s">
        <v>11</v>
      </c>
      <c r="D1698" s="8" t="s">
        <v>117</v>
      </c>
      <c r="E1698" s="8" t="s">
        <v>62</v>
      </c>
      <c r="F1698" s="8" t="s">
        <v>74</v>
      </c>
      <c r="G1698" s="8">
        <v>1</v>
      </c>
      <c r="H1698" s="9">
        <v>4431</v>
      </c>
      <c r="I1698" s="9">
        <v>4431</v>
      </c>
      <c r="J1698" s="8" t="s">
        <v>1976</v>
      </c>
    </row>
    <row r="1699" spans="1:10" ht="16" x14ac:dyDescent="0.2">
      <c r="A1699" s="7">
        <v>45110</v>
      </c>
      <c r="B1699" s="8" t="s">
        <v>1675</v>
      </c>
      <c r="C1699" s="8" t="s">
        <v>43</v>
      </c>
      <c r="D1699" s="8" t="s">
        <v>44</v>
      </c>
      <c r="E1699" s="8" t="s">
        <v>19</v>
      </c>
      <c r="F1699" s="8" t="s">
        <v>59</v>
      </c>
      <c r="G1699" s="8">
        <v>3</v>
      </c>
      <c r="H1699" s="9">
        <v>20414</v>
      </c>
      <c r="I1699" s="9">
        <v>61242</v>
      </c>
      <c r="J1699" s="8" t="s">
        <v>15</v>
      </c>
    </row>
    <row r="1700" spans="1:10" ht="16" x14ac:dyDescent="0.2">
      <c r="A1700" s="7">
        <v>45377</v>
      </c>
      <c r="B1700" s="8" t="s">
        <v>1676</v>
      </c>
      <c r="C1700" s="8" t="s">
        <v>33</v>
      </c>
      <c r="D1700" s="8" t="s">
        <v>34</v>
      </c>
      <c r="E1700" s="8" t="s">
        <v>19</v>
      </c>
      <c r="F1700" s="8" t="s">
        <v>95</v>
      </c>
      <c r="G1700" s="8">
        <v>3</v>
      </c>
      <c r="H1700" s="9">
        <v>17724</v>
      </c>
      <c r="I1700" s="9">
        <v>53172</v>
      </c>
      <c r="J1700" s="8" t="s">
        <v>1976</v>
      </c>
    </row>
    <row r="1701" spans="1:10" ht="32" x14ac:dyDescent="0.2">
      <c r="A1701" s="7">
        <v>45376</v>
      </c>
      <c r="B1701" s="8" t="s">
        <v>1677</v>
      </c>
      <c r="C1701" s="8" t="s">
        <v>17</v>
      </c>
      <c r="D1701" s="8" t="s">
        <v>145</v>
      </c>
      <c r="E1701" s="8" t="s">
        <v>35</v>
      </c>
      <c r="F1701" s="8" t="s">
        <v>36</v>
      </c>
      <c r="G1701" s="8">
        <v>4</v>
      </c>
      <c r="H1701" s="9">
        <v>3096</v>
      </c>
      <c r="I1701" s="9">
        <v>12384</v>
      </c>
      <c r="J1701" s="8" t="s">
        <v>29</v>
      </c>
    </row>
    <row r="1702" spans="1:10" ht="16" x14ac:dyDescent="0.2">
      <c r="A1702" s="7">
        <v>45150</v>
      </c>
      <c r="B1702" s="8" t="s">
        <v>1678</v>
      </c>
      <c r="C1702" s="8" t="s">
        <v>57</v>
      </c>
      <c r="D1702" s="8" t="s">
        <v>58</v>
      </c>
      <c r="E1702" s="8" t="s">
        <v>27</v>
      </c>
      <c r="F1702" s="8" t="s">
        <v>133</v>
      </c>
      <c r="G1702" s="8">
        <v>6</v>
      </c>
      <c r="H1702" s="9">
        <v>7535</v>
      </c>
      <c r="I1702" s="9">
        <v>45210</v>
      </c>
      <c r="J1702" s="8" t="s">
        <v>15</v>
      </c>
    </row>
    <row r="1703" spans="1:10" ht="32" x14ac:dyDescent="0.2">
      <c r="A1703" s="7">
        <v>44963</v>
      </c>
      <c r="B1703" s="8" t="s">
        <v>1679</v>
      </c>
      <c r="C1703" s="8" t="s">
        <v>17</v>
      </c>
      <c r="D1703" s="8" t="s">
        <v>145</v>
      </c>
      <c r="E1703" s="8" t="s">
        <v>13</v>
      </c>
      <c r="F1703" s="8" t="s">
        <v>31</v>
      </c>
      <c r="G1703" s="8">
        <v>1</v>
      </c>
      <c r="H1703" s="9">
        <v>49294</v>
      </c>
      <c r="I1703" s="9">
        <v>49294</v>
      </c>
      <c r="J1703" s="8" t="s">
        <v>1976</v>
      </c>
    </row>
    <row r="1704" spans="1:10" ht="16" x14ac:dyDescent="0.2">
      <c r="A1704" s="7">
        <v>45062</v>
      </c>
      <c r="B1704" s="8" t="s">
        <v>1680</v>
      </c>
      <c r="C1704" s="8" t="s">
        <v>11</v>
      </c>
      <c r="D1704" s="8" t="s">
        <v>117</v>
      </c>
      <c r="E1704" s="8" t="s">
        <v>13</v>
      </c>
      <c r="F1704" s="8" t="s">
        <v>23</v>
      </c>
      <c r="G1704" s="8">
        <v>3</v>
      </c>
      <c r="H1704" s="9">
        <v>83526</v>
      </c>
      <c r="I1704" s="9">
        <v>250578</v>
      </c>
      <c r="J1704" s="8" t="s">
        <v>1976</v>
      </c>
    </row>
    <row r="1705" spans="1:10" ht="16" x14ac:dyDescent="0.2">
      <c r="A1705" s="7">
        <v>45170</v>
      </c>
      <c r="B1705" s="8" t="s">
        <v>1681</v>
      </c>
      <c r="C1705" s="8" t="s">
        <v>38</v>
      </c>
      <c r="D1705" s="8" t="s">
        <v>123</v>
      </c>
      <c r="E1705" s="8" t="s">
        <v>27</v>
      </c>
      <c r="F1705" s="8" t="s">
        <v>55</v>
      </c>
      <c r="G1705" s="8">
        <v>2</v>
      </c>
      <c r="H1705" s="9">
        <v>5967</v>
      </c>
      <c r="I1705" s="9">
        <v>11934</v>
      </c>
      <c r="J1705" s="8" t="s">
        <v>1976</v>
      </c>
    </row>
    <row r="1706" spans="1:10" ht="32" x14ac:dyDescent="0.2">
      <c r="A1706" s="7">
        <v>45471</v>
      </c>
      <c r="B1706" s="8" t="s">
        <v>1682</v>
      </c>
      <c r="C1706" s="8" t="s">
        <v>17</v>
      </c>
      <c r="D1706" s="8" t="s">
        <v>145</v>
      </c>
      <c r="E1706" s="8" t="s">
        <v>45</v>
      </c>
      <c r="F1706" s="8" t="s">
        <v>109</v>
      </c>
      <c r="G1706" s="8">
        <v>3</v>
      </c>
      <c r="H1706" s="9">
        <v>5721</v>
      </c>
      <c r="I1706" s="9">
        <v>17163</v>
      </c>
      <c r="J1706" s="8" t="s">
        <v>15</v>
      </c>
    </row>
    <row r="1707" spans="1:10" ht="16" x14ac:dyDescent="0.2">
      <c r="A1707" s="7">
        <v>45357</v>
      </c>
      <c r="B1707" s="8" t="s">
        <v>1683</v>
      </c>
      <c r="C1707" s="8" t="s">
        <v>43</v>
      </c>
      <c r="D1707" s="8" t="s">
        <v>44</v>
      </c>
      <c r="E1707" s="8" t="s">
        <v>13</v>
      </c>
      <c r="F1707" s="8" t="s">
        <v>31</v>
      </c>
      <c r="G1707" s="8">
        <v>1</v>
      </c>
      <c r="H1707" s="9">
        <v>79479</v>
      </c>
      <c r="I1707" s="9">
        <v>79479</v>
      </c>
      <c r="J1707" s="8" t="s">
        <v>15</v>
      </c>
    </row>
    <row r="1708" spans="1:10" ht="16" x14ac:dyDescent="0.2">
      <c r="A1708" s="7">
        <v>44821</v>
      </c>
      <c r="B1708" s="8" t="s">
        <v>1684</v>
      </c>
      <c r="C1708" s="8" t="s">
        <v>25</v>
      </c>
      <c r="D1708" s="8" t="s">
        <v>61</v>
      </c>
      <c r="E1708" s="8" t="s">
        <v>13</v>
      </c>
      <c r="F1708" s="8" t="s">
        <v>80</v>
      </c>
      <c r="G1708" s="8">
        <v>1</v>
      </c>
      <c r="H1708" s="9">
        <v>89083</v>
      </c>
      <c r="I1708" s="9">
        <v>89083</v>
      </c>
      <c r="J1708" s="8" t="s">
        <v>29</v>
      </c>
    </row>
    <row r="1709" spans="1:10" ht="16" x14ac:dyDescent="0.2">
      <c r="A1709" s="7">
        <v>44603</v>
      </c>
      <c r="B1709" s="8" t="s">
        <v>1685</v>
      </c>
      <c r="C1709" s="8" t="s">
        <v>57</v>
      </c>
      <c r="D1709" s="8" t="s">
        <v>121</v>
      </c>
      <c r="E1709" s="8" t="s">
        <v>62</v>
      </c>
      <c r="F1709" s="8" t="s">
        <v>90</v>
      </c>
      <c r="G1709" s="8">
        <v>1</v>
      </c>
      <c r="H1709" s="9">
        <v>4016</v>
      </c>
      <c r="I1709" s="9">
        <v>4016</v>
      </c>
      <c r="J1709" s="8" t="s">
        <v>1976</v>
      </c>
    </row>
    <row r="1710" spans="1:10" ht="16" x14ac:dyDescent="0.2">
      <c r="A1710" s="7">
        <v>44639</v>
      </c>
      <c r="B1710" s="8" t="s">
        <v>1686</v>
      </c>
      <c r="C1710" s="8" t="s">
        <v>43</v>
      </c>
      <c r="D1710" s="8" t="s">
        <v>52</v>
      </c>
      <c r="E1710" s="8" t="s">
        <v>62</v>
      </c>
      <c r="F1710" s="8" t="s">
        <v>114</v>
      </c>
      <c r="G1710" s="8">
        <v>1</v>
      </c>
      <c r="H1710" s="9">
        <v>5247</v>
      </c>
      <c r="I1710" s="9">
        <v>5247</v>
      </c>
      <c r="J1710" s="8" t="s">
        <v>29</v>
      </c>
    </row>
    <row r="1711" spans="1:10" ht="16" x14ac:dyDescent="0.2">
      <c r="A1711" s="7">
        <v>45013</v>
      </c>
      <c r="B1711" s="8" t="s">
        <v>1687</v>
      </c>
      <c r="C1711" s="8" t="s">
        <v>86</v>
      </c>
      <c r="D1711" s="8" t="s">
        <v>105</v>
      </c>
      <c r="E1711" s="8" t="s">
        <v>40</v>
      </c>
      <c r="F1711" s="8" t="s">
        <v>100</v>
      </c>
      <c r="G1711" s="8">
        <v>2</v>
      </c>
      <c r="H1711" s="9">
        <v>28051</v>
      </c>
      <c r="I1711" s="9">
        <v>56102</v>
      </c>
      <c r="J1711" s="8" t="s">
        <v>1976</v>
      </c>
    </row>
    <row r="1712" spans="1:10" ht="16" x14ac:dyDescent="0.2">
      <c r="A1712" s="7">
        <v>45033</v>
      </c>
      <c r="B1712" s="8" t="s">
        <v>1688</v>
      </c>
      <c r="C1712" s="8" t="s">
        <v>57</v>
      </c>
      <c r="D1712" s="8" t="s">
        <v>121</v>
      </c>
      <c r="E1712" s="8" t="s">
        <v>35</v>
      </c>
      <c r="F1712" s="8" t="s">
        <v>77</v>
      </c>
      <c r="G1712" s="8">
        <v>2</v>
      </c>
      <c r="H1712" s="9">
        <v>13904</v>
      </c>
      <c r="I1712" s="9">
        <v>27808</v>
      </c>
      <c r="J1712" s="8" t="s">
        <v>15</v>
      </c>
    </row>
    <row r="1713" spans="1:10" ht="16" x14ac:dyDescent="0.2">
      <c r="A1713" s="7">
        <v>45476</v>
      </c>
      <c r="B1713" s="8" t="s">
        <v>93</v>
      </c>
      <c r="C1713" s="8" t="s">
        <v>25</v>
      </c>
      <c r="D1713" s="8" t="s">
        <v>61</v>
      </c>
      <c r="E1713" s="8" t="s">
        <v>40</v>
      </c>
      <c r="F1713" s="8" t="s">
        <v>82</v>
      </c>
      <c r="G1713" s="8">
        <v>3</v>
      </c>
      <c r="H1713" s="9">
        <v>9538</v>
      </c>
      <c r="I1713" s="9">
        <v>28614</v>
      </c>
      <c r="J1713" s="8" t="s">
        <v>29</v>
      </c>
    </row>
    <row r="1714" spans="1:10" ht="16" x14ac:dyDescent="0.2">
      <c r="A1714" s="7">
        <v>45131</v>
      </c>
      <c r="B1714" s="8" t="s">
        <v>1689</v>
      </c>
      <c r="C1714" s="8" t="s">
        <v>11</v>
      </c>
      <c r="D1714" s="8" t="s">
        <v>117</v>
      </c>
      <c r="E1714" s="8" t="s">
        <v>62</v>
      </c>
      <c r="F1714" s="8" t="s">
        <v>74</v>
      </c>
      <c r="G1714" s="8">
        <v>1</v>
      </c>
      <c r="H1714" s="9">
        <v>7212</v>
      </c>
      <c r="I1714" s="9">
        <v>7212</v>
      </c>
      <c r="J1714" s="8" t="s">
        <v>1976</v>
      </c>
    </row>
    <row r="1715" spans="1:10" ht="16" x14ac:dyDescent="0.2">
      <c r="A1715" s="7">
        <v>45613</v>
      </c>
      <c r="B1715" s="8" t="s">
        <v>1690</v>
      </c>
      <c r="C1715" s="8" t="s">
        <v>57</v>
      </c>
      <c r="D1715" s="8" t="s">
        <v>121</v>
      </c>
      <c r="E1715" s="8" t="s">
        <v>40</v>
      </c>
      <c r="F1715" s="8" t="s">
        <v>41</v>
      </c>
      <c r="G1715" s="8">
        <v>4</v>
      </c>
      <c r="H1715" s="9">
        <v>18437</v>
      </c>
      <c r="I1715" s="9">
        <v>73748</v>
      </c>
      <c r="J1715" s="8" t="s">
        <v>15</v>
      </c>
    </row>
    <row r="1716" spans="1:10" ht="16" x14ac:dyDescent="0.2">
      <c r="A1716" s="7">
        <v>45162</v>
      </c>
      <c r="B1716" s="8" t="s">
        <v>1691</v>
      </c>
      <c r="C1716" s="8" t="s">
        <v>11</v>
      </c>
      <c r="D1716" s="8" t="s">
        <v>117</v>
      </c>
      <c r="E1716" s="8" t="s">
        <v>19</v>
      </c>
      <c r="F1716" s="8" t="s">
        <v>20</v>
      </c>
      <c r="G1716" s="8">
        <v>1</v>
      </c>
      <c r="H1716" s="9">
        <v>21484</v>
      </c>
      <c r="I1716" s="9">
        <v>21484</v>
      </c>
      <c r="J1716" s="8" t="s">
        <v>29</v>
      </c>
    </row>
    <row r="1717" spans="1:10" ht="16" x14ac:dyDescent="0.2">
      <c r="A1717" s="7">
        <v>44605</v>
      </c>
      <c r="B1717" s="8" t="s">
        <v>1692</v>
      </c>
      <c r="C1717" s="8" t="s">
        <v>25</v>
      </c>
      <c r="D1717" s="8" t="s">
        <v>76</v>
      </c>
      <c r="E1717" s="8" t="s">
        <v>40</v>
      </c>
      <c r="F1717" s="8" t="s">
        <v>100</v>
      </c>
      <c r="G1717" s="8">
        <v>1</v>
      </c>
      <c r="H1717" s="9">
        <v>7793</v>
      </c>
      <c r="I1717" s="9">
        <v>7793</v>
      </c>
      <c r="J1717" s="8" t="s">
        <v>29</v>
      </c>
    </row>
    <row r="1718" spans="1:10" ht="16" x14ac:dyDescent="0.2">
      <c r="A1718" s="7">
        <v>45068</v>
      </c>
      <c r="B1718" s="8" t="s">
        <v>1693</v>
      </c>
      <c r="C1718" s="8" t="s">
        <v>43</v>
      </c>
      <c r="D1718" s="8" t="s">
        <v>44</v>
      </c>
      <c r="E1718" s="8" t="s">
        <v>13</v>
      </c>
      <c r="F1718" s="8" t="s">
        <v>14</v>
      </c>
      <c r="G1718" s="8">
        <v>2</v>
      </c>
      <c r="H1718" s="9">
        <v>99034</v>
      </c>
      <c r="I1718" s="9">
        <v>198068</v>
      </c>
      <c r="J1718" s="8" t="s">
        <v>29</v>
      </c>
    </row>
    <row r="1719" spans="1:10" ht="16" x14ac:dyDescent="0.2">
      <c r="A1719" s="7">
        <v>45010</v>
      </c>
      <c r="B1719" s="8" t="s">
        <v>1694</v>
      </c>
      <c r="C1719" s="8" t="s">
        <v>25</v>
      </c>
      <c r="D1719" s="8" t="s">
        <v>61</v>
      </c>
      <c r="E1719" s="8" t="s">
        <v>13</v>
      </c>
      <c r="F1719" s="8" t="s">
        <v>31</v>
      </c>
      <c r="G1719" s="8">
        <v>1</v>
      </c>
      <c r="H1719" s="9">
        <v>82340</v>
      </c>
      <c r="I1719" s="9">
        <v>82340</v>
      </c>
      <c r="J1719" s="8" t="s">
        <v>15</v>
      </c>
    </row>
    <row r="1720" spans="1:10" ht="16" x14ac:dyDescent="0.2">
      <c r="A1720" s="7">
        <v>45129</v>
      </c>
      <c r="B1720" s="8" t="s">
        <v>1695</v>
      </c>
      <c r="C1720" s="8" t="s">
        <v>43</v>
      </c>
      <c r="D1720" s="8" t="s">
        <v>52</v>
      </c>
      <c r="E1720" s="8" t="s">
        <v>62</v>
      </c>
      <c r="F1720" s="8" t="s">
        <v>63</v>
      </c>
      <c r="G1720" s="8">
        <v>1</v>
      </c>
      <c r="H1720" s="9">
        <v>5710</v>
      </c>
      <c r="I1720" s="9">
        <v>5710</v>
      </c>
      <c r="J1720" s="8" t="s">
        <v>15</v>
      </c>
    </row>
    <row r="1721" spans="1:10" ht="16" x14ac:dyDescent="0.2">
      <c r="A1721" s="7">
        <v>45229</v>
      </c>
      <c r="B1721" s="8" t="s">
        <v>1580</v>
      </c>
      <c r="C1721" s="8" t="s">
        <v>57</v>
      </c>
      <c r="D1721" s="8" t="s">
        <v>196</v>
      </c>
      <c r="E1721" s="8" t="s">
        <v>19</v>
      </c>
      <c r="F1721" s="8" t="s">
        <v>95</v>
      </c>
      <c r="G1721" s="8">
        <v>4</v>
      </c>
      <c r="H1721" s="9">
        <v>24831</v>
      </c>
      <c r="I1721" s="9">
        <v>99324</v>
      </c>
      <c r="J1721" s="8" t="s">
        <v>15</v>
      </c>
    </row>
    <row r="1722" spans="1:10" ht="16" x14ac:dyDescent="0.2">
      <c r="A1722" s="7">
        <v>44697</v>
      </c>
      <c r="B1722" s="8" t="s">
        <v>1696</v>
      </c>
      <c r="C1722" s="8" t="s">
        <v>17</v>
      </c>
      <c r="D1722" s="8" t="s">
        <v>18</v>
      </c>
      <c r="E1722" s="8" t="s">
        <v>62</v>
      </c>
      <c r="F1722" s="8" t="s">
        <v>90</v>
      </c>
      <c r="G1722" s="8">
        <v>2</v>
      </c>
      <c r="H1722" s="9">
        <v>7257</v>
      </c>
      <c r="I1722" s="9">
        <v>14514</v>
      </c>
      <c r="J1722" s="8" t="s">
        <v>15</v>
      </c>
    </row>
    <row r="1723" spans="1:10" ht="16" x14ac:dyDescent="0.2">
      <c r="A1723" s="7">
        <v>44895</v>
      </c>
      <c r="B1723" s="8" t="s">
        <v>1697</v>
      </c>
      <c r="C1723" s="8" t="s">
        <v>25</v>
      </c>
      <c r="D1723" s="8" t="s">
        <v>26</v>
      </c>
      <c r="E1723" s="8" t="s">
        <v>62</v>
      </c>
      <c r="F1723" s="8" t="s">
        <v>74</v>
      </c>
      <c r="G1723" s="8">
        <v>2</v>
      </c>
      <c r="H1723" s="9">
        <v>6380</v>
      </c>
      <c r="I1723" s="9">
        <v>12760</v>
      </c>
      <c r="J1723" s="8" t="s">
        <v>1976</v>
      </c>
    </row>
    <row r="1724" spans="1:10" ht="16" x14ac:dyDescent="0.2">
      <c r="A1724" s="7">
        <v>44791</v>
      </c>
      <c r="B1724" s="8" t="s">
        <v>1468</v>
      </c>
      <c r="C1724" s="8" t="s">
        <v>33</v>
      </c>
      <c r="D1724" s="8" t="s">
        <v>34</v>
      </c>
      <c r="E1724" s="8" t="s">
        <v>13</v>
      </c>
      <c r="F1724" s="8" t="s">
        <v>23</v>
      </c>
      <c r="G1724" s="8">
        <v>1</v>
      </c>
      <c r="H1724" s="9">
        <v>89344</v>
      </c>
      <c r="I1724" s="9">
        <v>89344</v>
      </c>
      <c r="J1724" s="8" t="s">
        <v>1976</v>
      </c>
    </row>
    <row r="1725" spans="1:10" ht="16" x14ac:dyDescent="0.2">
      <c r="A1725" s="7">
        <v>45442</v>
      </c>
      <c r="B1725" s="8" t="s">
        <v>1698</v>
      </c>
      <c r="C1725" s="8" t="s">
        <v>33</v>
      </c>
      <c r="D1725" s="8" t="s">
        <v>67</v>
      </c>
      <c r="E1725" s="8" t="s">
        <v>19</v>
      </c>
      <c r="F1725" s="8" t="s">
        <v>95</v>
      </c>
      <c r="G1725" s="8">
        <v>2</v>
      </c>
      <c r="H1725" s="9">
        <v>22871</v>
      </c>
      <c r="I1725" s="9">
        <v>45742</v>
      </c>
      <c r="J1725" s="8" t="s">
        <v>29</v>
      </c>
    </row>
    <row r="1726" spans="1:10" ht="16" x14ac:dyDescent="0.2">
      <c r="A1726" s="7">
        <v>44710</v>
      </c>
      <c r="B1726" s="8" t="s">
        <v>1699</v>
      </c>
      <c r="C1726" s="8" t="s">
        <v>38</v>
      </c>
      <c r="D1726" s="8" t="s">
        <v>39</v>
      </c>
      <c r="E1726" s="8" t="s">
        <v>35</v>
      </c>
      <c r="F1726" s="8" t="s">
        <v>36</v>
      </c>
      <c r="G1726" s="8">
        <v>3</v>
      </c>
      <c r="H1726" s="9">
        <v>9595</v>
      </c>
      <c r="I1726" s="9">
        <v>28785</v>
      </c>
      <c r="J1726" s="8" t="s">
        <v>1976</v>
      </c>
    </row>
    <row r="1727" spans="1:10" ht="16" x14ac:dyDescent="0.2">
      <c r="A1727" s="7">
        <v>45570</v>
      </c>
      <c r="B1727" s="8" t="s">
        <v>1700</v>
      </c>
      <c r="C1727" s="8" t="s">
        <v>33</v>
      </c>
      <c r="D1727" s="8" t="s">
        <v>34</v>
      </c>
      <c r="E1727" s="8" t="s">
        <v>40</v>
      </c>
      <c r="F1727" s="8" t="s">
        <v>82</v>
      </c>
      <c r="G1727" s="8">
        <v>2</v>
      </c>
      <c r="H1727" s="9">
        <v>25764</v>
      </c>
      <c r="I1727" s="9">
        <v>51528</v>
      </c>
      <c r="J1727" s="8" t="s">
        <v>1976</v>
      </c>
    </row>
    <row r="1728" spans="1:10" ht="16" x14ac:dyDescent="0.2">
      <c r="A1728" s="7">
        <v>44890</v>
      </c>
      <c r="B1728" s="8" t="s">
        <v>1701</v>
      </c>
      <c r="C1728" s="8" t="s">
        <v>57</v>
      </c>
      <c r="D1728" s="8" t="s">
        <v>58</v>
      </c>
      <c r="E1728" s="8" t="s">
        <v>35</v>
      </c>
      <c r="F1728" s="8" t="s">
        <v>36</v>
      </c>
      <c r="G1728" s="8">
        <v>1</v>
      </c>
      <c r="H1728" s="9">
        <v>12422</v>
      </c>
      <c r="I1728" s="9">
        <v>12422</v>
      </c>
      <c r="J1728" s="8" t="s">
        <v>1976</v>
      </c>
    </row>
    <row r="1729" spans="1:10" ht="16" x14ac:dyDescent="0.2">
      <c r="A1729" s="7">
        <v>44802</v>
      </c>
      <c r="B1729" s="8" t="s">
        <v>1702</v>
      </c>
      <c r="C1729" s="8" t="s">
        <v>25</v>
      </c>
      <c r="D1729" s="8" t="s">
        <v>61</v>
      </c>
      <c r="E1729" s="8" t="s">
        <v>35</v>
      </c>
      <c r="F1729" s="8" t="s">
        <v>77</v>
      </c>
      <c r="G1729" s="8">
        <v>1</v>
      </c>
      <c r="H1729" s="9">
        <v>8100</v>
      </c>
      <c r="I1729" s="9">
        <v>8100</v>
      </c>
      <c r="J1729" s="8" t="s">
        <v>29</v>
      </c>
    </row>
    <row r="1730" spans="1:10" ht="16" x14ac:dyDescent="0.2">
      <c r="A1730" s="7">
        <v>45164</v>
      </c>
      <c r="B1730" s="8" t="s">
        <v>1703</v>
      </c>
      <c r="C1730" s="8" t="s">
        <v>86</v>
      </c>
      <c r="D1730" s="8" t="s">
        <v>87</v>
      </c>
      <c r="E1730" s="8" t="s">
        <v>13</v>
      </c>
      <c r="F1730" s="8" t="s">
        <v>80</v>
      </c>
      <c r="G1730" s="8">
        <v>1</v>
      </c>
      <c r="H1730" s="9">
        <v>47328</v>
      </c>
      <c r="I1730" s="9">
        <v>47328</v>
      </c>
      <c r="J1730" s="8" t="s">
        <v>1976</v>
      </c>
    </row>
    <row r="1731" spans="1:10" ht="16" x14ac:dyDescent="0.2">
      <c r="A1731" s="7">
        <v>44615</v>
      </c>
      <c r="B1731" s="8" t="s">
        <v>1704</v>
      </c>
      <c r="C1731" s="8" t="s">
        <v>33</v>
      </c>
      <c r="D1731" s="8" t="s">
        <v>34</v>
      </c>
      <c r="E1731" s="8" t="s">
        <v>62</v>
      </c>
      <c r="F1731" s="8" t="s">
        <v>114</v>
      </c>
      <c r="G1731" s="8">
        <v>1</v>
      </c>
      <c r="H1731" s="9">
        <v>9182</v>
      </c>
      <c r="I1731" s="9">
        <v>9182</v>
      </c>
      <c r="J1731" s="8" t="s">
        <v>29</v>
      </c>
    </row>
    <row r="1732" spans="1:10" ht="16" x14ac:dyDescent="0.2">
      <c r="A1732" s="7">
        <v>45436</v>
      </c>
      <c r="B1732" s="8" t="s">
        <v>1705</v>
      </c>
      <c r="C1732" s="8" t="s">
        <v>33</v>
      </c>
      <c r="D1732" s="8" t="s">
        <v>34</v>
      </c>
      <c r="E1732" s="8" t="s">
        <v>19</v>
      </c>
      <c r="F1732" s="8" t="s">
        <v>48</v>
      </c>
      <c r="G1732" s="8">
        <v>1</v>
      </c>
      <c r="H1732" s="9">
        <v>19003</v>
      </c>
      <c r="I1732" s="9">
        <v>19003</v>
      </c>
      <c r="J1732" s="8" t="s">
        <v>1976</v>
      </c>
    </row>
    <row r="1733" spans="1:10" ht="16" x14ac:dyDescent="0.2">
      <c r="A1733" s="7">
        <v>45164</v>
      </c>
      <c r="B1733" s="8" t="s">
        <v>1706</v>
      </c>
      <c r="C1733" s="8" t="s">
        <v>38</v>
      </c>
      <c r="D1733" s="8" t="s">
        <v>39</v>
      </c>
      <c r="E1733" s="8" t="s">
        <v>19</v>
      </c>
      <c r="F1733" s="8" t="s">
        <v>48</v>
      </c>
      <c r="G1733" s="8">
        <v>3</v>
      </c>
      <c r="H1733" s="9">
        <v>26533</v>
      </c>
      <c r="I1733" s="9">
        <v>79599</v>
      </c>
      <c r="J1733" s="8" t="s">
        <v>1976</v>
      </c>
    </row>
    <row r="1734" spans="1:10" ht="16" x14ac:dyDescent="0.2">
      <c r="A1734" s="7">
        <v>44945</v>
      </c>
      <c r="B1734" s="8" t="s">
        <v>1707</v>
      </c>
      <c r="C1734" s="8" t="s">
        <v>33</v>
      </c>
      <c r="D1734" s="8" t="s">
        <v>67</v>
      </c>
      <c r="E1734" s="8" t="s">
        <v>13</v>
      </c>
      <c r="F1734" s="8" t="s">
        <v>31</v>
      </c>
      <c r="G1734" s="8">
        <v>3</v>
      </c>
      <c r="H1734" s="9">
        <v>68874</v>
      </c>
      <c r="I1734" s="9">
        <v>206622</v>
      </c>
      <c r="J1734" s="8" t="s">
        <v>1976</v>
      </c>
    </row>
    <row r="1735" spans="1:10" ht="16" x14ac:dyDescent="0.2">
      <c r="A1735" s="7">
        <v>44640</v>
      </c>
      <c r="B1735" s="8" t="s">
        <v>93</v>
      </c>
      <c r="C1735" s="8" t="s">
        <v>86</v>
      </c>
      <c r="D1735" s="8" t="s">
        <v>87</v>
      </c>
      <c r="E1735" s="8" t="s">
        <v>45</v>
      </c>
      <c r="F1735" s="8" t="s">
        <v>98</v>
      </c>
      <c r="G1735" s="8">
        <v>5</v>
      </c>
      <c r="H1735" s="9">
        <v>5063</v>
      </c>
      <c r="I1735" s="9">
        <v>25315</v>
      </c>
      <c r="J1735" s="8" t="s">
        <v>1976</v>
      </c>
    </row>
    <row r="1736" spans="1:10" ht="16" x14ac:dyDescent="0.2">
      <c r="A1736" s="7">
        <v>45279</v>
      </c>
      <c r="B1736" s="8" t="s">
        <v>1708</v>
      </c>
      <c r="C1736" s="8" t="s">
        <v>33</v>
      </c>
      <c r="D1736" s="8" t="s">
        <v>34</v>
      </c>
      <c r="E1736" s="8" t="s">
        <v>19</v>
      </c>
      <c r="F1736" s="8" t="s">
        <v>20</v>
      </c>
      <c r="G1736" s="8">
        <v>5</v>
      </c>
      <c r="H1736" s="9">
        <v>18042</v>
      </c>
      <c r="I1736" s="9">
        <v>90210</v>
      </c>
      <c r="J1736" s="8" t="s">
        <v>1976</v>
      </c>
    </row>
    <row r="1737" spans="1:10" ht="16" x14ac:dyDescent="0.2">
      <c r="A1737" s="7">
        <v>44614</v>
      </c>
      <c r="B1737" s="8" t="s">
        <v>1709</v>
      </c>
      <c r="C1737" s="8" t="s">
        <v>25</v>
      </c>
      <c r="D1737" s="8" t="s">
        <v>26</v>
      </c>
      <c r="E1737" s="8" t="s">
        <v>62</v>
      </c>
      <c r="F1737" s="8" t="s">
        <v>90</v>
      </c>
      <c r="G1737" s="8">
        <v>2</v>
      </c>
      <c r="H1737" s="9">
        <v>7555</v>
      </c>
      <c r="I1737" s="9">
        <v>15110</v>
      </c>
      <c r="J1737" s="8" t="s">
        <v>15</v>
      </c>
    </row>
    <row r="1738" spans="1:10" ht="16" x14ac:dyDescent="0.2">
      <c r="A1738" s="7">
        <v>44840</v>
      </c>
      <c r="B1738" s="8" t="s">
        <v>1710</v>
      </c>
      <c r="C1738" s="8" t="s">
        <v>38</v>
      </c>
      <c r="D1738" s="8" t="s">
        <v>123</v>
      </c>
      <c r="E1738" s="8" t="s">
        <v>13</v>
      </c>
      <c r="F1738" s="8" t="s">
        <v>14</v>
      </c>
      <c r="G1738" s="8">
        <v>3</v>
      </c>
      <c r="H1738" s="9">
        <v>56524</v>
      </c>
      <c r="I1738" s="9">
        <v>169572</v>
      </c>
      <c r="J1738" s="8" t="s">
        <v>15</v>
      </c>
    </row>
    <row r="1739" spans="1:10" ht="32" x14ac:dyDescent="0.2">
      <c r="A1739" s="7">
        <v>45398</v>
      </c>
      <c r="B1739" s="8" t="s">
        <v>1711</v>
      </c>
      <c r="C1739" s="8" t="s">
        <v>17</v>
      </c>
      <c r="D1739" s="8" t="s">
        <v>145</v>
      </c>
      <c r="E1739" s="8" t="s">
        <v>40</v>
      </c>
      <c r="F1739" s="8" t="s">
        <v>82</v>
      </c>
      <c r="G1739" s="8">
        <v>1</v>
      </c>
      <c r="H1739" s="9">
        <v>22202</v>
      </c>
      <c r="I1739" s="9">
        <v>22202</v>
      </c>
      <c r="J1739" s="8" t="s">
        <v>1976</v>
      </c>
    </row>
    <row r="1740" spans="1:10" ht="16" x14ac:dyDescent="0.2">
      <c r="A1740" s="7">
        <v>45146</v>
      </c>
      <c r="B1740" s="8" t="s">
        <v>1712</v>
      </c>
      <c r="C1740" s="8" t="s">
        <v>57</v>
      </c>
      <c r="D1740" s="8" t="s">
        <v>58</v>
      </c>
      <c r="E1740" s="8" t="s">
        <v>19</v>
      </c>
      <c r="F1740" s="8" t="s">
        <v>48</v>
      </c>
      <c r="G1740" s="8">
        <v>5</v>
      </c>
      <c r="H1740" s="9">
        <v>26756</v>
      </c>
      <c r="I1740" s="9">
        <v>133780</v>
      </c>
      <c r="J1740" s="8" t="s">
        <v>1976</v>
      </c>
    </row>
    <row r="1741" spans="1:10" ht="16" x14ac:dyDescent="0.2">
      <c r="A1741" s="7">
        <v>45102</v>
      </c>
      <c r="B1741" s="8" t="s">
        <v>1713</v>
      </c>
      <c r="C1741" s="8" t="s">
        <v>38</v>
      </c>
      <c r="D1741" s="8" t="s">
        <v>123</v>
      </c>
      <c r="E1741" s="8" t="s">
        <v>13</v>
      </c>
      <c r="F1741" s="8" t="s">
        <v>14</v>
      </c>
      <c r="G1741" s="8">
        <v>3</v>
      </c>
      <c r="H1741" s="9">
        <v>45409</v>
      </c>
      <c r="I1741" s="9">
        <v>136227</v>
      </c>
      <c r="J1741" s="8" t="s">
        <v>29</v>
      </c>
    </row>
    <row r="1742" spans="1:10" ht="16" x14ac:dyDescent="0.2">
      <c r="A1742" s="7">
        <v>45635</v>
      </c>
      <c r="B1742" s="8" t="s">
        <v>1714</v>
      </c>
      <c r="C1742" s="8" t="s">
        <v>17</v>
      </c>
      <c r="D1742" s="8" t="s">
        <v>18</v>
      </c>
      <c r="E1742" s="8" t="s">
        <v>27</v>
      </c>
      <c r="F1742" s="8" t="s">
        <v>103</v>
      </c>
      <c r="G1742" s="8">
        <v>3</v>
      </c>
      <c r="H1742" s="9">
        <v>9700</v>
      </c>
      <c r="I1742" s="9">
        <v>29100</v>
      </c>
      <c r="J1742" s="8" t="s">
        <v>15</v>
      </c>
    </row>
    <row r="1743" spans="1:10" ht="16" x14ac:dyDescent="0.2">
      <c r="A1743" s="7">
        <v>45137</v>
      </c>
      <c r="B1743" s="8" t="s">
        <v>1715</v>
      </c>
      <c r="C1743" s="8" t="s">
        <v>11</v>
      </c>
      <c r="D1743" s="8" t="s">
        <v>12</v>
      </c>
      <c r="E1743" s="8" t="s">
        <v>45</v>
      </c>
      <c r="F1743" s="8" t="s">
        <v>46</v>
      </c>
      <c r="G1743" s="8">
        <v>4</v>
      </c>
      <c r="H1743" s="9">
        <v>4638</v>
      </c>
      <c r="I1743" s="9">
        <v>18552</v>
      </c>
      <c r="J1743" s="8" t="s">
        <v>15</v>
      </c>
    </row>
    <row r="1744" spans="1:10" ht="16" x14ac:dyDescent="0.2">
      <c r="A1744" s="7">
        <v>45257</v>
      </c>
      <c r="B1744" s="8" t="s">
        <v>1716</v>
      </c>
      <c r="C1744" s="8" t="s">
        <v>86</v>
      </c>
      <c r="D1744" s="8" t="s">
        <v>105</v>
      </c>
      <c r="E1744" s="8" t="s">
        <v>45</v>
      </c>
      <c r="F1744" s="8" t="s">
        <v>98</v>
      </c>
      <c r="G1744" s="8">
        <v>6</v>
      </c>
      <c r="H1744" s="9">
        <v>3881</v>
      </c>
      <c r="I1744" s="9">
        <v>23286</v>
      </c>
      <c r="J1744" s="8" t="s">
        <v>15</v>
      </c>
    </row>
    <row r="1745" spans="1:10" ht="16" x14ac:dyDescent="0.2">
      <c r="A1745" s="7">
        <v>44676</v>
      </c>
      <c r="B1745" s="8" t="s">
        <v>1717</v>
      </c>
      <c r="C1745" s="8" t="s">
        <v>17</v>
      </c>
      <c r="D1745" s="8" t="s">
        <v>79</v>
      </c>
      <c r="E1745" s="8" t="s">
        <v>35</v>
      </c>
      <c r="F1745" s="8" t="s">
        <v>77</v>
      </c>
      <c r="G1745" s="8">
        <v>4</v>
      </c>
      <c r="H1745" s="9">
        <v>8405</v>
      </c>
      <c r="I1745" s="9">
        <v>33620</v>
      </c>
      <c r="J1745" s="8" t="s">
        <v>29</v>
      </c>
    </row>
    <row r="1746" spans="1:10" ht="16" x14ac:dyDescent="0.2">
      <c r="A1746" s="7">
        <v>45568</v>
      </c>
      <c r="B1746" s="8" t="s">
        <v>93</v>
      </c>
      <c r="C1746" s="8" t="s">
        <v>86</v>
      </c>
      <c r="D1746" s="8" t="s">
        <v>87</v>
      </c>
      <c r="E1746" s="8" t="s">
        <v>35</v>
      </c>
      <c r="F1746" s="8" t="s">
        <v>77</v>
      </c>
      <c r="G1746" s="8">
        <v>1</v>
      </c>
      <c r="H1746" s="9">
        <v>11470</v>
      </c>
      <c r="I1746" s="9">
        <v>11470</v>
      </c>
      <c r="J1746" s="8" t="s">
        <v>15</v>
      </c>
    </row>
    <row r="1747" spans="1:10" ht="16" x14ac:dyDescent="0.2">
      <c r="A1747" s="7">
        <v>45656</v>
      </c>
      <c r="B1747" s="8" t="s">
        <v>1718</v>
      </c>
      <c r="C1747" s="8" t="s">
        <v>38</v>
      </c>
      <c r="D1747" s="8" t="s">
        <v>73</v>
      </c>
      <c r="E1747" s="8" t="s">
        <v>19</v>
      </c>
      <c r="F1747" s="8" t="s">
        <v>95</v>
      </c>
      <c r="G1747" s="8">
        <v>1</v>
      </c>
      <c r="H1747" s="9">
        <v>18886</v>
      </c>
      <c r="I1747" s="9">
        <v>18886</v>
      </c>
      <c r="J1747" s="8" t="s">
        <v>1976</v>
      </c>
    </row>
    <row r="1748" spans="1:10" ht="16" x14ac:dyDescent="0.2">
      <c r="A1748" s="7">
        <v>45469</v>
      </c>
      <c r="B1748" s="8" t="s">
        <v>1719</v>
      </c>
      <c r="C1748" s="8" t="s">
        <v>25</v>
      </c>
      <c r="D1748" s="8" t="s">
        <v>76</v>
      </c>
      <c r="E1748" s="8" t="s">
        <v>19</v>
      </c>
      <c r="F1748" s="8" t="s">
        <v>48</v>
      </c>
      <c r="G1748" s="8">
        <v>3</v>
      </c>
      <c r="H1748" s="9">
        <v>15882</v>
      </c>
      <c r="I1748" s="9">
        <v>47646</v>
      </c>
      <c r="J1748" s="8" t="s">
        <v>29</v>
      </c>
    </row>
    <row r="1749" spans="1:10" ht="16" x14ac:dyDescent="0.2">
      <c r="A1749" s="7">
        <v>45112</v>
      </c>
      <c r="B1749" s="8" t="s">
        <v>1720</v>
      </c>
      <c r="C1749" s="8" t="s">
        <v>86</v>
      </c>
      <c r="D1749" s="8" t="s">
        <v>89</v>
      </c>
      <c r="E1749" s="8" t="s">
        <v>40</v>
      </c>
      <c r="F1749" s="8" t="s">
        <v>41</v>
      </c>
      <c r="G1749" s="8">
        <v>3</v>
      </c>
      <c r="H1749" s="9">
        <v>20282</v>
      </c>
      <c r="I1749" s="9">
        <v>60846</v>
      </c>
      <c r="J1749" s="8" t="s">
        <v>29</v>
      </c>
    </row>
    <row r="1750" spans="1:10" ht="16" x14ac:dyDescent="0.2">
      <c r="A1750" s="7">
        <v>44872</v>
      </c>
      <c r="B1750" s="8" t="s">
        <v>1721</v>
      </c>
      <c r="C1750" s="8" t="s">
        <v>17</v>
      </c>
      <c r="D1750" s="8" t="s">
        <v>79</v>
      </c>
      <c r="E1750" s="8" t="s">
        <v>45</v>
      </c>
      <c r="F1750" s="8" t="s">
        <v>98</v>
      </c>
      <c r="G1750" s="8">
        <v>2</v>
      </c>
      <c r="H1750" s="9">
        <v>7473</v>
      </c>
      <c r="I1750" s="9">
        <v>14946</v>
      </c>
      <c r="J1750" s="8" t="s">
        <v>29</v>
      </c>
    </row>
    <row r="1751" spans="1:10" ht="16" x14ac:dyDescent="0.2">
      <c r="A1751" s="7">
        <v>45117</v>
      </c>
      <c r="B1751" s="8" t="s">
        <v>1722</v>
      </c>
      <c r="C1751" s="8" t="s">
        <v>33</v>
      </c>
      <c r="D1751" s="8" t="s">
        <v>94</v>
      </c>
      <c r="E1751" s="8" t="s">
        <v>13</v>
      </c>
      <c r="F1751" s="8" t="s">
        <v>14</v>
      </c>
      <c r="G1751" s="8">
        <v>2</v>
      </c>
      <c r="H1751" s="9">
        <v>80052</v>
      </c>
      <c r="I1751" s="9">
        <v>160104</v>
      </c>
      <c r="J1751" s="8" t="s">
        <v>1976</v>
      </c>
    </row>
    <row r="1752" spans="1:10" ht="16" x14ac:dyDescent="0.2">
      <c r="A1752" s="7">
        <v>45053</v>
      </c>
      <c r="B1752" s="8" t="s">
        <v>93</v>
      </c>
      <c r="C1752" s="8" t="s">
        <v>57</v>
      </c>
      <c r="D1752" s="8" t="s">
        <v>196</v>
      </c>
      <c r="E1752" s="8" t="s">
        <v>35</v>
      </c>
      <c r="F1752" s="8" t="s">
        <v>36</v>
      </c>
      <c r="G1752" s="8">
        <v>2</v>
      </c>
      <c r="H1752" s="9">
        <v>14787</v>
      </c>
      <c r="I1752" s="9">
        <v>29574</v>
      </c>
      <c r="J1752" s="8" t="s">
        <v>15</v>
      </c>
    </row>
    <row r="1753" spans="1:10" ht="16" x14ac:dyDescent="0.2">
      <c r="A1753" s="7">
        <v>45330</v>
      </c>
      <c r="B1753" s="8" t="s">
        <v>1723</v>
      </c>
      <c r="C1753" s="8" t="s">
        <v>57</v>
      </c>
      <c r="D1753" s="8" t="s">
        <v>121</v>
      </c>
      <c r="E1753" s="8" t="s">
        <v>45</v>
      </c>
      <c r="F1753" s="8" t="s">
        <v>109</v>
      </c>
      <c r="G1753" s="8">
        <v>3</v>
      </c>
      <c r="H1753" s="9">
        <v>7127</v>
      </c>
      <c r="I1753" s="9">
        <v>21381</v>
      </c>
      <c r="J1753" s="8" t="s">
        <v>1976</v>
      </c>
    </row>
    <row r="1754" spans="1:10" ht="16" x14ac:dyDescent="0.2">
      <c r="A1754" s="7">
        <v>44799</v>
      </c>
      <c r="B1754" s="8" t="s">
        <v>1724</v>
      </c>
      <c r="C1754" s="8" t="s">
        <v>57</v>
      </c>
      <c r="D1754" s="8" t="s">
        <v>196</v>
      </c>
      <c r="E1754" s="8" t="s">
        <v>13</v>
      </c>
      <c r="F1754" s="8" t="s">
        <v>14</v>
      </c>
      <c r="G1754" s="8">
        <v>3</v>
      </c>
      <c r="H1754" s="9">
        <v>73005</v>
      </c>
      <c r="I1754" s="9">
        <v>219015</v>
      </c>
      <c r="J1754" s="8" t="s">
        <v>1976</v>
      </c>
    </row>
    <row r="1755" spans="1:10" ht="16" x14ac:dyDescent="0.2">
      <c r="A1755" s="7">
        <v>45566</v>
      </c>
      <c r="B1755" s="8" t="s">
        <v>1725</v>
      </c>
      <c r="C1755" s="8" t="s">
        <v>11</v>
      </c>
      <c r="D1755" s="8" t="s">
        <v>117</v>
      </c>
      <c r="E1755" s="8" t="s">
        <v>19</v>
      </c>
      <c r="F1755" s="8" t="s">
        <v>48</v>
      </c>
      <c r="G1755" s="8">
        <v>3</v>
      </c>
      <c r="H1755" s="9">
        <v>17213</v>
      </c>
      <c r="I1755" s="9">
        <v>51639</v>
      </c>
      <c r="J1755" s="8" t="s">
        <v>15</v>
      </c>
    </row>
    <row r="1756" spans="1:10" ht="16" x14ac:dyDescent="0.2">
      <c r="A1756" s="7">
        <v>44782</v>
      </c>
      <c r="B1756" s="8" t="s">
        <v>626</v>
      </c>
      <c r="C1756" s="8" t="s">
        <v>57</v>
      </c>
      <c r="D1756" s="8" t="s">
        <v>121</v>
      </c>
      <c r="E1756" s="8" t="s">
        <v>45</v>
      </c>
      <c r="F1756" s="8" t="s">
        <v>69</v>
      </c>
      <c r="G1756" s="8">
        <v>2</v>
      </c>
      <c r="H1756" s="9">
        <v>8126</v>
      </c>
      <c r="I1756" s="9">
        <v>16252</v>
      </c>
      <c r="J1756" s="8" t="s">
        <v>1976</v>
      </c>
    </row>
    <row r="1757" spans="1:10" ht="16" x14ac:dyDescent="0.2">
      <c r="A1757" s="7">
        <v>45379</v>
      </c>
      <c r="B1757" s="8" t="s">
        <v>1726</v>
      </c>
      <c r="C1757" s="8" t="s">
        <v>57</v>
      </c>
      <c r="D1757" s="8" t="s">
        <v>121</v>
      </c>
      <c r="E1757" s="8" t="s">
        <v>35</v>
      </c>
      <c r="F1757" s="8" t="s">
        <v>65</v>
      </c>
      <c r="G1757" s="8">
        <v>4</v>
      </c>
      <c r="H1757" s="9">
        <v>4180</v>
      </c>
      <c r="I1757" s="9">
        <v>16720</v>
      </c>
      <c r="J1757" s="8" t="s">
        <v>15</v>
      </c>
    </row>
    <row r="1758" spans="1:10" ht="16" x14ac:dyDescent="0.2">
      <c r="A1758" s="7">
        <v>45247</v>
      </c>
      <c r="B1758" s="8" t="s">
        <v>1727</v>
      </c>
      <c r="C1758" s="8" t="s">
        <v>57</v>
      </c>
      <c r="D1758" s="8" t="s">
        <v>58</v>
      </c>
      <c r="E1758" s="8" t="s">
        <v>40</v>
      </c>
      <c r="F1758" s="8" t="s">
        <v>71</v>
      </c>
      <c r="G1758" s="8">
        <v>1</v>
      </c>
      <c r="H1758" s="9">
        <v>15207</v>
      </c>
      <c r="I1758" s="9">
        <v>15207</v>
      </c>
      <c r="J1758" s="8" t="s">
        <v>15</v>
      </c>
    </row>
    <row r="1759" spans="1:10" ht="16" x14ac:dyDescent="0.2">
      <c r="A1759" s="7">
        <v>45415</v>
      </c>
      <c r="B1759" s="8" t="s">
        <v>1728</v>
      </c>
      <c r="C1759" s="8" t="s">
        <v>38</v>
      </c>
      <c r="D1759" s="8" t="s">
        <v>123</v>
      </c>
      <c r="E1759" s="8" t="s">
        <v>19</v>
      </c>
      <c r="F1759" s="8" t="s">
        <v>20</v>
      </c>
      <c r="G1759" s="8">
        <v>2</v>
      </c>
      <c r="H1759" s="9">
        <v>20802</v>
      </c>
      <c r="I1759" s="9">
        <v>41604</v>
      </c>
      <c r="J1759" s="8" t="s">
        <v>1976</v>
      </c>
    </row>
    <row r="1760" spans="1:10" ht="16" x14ac:dyDescent="0.2">
      <c r="A1760" s="7">
        <v>45055</v>
      </c>
      <c r="B1760" s="8" t="s">
        <v>1729</v>
      </c>
      <c r="C1760" s="8" t="s">
        <v>57</v>
      </c>
      <c r="D1760" s="8" t="s">
        <v>121</v>
      </c>
      <c r="E1760" s="8" t="s">
        <v>27</v>
      </c>
      <c r="F1760" s="8" t="s">
        <v>133</v>
      </c>
      <c r="G1760" s="8">
        <v>3</v>
      </c>
      <c r="H1760" s="9">
        <v>7794</v>
      </c>
      <c r="I1760" s="9">
        <v>23382</v>
      </c>
      <c r="J1760" s="8" t="s">
        <v>15</v>
      </c>
    </row>
    <row r="1761" spans="1:10" ht="16" x14ac:dyDescent="0.2">
      <c r="A1761" s="7">
        <v>45520</v>
      </c>
      <c r="B1761" s="8" t="s">
        <v>1730</v>
      </c>
      <c r="C1761" s="8" t="s">
        <v>17</v>
      </c>
      <c r="D1761" s="8" t="s">
        <v>18</v>
      </c>
      <c r="E1761" s="8" t="s">
        <v>35</v>
      </c>
      <c r="F1761" s="8" t="s">
        <v>36</v>
      </c>
      <c r="G1761" s="8">
        <v>2</v>
      </c>
      <c r="H1761" s="9">
        <v>14915</v>
      </c>
      <c r="I1761" s="9">
        <v>29830</v>
      </c>
      <c r="J1761" s="8" t="s">
        <v>15</v>
      </c>
    </row>
    <row r="1762" spans="1:10" ht="16" x14ac:dyDescent="0.2">
      <c r="A1762" s="7">
        <v>45033</v>
      </c>
      <c r="B1762" s="8" t="s">
        <v>1731</v>
      </c>
      <c r="C1762" s="8" t="s">
        <v>33</v>
      </c>
      <c r="D1762" s="8" t="s">
        <v>94</v>
      </c>
      <c r="E1762" s="8" t="s">
        <v>40</v>
      </c>
      <c r="F1762" s="8" t="s">
        <v>41</v>
      </c>
      <c r="G1762" s="8">
        <v>4</v>
      </c>
      <c r="H1762" s="9">
        <v>25591</v>
      </c>
      <c r="I1762" s="9">
        <v>102364</v>
      </c>
      <c r="J1762" s="8" t="s">
        <v>15</v>
      </c>
    </row>
    <row r="1763" spans="1:10" ht="16" x14ac:dyDescent="0.2">
      <c r="A1763" s="7">
        <v>45417</v>
      </c>
      <c r="B1763" s="8" t="s">
        <v>1732</v>
      </c>
      <c r="C1763" s="8" t="s">
        <v>57</v>
      </c>
      <c r="D1763" s="8" t="s">
        <v>196</v>
      </c>
      <c r="E1763" s="8" t="s">
        <v>35</v>
      </c>
      <c r="F1763" s="8" t="s">
        <v>137</v>
      </c>
      <c r="G1763" s="8">
        <v>4</v>
      </c>
      <c r="H1763" s="9">
        <v>4154</v>
      </c>
      <c r="I1763" s="9">
        <v>16616</v>
      </c>
      <c r="J1763" s="8" t="s">
        <v>15</v>
      </c>
    </row>
    <row r="1764" spans="1:10" ht="16" x14ac:dyDescent="0.2">
      <c r="A1764" s="7">
        <v>44562</v>
      </c>
      <c r="B1764" s="8" t="s">
        <v>1733</v>
      </c>
      <c r="C1764" s="8" t="s">
        <v>57</v>
      </c>
      <c r="D1764" s="8" t="s">
        <v>58</v>
      </c>
      <c r="E1764" s="8" t="s">
        <v>40</v>
      </c>
      <c r="F1764" s="8" t="s">
        <v>82</v>
      </c>
      <c r="G1764" s="8">
        <v>4</v>
      </c>
      <c r="H1764" s="9">
        <v>29616</v>
      </c>
      <c r="I1764" s="9">
        <v>118464</v>
      </c>
      <c r="J1764" s="8" t="s">
        <v>1976</v>
      </c>
    </row>
    <row r="1765" spans="1:10" ht="16" x14ac:dyDescent="0.2">
      <c r="A1765" s="7">
        <v>44563</v>
      </c>
      <c r="B1765" s="8" t="s">
        <v>1734</v>
      </c>
      <c r="C1765" s="8" t="s">
        <v>33</v>
      </c>
      <c r="D1765" s="8" t="s">
        <v>34</v>
      </c>
      <c r="E1765" s="8" t="s">
        <v>13</v>
      </c>
      <c r="F1765" s="8" t="s">
        <v>23</v>
      </c>
      <c r="G1765" s="8">
        <v>2</v>
      </c>
      <c r="H1765" s="9">
        <v>63490</v>
      </c>
      <c r="I1765" s="9">
        <v>126980</v>
      </c>
      <c r="J1765" s="8" t="s">
        <v>1976</v>
      </c>
    </row>
    <row r="1766" spans="1:10" ht="16" x14ac:dyDescent="0.2">
      <c r="A1766" s="7">
        <v>45335</v>
      </c>
      <c r="B1766" s="8" t="s">
        <v>1735</v>
      </c>
      <c r="C1766" s="8" t="s">
        <v>86</v>
      </c>
      <c r="D1766" s="8" t="s">
        <v>105</v>
      </c>
      <c r="E1766" s="8" t="s">
        <v>13</v>
      </c>
      <c r="F1766" s="8" t="s">
        <v>23</v>
      </c>
      <c r="G1766" s="8">
        <v>1</v>
      </c>
      <c r="H1766" s="9">
        <v>62244</v>
      </c>
      <c r="I1766" s="9">
        <v>62244</v>
      </c>
      <c r="J1766" s="8" t="s">
        <v>29</v>
      </c>
    </row>
    <row r="1767" spans="1:10" ht="16" x14ac:dyDescent="0.2">
      <c r="A1767" s="7">
        <v>45104</v>
      </c>
      <c r="B1767" s="8" t="s">
        <v>1736</v>
      </c>
      <c r="C1767" s="8" t="s">
        <v>43</v>
      </c>
      <c r="D1767" s="8" t="s">
        <v>52</v>
      </c>
      <c r="E1767" s="8" t="s">
        <v>35</v>
      </c>
      <c r="F1767" s="8" t="s">
        <v>65</v>
      </c>
      <c r="G1767" s="8">
        <v>1</v>
      </c>
      <c r="H1767" s="9">
        <v>9348</v>
      </c>
      <c r="I1767" s="9">
        <v>9348</v>
      </c>
      <c r="J1767" s="8" t="s">
        <v>29</v>
      </c>
    </row>
    <row r="1768" spans="1:10" ht="16" x14ac:dyDescent="0.2">
      <c r="A1768" s="7">
        <v>45037</v>
      </c>
      <c r="B1768" s="8" t="s">
        <v>1737</v>
      </c>
      <c r="C1768" s="8" t="s">
        <v>57</v>
      </c>
      <c r="D1768" s="8" t="s">
        <v>121</v>
      </c>
      <c r="E1768" s="8" t="s">
        <v>40</v>
      </c>
      <c r="F1768" s="8" t="s">
        <v>100</v>
      </c>
      <c r="G1768" s="8">
        <v>2</v>
      </c>
      <c r="H1768" s="9">
        <v>7690</v>
      </c>
      <c r="I1768" s="9">
        <v>15380</v>
      </c>
      <c r="J1768" s="8" t="s">
        <v>29</v>
      </c>
    </row>
    <row r="1769" spans="1:10" ht="16" x14ac:dyDescent="0.2">
      <c r="A1769" s="7">
        <v>45241</v>
      </c>
      <c r="B1769" s="8" t="s">
        <v>1738</v>
      </c>
      <c r="C1769" s="8" t="s">
        <v>38</v>
      </c>
      <c r="D1769" s="8" t="s">
        <v>123</v>
      </c>
      <c r="E1769" s="8" t="s">
        <v>62</v>
      </c>
      <c r="F1769" s="8" t="s">
        <v>114</v>
      </c>
      <c r="G1769" s="8">
        <v>2</v>
      </c>
      <c r="H1769" s="9">
        <v>7167</v>
      </c>
      <c r="I1769" s="9">
        <v>14334</v>
      </c>
      <c r="J1769" s="8" t="s">
        <v>15</v>
      </c>
    </row>
    <row r="1770" spans="1:10" ht="16" x14ac:dyDescent="0.2">
      <c r="A1770" s="7">
        <v>44969</v>
      </c>
      <c r="B1770" s="8" t="s">
        <v>1739</v>
      </c>
      <c r="C1770" s="8" t="s">
        <v>25</v>
      </c>
      <c r="D1770" s="8" t="s">
        <v>76</v>
      </c>
      <c r="E1770" s="8" t="s">
        <v>19</v>
      </c>
      <c r="F1770" s="8" t="s">
        <v>48</v>
      </c>
      <c r="G1770" s="8">
        <v>5</v>
      </c>
      <c r="H1770" s="9">
        <v>29591</v>
      </c>
      <c r="I1770" s="9">
        <v>147955</v>
      </c>
      <c r="J1770" s="8" t="s">
        <v>29</v>
      </c>
    </row>
    <row r="1771" spans="1:10" ht="16" x14ac:dyDescent="0.2">
      <c r="A1771" s="7">
        <v>45032</v>
      </c>
      <c r="B1771" s="8" t="s">
        <v>1740</v>
      </c>
      <c r="C1771" s="8" t="s">
        <v>43</v>
      </c>
      <c r="D1771" s="8" t="s">
        <v>52</v>
      </c>
      <c r="E1771" s="8" t="s">
        <v>27</v>
      </c>
      <c r="F1771" s="8" t="s">
        <v>28</v>
      </c>
      <c r="G1771" s="8">
        <v>2</v>
      </c>
      <c r="H1771" s="9">
        <v>7298</v>
      </c>
      <c r="I1771" s="9">
        <v>14596</v>
      </c>
      <c r="J1771" s="8" t="s">
        <v>15</v>
      </c>
    </row>
    <row r="1772" spans="1:10" ht="16" x14ac:dyDescent="0.2">
      <c r="A1772" s="7">
        <v>44848</v>
      </c>
      <c r="B1772" s="8" t="s">
        <v>1741</v>
      </c>
      <c r="C1772" s="8" t="s">
        <v>38</v>
      </c>
      <c r="D1772" s="8" t="s">
        <v>123</v>
      </c>
      <c r="E1772" s="8" t="s">
        <v>19</v>
      </c>
      <c r="F1772" s="8" t="s">
        <v>20</v>
      </c>
      <c r="G1772" s="8">
        <v>1</v>
      </c>
      <c r="H1772" s="9">
        <v>20559</v>
      </c>
      <c r="I1772" s="9">
        <v>20559</v>
      </c>
      <c r="J1772" s="8" t="s">
        <v>15</v>
      </c>
    </row>
    <row r="1773" spans="1:10" ht="16" x14ac:dyDescent="0.2">
      <c r="A1773" s="7">
        <v>44609</v>
      </c>
      <c r="B1773" s="8" t="s">
        <v>1742</v>
      </c>
      <c r="C1773" s="8" t="s">
        <v>25</v>
      </c>
      <c r="D1773" s="8" t="s">
        <v>76</v>
      </c>
      <c r="E1773" s="8" t="s">
        <v>45</v>
      </c>
      <c r="F1773" s="8" t="s">
        <v>98</v>
      </c>
      <c r="G1773" s="8">
        <v>8</v>
      </c>
      <c r="H1773" s="9">
        <v>8198</v>
      </c>
      <c r="I1773" s="9">
        <v>65584</v>
      </c>
      <c r="J1773" s="8" t="s">
        <v>15</v>
      </c>
    </row>
    <row r="1774" spans="1:10" ht="16" x14ac:dyDescent="0.2">
      <c r="A1774" s="7">
        <v>45515</v>
      </c>
      <c r="B1774" s="8" t="s">
        <v>1743</v>
      </c>
      <c r="C1774" s="8" t="s">
        <v>25</v>
      </c>
      <c r="D1774" s="8" t="s">
        <v>61</v>
      </c>
      <c r="E1774" s="8" t="s">
        <v>19</v>
      </c>
      <c r="F1774" s="8" t="s">
        <v>59</v>
      </c>
      <c r="G1774" s="8">
        <v>5</v>
      </c>
      <c r="H1774" s="9">
        <v>15122</v>
      </c>
      <c r="I1774" s="9">
        <v>75610</v>
      </c>
      <c r="J1774" s="8" t="s">
        <v>29</v>
      </c>
    </row>
    <row r="1775" spans="1:10" ht="16" x14ac:dyDescent="0.2">
      <c r="A1775" s="7">
        <v>44989</v>
      </c>
      <c r="B1775" s="8" t="s">
        <v>93</v>
      </c>
      <c r="C1775" s="8" t="s">
        <v>86</v>
      </c>
      <c r="D1775" s="8" t="s">
        <v>87</v>
      </c>
      <c r="E1775" s="8" t="s">
        <v>13</v>
      </c>
      <c r="F1775" s="8" t="s">
        <v>14</v>
      </c>
      <c r="G1775" s="8">
        <v>1</v>
      </c>
      <c r="H1775" s="9">
        <v>84203</v>
      </c>
      <c r="I1775" s="9">
        <v>84203</v>
      </c>
      <c r="J1775" s="8" t="s">
        <v>29</v>
      </c>
    </row>
    <row r="1776" spans="1:10" ht="16" x14ac:dyDescent="0.2">
      <c r="A1776" s="7">
        <v>44783</v>
      </c>
      <c r="B1776" s="8" t="s">
        <v>1744</v>
      </c>
      <c r="C1776" s="8" t="s">
        <v>11</v>
      </c>
      <c r="D1776" s="8" t="s">
        <v>117</v>
      </c>
      <c r="E1776" s="8" t="s">
        <v>35</v>
      </c>
      <c r="F1776" s="8" t="s">
        <v>77</v>
      </c>
      <c r="G1776" s="8">
        <v>1</v>
      </c>
      <c r="H1776" s="9">
        <v>7404</v>
      </c>
      <c r="I1776" s="9">
        <v>7404</v>
      </c>
      <c r="J1776" s="8" t="s">
        <v>1976</v>
      </c>
    </row>
    <row r="1777" spans="1:10" ht="16" x14ac:dyDescent="0.2">
      <c r="A1777" s="7">
        <v>45391</v>
      </c>
      <c r="B1777" s="8" t="s">
        <v>1745</v>
      </c>
      <c r="C1777" s="8" t="s">
        <v>38</v>
      </c>
      <c r="D1777" s="8" t="s">
        <v>123</v>
      </c>
      <c r="E1777" s="8" t="s">
        <v>62</v>
      </c>
      <c r="F1777" s="8" t="s">
        <v>114</v>
      </c>
      <c r="G1777" s="8">
        <v>1</v>
      </c>
      <c r="H1777" s="9">
        <v>8592</v>
      </c>
      <c r="I1777" s="9">
        <v>8592</v>
      </c>
      <c r="J1777" s="8" t="s">
        <v>15</v>
      </c>
    </row>
    <row r="1778" spans="1:10" ht="16" x14ac:dyDescent="0.2">
      <c r="A1778" s="7">
        <v>45520</v>
      </c>
      <c r="B1778" s="8" t="s">
        <v>1746</v>
      </c>
      <c r="C1778" s="8" t="s">
        <v>25</v>
      </c>
      <c r="D1778" s="8" t="s">
        <v>26</v>
      </c>
      <c r="E1778" s="8" t="s">
        <v>27</v>
      </c>
      <c r="F1778" s="8" t="s">
        <v>103</v>
      </c>
      <c r="G1778" s="8">
        <v>5</v>
      </c>
      <c r="H1778" s="9">
        <v>8411</v>
      </c>
      <c r="I1778" s="9">
        <v>42055</v>
      </c>
      <c r="J1778" s="8" t="s">
        <v>29</v>
      </c>
    </row>
    <row r="1779" spans="1:10" ht="16" x14ac:dyDescent="0.2">
      <c r="A1779" s="7">
        <v>45587</v>
      </c>
      <c r="B1779" s="8" t="s">
        <v>1747</v>
      </c>
      <c r="C1779" s="8" t="s">
        <v>57</v>
      </c>
      <c r="D1779" s="8" t="s">
        <v>196</v>
      </c>
      <c r="E1779" s="8" t="s">
        <v>35</v>
      </c>
      <c r="F1779" s="8" t="s">
        <v>137</v>
      </c>
      <c r="G1779" s="8">
        <v>1</v>
      </c>
      <c r="H1779" s="9">
        <v>9823</v>
      </c>
      <c r="I1779" s="9">
        <v>9823</v>
      </c>
      <c r="J1779" s="8" t="s">
        <v>15</v>
      </c>
    </row>
    <row r="1780" spans="1:10" ht="16" x14ac:dyDescent="0.2">
      <c r="A1780" s="7">
        <v>44898</v>
      </c>
      <c r="B1780" s="8" t="s">
        <v>1748</v>
      </c>
      <c r="C1780" s="8" t="s">
        <v>57</v>
      </c>
      <c r="D1780" s="8" t="s">
        <v>58</v>
      </c>
      <c r="E1780" s="8" t="s">
        <v>35</v>
      </c>
      <c r="F1780" s="8" t="s">
        <v>36</v>
      </c>
      <c r="G1780" s="8">
        <v>4</v>
      </c>
      <c r="H1780" s="9">
        <v>8517</v>
      </c>
      <c r="I1780" s="9">
        <v>34068</v>
      </c>
      <c r="J1780" s="8" t="s">
        <v>1976</v>
      </c>
    </row>
    <row r="1781" spans="1:10" ht="16" x14ac:dyDescent="0.2">
      <c r="A1781" s="7">
        <v>45123</v>
      </c>
      <c r="B1781" s="8" t="s">
        <v>1749</v>
      </c>
      <c r="C1781" s="8" t="s">
        <v>86</v>
      </c>
      <c r="D1781" s="8" t="s">
        <v>87</v>
      </c>
      <c r="E1781" s="8" t="s">
        <v>35</v>
      </c>
      <c r="F1781" s="8" t="s">
        <v>77</v>
      </c>
      <c r="G1781" s="8">
        <v>3</v>
      </c>
      <c r="H1781" s="9">
        <v>14983</v>
      </c>
      <c r="I1781" s="9">
        <v>44949</v>
      </c>
      <c r="J1781" s="8" t="s">
        <v>1976</v>
      </c>
    </row>
    <row r="1782" spans="1:10" ht="16" x14ac:dyDescent="0.2">
      <c r="A1782" s="7">
        <v>44761</v>
      </c>
      <c r="B1782" s="8" t="s">
        <v>1750</v>
      </c>
      <c r="C1782" s="8" t="s">
        <v>38</v>
      </c>
      <c r="D1782" s="8" t="s">
        <v>73</v>
      </c>
      <c r="E1782" s="8" t="s">
        <v>27</v>
      </c>
      <c r="F1782" s="8" t="s">
        <v>28</v>
      </c>
      <c r="G1782" s="8">
        <v>6</v>
      </c>
      <c r="H1782" s="9">
        <v>5223</v>
      </c>
      <c r="I1782" s="9">
        <v>31338</v>
      </c>
      <c r="J1782" s="8" t="s">
        <v>29</v>
      </c>
    </row>
    <row r="1783" spans="1:10" ht="32" x14ac:dyDescent="0.2">
      <c r="A1783" s="7">
        <v>44650</v>
      </c>
      <c r="B1783" s="8" t="s">
        <v>1751</v>
      </c>
      <c r="C1783" s="8" t="s">
        <v>17</v>
      </c>
      <c r="D1783" s="8" t="s">
        <v>145</v>
      </c>
      <c r="E1783" s="8" t="s">
        <v>40</v>
      </c>
      <c r="F1783" s="8" t="s">
        <v>71</v>
      </c>
      <c r="G1783" s="8">
        <v>3</v>
      </c>
      <c r="H1783" s="9">
        <v>22664</v>
      </c>
      <c r="I1783" s="9">
        <v>67992</v>
      </c>
      <c r="J1783" s="8" t="s">
        <v>15</v>
      </c>
    </row>
    <row r="1784" spans="1:10" ht="16" x14ac:dyDescent="0.2">
      <c r="A1784" s="7">
        <v>44952</v>
      </c>
      <c r="B1784" s="8" t="s">
        <v>1752</v>
      </c>
      <c r="C1784" s="8" t="s">
        <v>57</v>
      </c>
      <c r="D1784" s="8" t="s">
        <v>196</v>
      </c>
      <c r="E1784" s="8" t="s">
        <v>45</v>
      </c>
      <c r="F1784" s="8" t="s">
        <v>98</v>
      </c>
      <c r="G1784" s="8">
        <v>4</v>
      </c>
      <c r="H1784" s="9">
        <v>5941</v>
      </c>
      <c r="I1784" s="9">
        <v>23764</v>
      </c>
      <c r="J1784" s="8" t="s">
        <v>29</v>
      </c>
    </row>
    <row r="1785" spans="1:10" ht="16" x14ac:dyDescent="0.2">
      <c r="A1785" s="7">
        <v>45405</v>
      </c>
      <c r="B1785" s="8" t="s">
        <v>1753</v>
      </c>
      <c r="C1785" s="8" t="s">
        <v>33</v>
      </c>
      <c r="D1785" s="8" t="s">
        <v>67</v>
      </c>
      <c r="E1785" s="8" t="s">
        <v>27</v>
      </c>
      <c r="F1785" s="8" t="s">
        <v>133</v>
      </c>
      <c r="G1785" s="8">
        <v>3</v>
      </c>
      <c r="H1785" s="9">
        <v>7721</v>
      </c>
      <c r="I1785" s="9">
        <v>23163</v>
      </c>
      <c r="J1785" s="8" t="s">
        <v>15</v>
      </c>
    </row>
    <row r="1786" spans="1:10" ht="16" x14ac:dyDescent="0.2">
      <c r="A1786" s="7">
        <v>44697</v>
      </c>
      <c r="B1786" s="8" t="s">
        <v>1754</v>
      </c>
      <c r="C1786" s="8" t="s">
        <v>43</v>
      </c>
      <c r="D1786" s="8" t="s">
        <v>44</v>
      </c>
      <c r="E1786" s="8" t="s">
        <v>35</v>
      </c>
      <c r="F1786" s="8" t="s">
        <v>65</v>
      </c>
      <c r="G1786" s="8">
        <v>3</v>
      </c>
      <c r="H1786" s="9">
        <v>9321</v>
      </c>
      <c r="I1786" s="9">
        <v>27963</v>
      </c>
      <c r="J1786" s="8" t="s">
        <v>15</v>
      </c>
    </row>
    <row r="1787" spans="1:10" ht="32" x14ac:dyDescent="0.2">
      <c r="A1787" s="7">
        <v>44858</v>
      </c>
      <c r="B1787" s="8" t="s">
        <v>1755</v>
      </c>
      <c r="C1787" s="8" t="s">
        <v>17</v>
      </c>
      <c r="D1787" s="8" t="s">
        <v>145</v>
      </c>
      <c r="E1787" s="8" t="s">
        <v>35</v>
      </c>
      <c r="F1787" s="8" t="s">
        <v>77</v>
      </c>
      <c r="G1787" s="8">
        <v>4</v>
      </c>
      <c r="H1787" s="9">
        <v>14481</v>
      </c>
      <c r="I1787" s="9">
        <v>57924</v>
      </c>
      <c r="J1787" s="8" t="s">
        <v>1976</v>
      </c>
    </row>
    <row r="1788" spans="1:10" ht="16" x14ac:dyDescent="0.2">
      <c r="A1788" s="7">
        <v>45425</v>
      </c>
      <c r="B1788" s="8" t="s">
        <v>93</v>
      </c>
      <c r="C1788" s="8" t="s">
        <v>38</v>
      </c>
      <c r="D1788" s="8" t="s">
        <v>73</v>
      </c>
      <c r="E1788" s="8" t="s">
        <v>13</v>
      </c>
      <c r="F1788" s="8" t="s">
        <v>14</v>
      </c>
      <c r="G1788" s="8">
        <v>3</v>
      </c>
      <c r="H1788" s="9">
        <v>85658</v>
      </c>
      <c r="I1788" s="9">
        <v>256974</v>
      </c>
      <c r="J1788" s="8" t="s">
        <v>15</v>
      </c>
    </row>
    <row r="1789" spans="1:10" ht="16" x14ac:dyDescent="0.2">
      <c r="A1789" s="7">
        <v>45003</v>
      </c>
      <c r="B1789" s="8" t="s">
        <v>1756</v>
      </c>
      <c r="C1789" s="8" t="s">
        <v>25</v>
      </c>
      <c r="D1789" s="8" t="s">
        <v>61</v>
      </c>
      <c r="E1789" s="8" t="s">
        <v>62</v>
      </c>
      <c r="F1789" s="8" t="s">
        <v>90</v>
      </c>
      <c r="G1789" s="8">
        <v>1</v>
      </c>
      <c r="H1789" s="9">
        <v>5317</v>
      </c>
      <c r="I1789" s="9">
        <v>5317</v>
      </c>
      <c r="J1789" s="8" t="s">
        <v>15</v>
      </c>
    </row>
    <row r="1790" spans="1:10" ht="16" x14ac:dyDescent="0.2">
      <c r="A1790" s="7">
        <v>45309</v>
      </c>
      <c r="B1790" s="8" t="s">
        <v>1757</v>
      </c>
      <c r="C1790" s="8" t="s">
        <v>43</v>
      </c>
      <c r="D1790" s="8" t="s">
        <v>52</v>
      </c>
      <c r="E1790" s="8" t="s">
        <v>19</v>
      </c>
      <c r="F1790" s="8" t="s">
        <v>95</v>
      </c>
      <c r="G1790" s="8">
        <v>5</v>
      </c>
      <c r="H1790" s="9">
        <v>29766</v>
      </c>
      <c r="I1790" s="9">
        <v>148830</v>
      </c>
      <c r="J1790" s="8" t="s">
        <v>15</v>
      </c>
    </row>
    <row r="1791" spans="1:10" ht="16" x14ac:dyDescent="0.2">
      <c r="A1791" s="7">
        <v>45264</v>
      </c>
      <c r="B1791" s="8" t="s">
        <v>1758</v>
      </c>
      <c r="C1791" s="8" t="s">
        <v>57</v>
      </c>
      <c r="D1791" s="8" t="s">
        <v>196</v>
      </c>
      <c r="E1791" s="8" t="s">
        <v>19</v>
      </c>
      <c r="F1791" s="8" t="s">
        <v>59</v>
      </c>
      <c r="G1791" s="8">
        <v>5</v>
      </c>
      <c r="H1791" s="9">
        <v>26420</v>
      </c>
      <c r="I1791" s="9">
        <v>132100</v>
      </c>
      <c r="J1791" s="8" t="s">
        <v>29</v>
      </c>
    </row>
    <row r="1792" spans="1:10" ht="16" x14ac:dyDescent="0.2">
      <c r="A1792" s="7">
        <v>45644</v>
      </c>
      <c r="B1792" s="8" t="s">
        <v>1759</v>
      </c>
      <c r="C1792" s="8" t="s">
        <v>33</v>
      </c>
      <c r="D1792" s="8" t="s">
        <v>94</v>
      </c>
      <c r="E1792" s="8" t="s">
        <v>40</v>
      </c>
      <c r="F1792" s="8" t="s">
        <v>71</v>
      </c>
      <c r="G1792" s="8">
        <v>4</v>
      </c>
      <c r="H1792" s="9">
        <v>23775</v>
      </c>
      <c r="I1792" s="9">
        <v>95100</v>
      </c>
      <c r="J1792" s="8" t="s">
        <v>1976</v>
      </c>
    </row>
    <row r="1793" spans="1:10" ht="16" x14ac:dyDescent="0.2">
      <c r="A1793" s="7">
        <v>45596</v>
      </c>
      <c r="B1793" s="8" t="s">
        <v>1760</v>
      </c>
      <c r="C1793" s="8" t="s">
        <v>17</v>
      </c>
      <c r="D1793" s="8" t="s">
        <v>79</v>
      </c>
      <c r="E1793" s="8" t="s">
        <v>19</v>
      </c>
      <c r="F1793" s="8" t="s">
        <v>59</v>
      </c>
      <c r="G1793" s="8">
        <v>5</v>
      </c>
      <c r="H1793" s="9">
        <v>28029</v>
      </c>
      <c r="I1793" s="9">
        <v>140145</v>
      </c>
      <c r="J1793" s="8" t="s">
        <v>1976</v>
      </c>
    </row>
    <row r="1794" spans="1:10" ht="16" x14ac:dyDescent="0.2">
      <c r="A1794" s="7">
        <v>45174</v>
      </c>
      <c r="B1794" s="8" t="s">
        <v>1761</v>
      </c>
      <c r="C1794" s="8" t="s">
        <v>25</v>
      </c>
      <c r="D1794" s="8" t="s">
        <v>26</v>
      </c>
      <c r="E1794" s="8" t="s">
        <v>62</v>
      </c>
      <c r="F1794" s="8" t="s">
        <v>90</v>
      </c>
      <c r="G1794" s="8">
        <v>2</v>
      </c>
      <c r="H1794" s="9">
        <v>6546</v>
      </c>
      <c r="I1794" s="9">
        <v>13092</v>
      </c>
      <c r="J1794" s="8" t="s">
        <v>15</v>
      </c>
    </row>
    <row r="1795" spans="1:10" ht="16" x14ac:dyDescent="0.2">
      <c r="A1795" s="7">
        <v>45518</v>
      </c>
      <c r="B1795" s="8" t="s">
        <v>1762</v>
      </c>
      <c r="C1795" s="8" t="s">
        <v>11</v>
      </c>
      <c r="D1795" s="8" t="s">
        <v>117</v>
      </c>
      <c r="E1795" s="8" t="s">
        <v>62</v>
      </c>
      <c r="F1795" s="8" t="s">
        <v>63</v>
      </c>
      <c r="G1795" s="8">
        <v>2</v>
      </c>
      <c r="H1795" s="9">
        <v>4140</v>
      </c>
      <c r="I1795" s="9">
        <v>8280</v>
      </c>
      <c r="J1795" s="8" t="s">
        <v>1976</v>
      </c>
    </row>
    <row r="1796" spans="1:10" ht="16" x14ac:dyDescent="0.2">
      <c r="A1796" s="7">
        <v>45449</v>
      </c>
      <c r="B1796" s="8" t="s">
        <v>1763</v>
      </c>
      <c r="C1796" s="8" t="s">
        <v>11</v>
      </c>
      <c r="D1796" s="8" t="s">
        <v>12</v>
      </c>
      <c r="E1796" s="8" t="s">
        <v>19</v>
      </c>
      <c r="F1796" s="8" t="s">
        <v>20</v>
      </c>
      <c r="G1796" s="8">
        <v>4</v>
      </c>
      <c r="H1796" s="9">
        <v>28671</v>
      </c>
      <c r="I1796" s="9">
        <v>114684</v>
      </c>
      <c r="J1796" s="8" t="s">
        <v>29</v>
      </c>
    </row>
    <row r="1797" spans="1:10" ht="16" x14ac:dyDescent="0.2">
      <c r="A1797" s="7">
        <v>45331</v>
      </c>
      <c r="B1797" s="8" t="s">
        <v>1764</v>
      </c>
      <c r="C1797" s="8" t="s">
        <v>43</v>
      </c>
      <c r="D1797" s="8" t="s">
        <v>44</v>
      </c>
      <c r="E1797" s="8" t="s">
        <v>40</v>
      </c>
      <c r="F1797" s="8" t="s">
        <v>71</v>
      </c>
      <c r="G1797" s="8">
        <v>1</v>
      </c>
      <c r="H1797" s="9">
        <v>25725</v>
      </c>
      <c r="I1797" s="9">
        <v>25725</v>
      </c>
      <c r="J1797" s="8" t="s">
        <v>29</v>
      </c>
    </row>
    <row r="1798" spans="1:10" ht="32" x14ac:dyDescent="0.2">
      <c r="A1798" s="7">
        <v>45316</v>
      </c>
      <c r="B1798" s="8" t="s">
        <v>1765</v>
      </c>
      <c r="C1798" s="8" t="s">
        <v>17</v>
      </c>
      <c r="D1798" s="8" t="s">
        <v>145</v>
      </c>
      <c r="E1798" s="8" t="s">
        <v>35</v>
      </c>
      <c r="F1798" s="8" t="s">
        <v>36</v>
      </c>
      <c r="G1798" s="8">
        <v>1</v>
      </c>
      <c r="H1798" s="9">
        <v>12661</v>
      </c>
      <c r="I1798" s="9">
        <v>12661</v>
      </c>
      <c r="J1798" s="8" t="s">
        <v>29</v>
      </c>
    </row>
    <row r="1799" spans="1:10" ht="16" x14ac:dyDescent="0.2">
      <c r="A1799" s="7">
        <v>45168</v>
      </c>
      <c r="B1799" s="8" t="s">
        <v>1766</v>
      </c>
      <c r="C1799" s="8" t="s">
        <v>33</v>
      </c>
      <c r="D1799" s="8" t="s">
        <v>94</v>
      </c>
      <c r="E1799" s="8" t="s">
        <v>62</v>
      </c>
      <c r="F1799" s="8" t="s">
        <v>74</v>
      </c>
      <c r="G1799" s="8">
        <v>2</v>
      </c>
      <c r="H1799" s="9">
        <v>4801</v>
      </c>
      <c r="I1799" s="9">
        <v>9602</v>
      </c>
      <c r="J1799" s="8" t="s">
        <v>15</v>
      </c>
    </row>
    <row r="1800" spans="1:10" ht="16" x14ac:dyDescent="0.2">
      <c r="A1800" s="7">
        <v>45372</v>
      </c>
      <c r="B1800" s="8" t="s">
        <v>1767</v>
      </c>
      <c r="C1800" s="8" t="s">
        <v>11</v>
      </c>
      <c r="D1800" s="8" t="s">
        <v>117</v>
      </c>
      <c r="E1800" s="8" t="s">
        <v>13</v>
      </c>
      <c r="F1800" s="8" t="s">
        <v>14</v>
      </c>
      <c r="G1800" s="8">
        <v>1</v>
      </c>
      <c r="H1800" s="9">
        <v>43995</v>
      </c>
      <c r="I1800" s="9">
        <v>43995</v>
      </c>
      <c r="J1800" s="8" t="s">
        <v>1976</v>
      </c>
    </row>
    <row r="1801" spans="1:10" ht="16" x14ac:dyDescent="0.2">
      <c r="A1801" s="7">
        <v>45427</v>
      </c>
      <c r="B1801" s="8" t="s">
        <v>1768</v>
      </c>
      <c r="C1801" s="8" t="s">
        <v>17</v>
      </c>
      <c r="D1801" s="8" t="s">
        <v>79</v>
      </c>
      <c r="E1801" s="8" t="s">
        <v>62</v>
      </c>
      <c r="F1801" s="8" t="s">
        <v>114</v>
      </c>
      <c r="G1801" s="8">
        <v>2</v>
      </c>
      <c r="H1801" s="9">
        <v>9131</v>
      </c>
      <c r="I1801" s="9">
        <v>18262</v>
      </c>
      <c r="J1801" s="8" t="s">
        <v>29</v>
      </c>
    </row>
    <row r="1802" spans="1:10" ht="16" x14ac:dyDescent="0.2">
      <c r="A1802" s="7">
        <v>45499</v>
      </c>
      <c r="B1802" s="8" t="s">
        <v>93</v>
      </c>
      <c r="C1802" s="8" t="s">
        <v>11</v>
      </c>
      <c r="D1802" s="8" t="s">
        <v>12</v>
      </c>
      <c r="E1802" s="8" t="s">
        <v>19</v>
      </c>
      <c r="F1802" s="8" t="s">
        <v>95</v>
      </c>
      <c r="G1802" s="8">
        <v>3</v>
      </c>
      <c r="H1802" s="9">
        <v>15708</v>
      </c>
      <c r="I1802" s="9">
        <v>47124</v>
      </c>
      <c r="J1802" s="8" t="s">
        <v>15</v>
      </c>
    </row>
    <row r="1803" spans="1:10" ht="16" x14ac:dyDescent="0.2">
      <c r="A1803" s="7">
        <v>44829</v>
      </c>
      <c r="B1803" s="8" t="s">
        <v>1769</v>
      </c>
      <c r="C1803" s="8" t="s">
        <v>11</v>
      </c>
      <c r="D1803" s="8" t="s">
        <v>22</v>
      </c>
      <c r="E1803" s="8" t="s">
        <v>35</v>
      </c>
      <c r="F1803" s="8" t="s">
        <v>36</v>
      </c>
      <c r="G1803" s="8">
        <v>2</v>
      </c>
      <c r="H1803" s="9">
        <v>5384</v>
      </c>
      <c r="I1803" s="9">
        <v>10768</v>
      </c>
      <c r="J1803" s="8" t="s">
        <v>15</v>
      </c>
    </row>
    <row r="1804" spans="1:10" ht="16" x14ac:dyDescent="0.2">
      <c r="A1804" s="7">
        <v>44876</v>
      </c>
      <c r="B1804" s="8" t="s">
        <v>1770</v>
      </c>
      <c r="C1804" s="8" t="s">
        <v>86</v>
      </c>
      <c r="D1804" s="8" t="s">
        <v>89</v>
      </c>
      <c r="E1804" s="8" t="s">
        <v>35</v>
      </c>
      <c r="F1804" s="8" t="s">
        <v>65</v>
      </c>
      <c r="G1804" s="8">
        <v>3</v>
      </c>
      <c r="H1804" s="9">
        <v>12477</v>
      </c>
      <c r="I1804" s="9">
        <v>37431</v>
      </c>
      <c r="J1804" s="8" t="s">
        <v>15</v>
      </c>
    </row>
    <row r="1805" spans="1:10" ht="16" x14ac:dyDescent="0.2">
      <c r="A1805" s="7">
        <v>45640</v>
      </c>
      <c r="B1805" s="8" t="s">
        <v>1771</v>
      </c>
      <c r="C1805" s="8" t="s">
        <v>25</v>
      </c>
      <c r="D1805" s="8" t="s">
        <v>76</v>
      </c>
      <c r="E1805" s="8" t="s">
        <v>45</v>
      </c>
      <c r="F1805" s="8" t="s">
        <v>46</v>
      </c>
      <c r="G1805" s="8">
        <v>3</v>
      </c>
      <c r="H1805" s="9">
        <v>7458</v>
      </c>
      <c r="I1805" s="9">
        <v>22374</v>
      </c>
      <c r="J1805" s="8" t="s">
        <v>15</v>
      </c>
    </row>
    <row r="1806" spans="1:10" ht="16" x14ac:dyDescent="0.2">
      <c r="A1806" s="7">
        <v>45266</v>
      </c>
      <c r="B1806" s="8" t="s">
        <v>1772</v>
      </c>
      <c r="C1806" s="8" t="s">
        <v>43</v>
      </c>
      <c r="D1806" s="8" t="s">
        <v>52</v>
      </c>
      <c r="E1806" s="8" t="s">
        <v>40</v>
      </c>
      <c r="F1806" s="8" t="s">
        <v>82</v>
      </c>
      <c r="G1806" s="8">
        <v>1</v>
      </c>
      <c r="H1806" s="9">
        <v>10937</v>
      </c>
      <c r="I1806" s="9">
        <v>10937</v>
      </c>
      <c r="J1806" s="8" t="s">
        <v>29</v>
      </c>
    </row>
    <row r="1807" spans="1:10" ht="16" x14ac:dyDescent="0.2">
      <c r="A1807" s="7">
        <v>44809</v>
      </c>
      <c r="B1807" s="8" t="s">
        <v>1773</v>
      </c>
      <c r="C1807" s="8" t="s">
        <v>38</v>
      </c>
      <c r="D1807" s="8" t="s">
        <v>123</v>
      </c>
      <c r="E1807" s="8" t="s">
        <v>35</v>
      </c>
      <c r="F1807" s="8" t="s">
        <v>137</v>
      </c>
      <c r="G1807" s="8">
        <v>3</v>
      </c>
      <c r="H1807" s="9">
        <v>4701</v>
      </c>
      <c r="I1807" s="9">
        <v>14103</v>
      </c>
      <c r="J1807" s="8" t="s">
        <v>15</v>
      </c>
    </row>
    <row r="1808" spans="1:10" ht="16" x14ac:dyDescent="0.2">
      <c r="A1808" s="7">
        <v>45634</v>
      </c>
      <c r="B1808" s="8" t="s">
        <v>1774</v>
      </c>
      <c r="C1808" s="8" t="s">
        <v>25</v>
      </c>
      <c r="D1808" s="8" t="s">
        <v>61</v>
      </c>
      <c r="E1808" s="8" t="s">
        <v>40</v>
      </c>
      <c r="F1808" s="8" t="s">
        <v>100</v>
      </c>
      <c r="G1808" s="8">
        <v>1</v>
      </c>
      <c r="H1808" s="9">
        <v>21860</v>
      </c>
      <c r="I1808" s="9">
        <v>21860</v>
      </c>
      <c r="J1808" s="8" t="s">
        <v>1976</v>
      </c>
    </row>
    <row r="1809" spans="1:10" ht="16" x14ac:dyDescent="0.2">
      <c r="A1809" s="7">
        <v>44980</v>
      </c>
      <c r="B1809" s="8" t="s">
        <v>1775</v>
      </c>
      <c r="C1809" s="8" t="s">
        <v>38</v>
      </c>
      <c r="D1809" s="8" t="s">
        <v>123</v>
      </c>
      <c r="E1809" s="8" t="s">
        <v>40</v>
      </c>
      <c r="F1809" s="8" t="s">
        <v>71</v>
      </c>
      <c r="G1809" s="8">
        <v>4</v>
      </c>
      <c r="H1809" s="9">
        <v>8157</v>
      </c>
      <c r="I1809" s="9">
        <v>32628</v>
      </c>
      <c r="J1809" s="8" t="s">
        <v>15</v>
      </c>
    </row>
    <row r="1810" spans="1:10" ht="16" x14ac:dyDescent="0.2">
      <c r="A1810" s="7">
        <v>44815</v>
      </c>
      <c r="B1810" s="8" t="s">
        <v>1776</v>
      </c>
      <c r="C1810" s="8" t="s">
        <v>11</v>
      </c>
      <c r="D1810" s="8" t="s">
        <v>12</v>
      </c>
      <c r="E1810" s="8" t="s">
        <v>40</v>
      </c>
      <c r="F1810" s="8" t="s">
        <v>100</v>
      </c>
      <c r="G1810" s="8">
        <v>4</v>
      </c>
      <c r="H1810" s="9">
        <v>28656</v>
      </c>
      <c r="I1810" s="9">
        <v>114624</v>
      </c>
      <c r="J1810" s="8" t="s">
        <v>1976</v>
      </c>
    </row>
    <row r="1811" spans="1:10" ht="16" x14ac:dyDescent="0.2">
      <c r="A1811" s="7">
        <v>45162</v>
      </c>
      <c r="B1811" s="8" t="s">
        <v>1777</v>
      </c>
      <c r="C1811" s="8" t="s">
        <v>33</v>
      </c>
      <c r="D1811" s="8" t="s">
        <v>67</v>
      </c>
      <c r="E1811" s="8" t="s">
        <v>62</v>
      </c>
      <c r="F1811" s="8" t="s">
        <v>74</v>
      </c>
      <c r="G1811" s="8">
        <v>1</v>
      </c>
      <c r="H1811" s="9">
        <v>4982</v>
      </c>
      <c r="I1811" s="9">
        <v>4982</v>
      </c>
      <c r="J1811" s="8" t="s">
        <v>1976</v>
      </c>
    </row>
    <row r="1812" spans="1:10" ht="16" x14ac:dyDescent="0.2">
      <c r="A1812" s="7">
        <v>45570</v>
      </c>
      <c r="B1812" s="8" t="s">
        <v>1778</v>
      </c>
      <c r="C1812" s="8" t="s">
        <v>57</v>
      </c>
      <c r="D1812" s="8" t="s">
        <v>196</v>
      </c>
      <c r="E1812" s="8" t="s">
        <v>27</v>
      </c>
      <c r="F1812" s="8" t="s">
        <v>55</v>
      </c>
      <c r="G1812" s="8">
        <v>4</v>
      </c>
      <c r="H1812" s="9">
        <v>5335</v>
      </c>
      <c r="I1812" s="9">
        <v>21340</v>
      </c>
      <c r="J1812" s="8" t="s">
        <v>1976</v>
      </c>
    </row>
    <row r="1813" spans="1:10" ht="16" x14ac:dyDescent="0.2">
      <c r="A1813" s="7">
        <v>45012</v>
      </c>
      <c r="B1813" s="8" t="s">
        <v>1779</v>
      </c>
      <c r="C1813" s="8" t="s">
        <v>25</v>
      </c>
      <c r="D1813" s="8" t="s">
        <v>76</v>
      </c>
      <c r="E1813" s="8" t="s">
        <v>13</v>
      </c>
      <c r="F1813" s="8" t="s">
        <v>80</v>
      </c>
      <c r="G1813" s="8">
        <v>1</v>
      </c>
      <c r="H1813" s="9">
        <v>77163</v>
      </c>
      <c r="I1813" s="9">
        <v>77163</v>
      </c>
      <c r="J1813" s="8" t="s">
        <v>15</v>
      </c>
    </row>
    <row r="1814" spans="1:10" ht="16" x14ac:dyDescent="0.2">
      <c r="A1814" s="7">
        <v>44776</v>
      </c>
      <c r="B1814" s="8" t="s">
        <v>1780</v>
      </c>
      <c r="C1814" s="8" t="s">
        <v>25</v>
      </c>
      <c r="D1814" s="8" t="s">
        <v>61</v>
      </c>
      <c r="E1814" s="8" t="s">
        <v>27</v>
      </c>
      <c r="F1814" s="8" t="s">
        <v>133</v>
      </c>
      <c r="G1814" s="8">
        <v>6</v>
      </c>
      <c r="H1814" s="9">
        <v>4222</v>
      </c>
      <c r="I1814" s="9">
        <v>25332</v>
      </c>
      <c r="J1814" s="8" t="s">
        <v>1976</v>
      </c>
    </row>
    <row r="1815" spans="1:10" ht="16" x14ac:dyDescent="0.2">
      <c r="A1815" s="7">
        <v>45019</v>
      </c>
      <c r="B1815" s="8" t="s">
        <v>1781</v>
      </c>
      <c r="C1815" s="8" t="s">
        <v>25</v>
      </c>
      <c r="D1815" s="8" t="s">
        <v>76</v>
      </c>
      <c r="E1815" s="8" t="s">
        <v>40</v>
      </c>
      <c r="F1815" s="8" t="s">
        <v>71</v>
      </c>
      <c r="G1815" s="8">
        <v>3</v>
      </c>
      <c r="H1815" s="9">
        <v>12816</v>
      </c>
      <c r="I1815" s="9">
        <v>38448</v>
      </c>
      <c r="J1815" s="8" t="s">
        <v>29</v>
      </c>
    </row>
    <row r="1816" spans="1:10" ht="16" x14ac:dyDescent="0.2">
      <c r="A1816" s="7">
        <v>45298</v>
      </c>
      <c r="B1816" s="8" t="s">
        <v>1782</v>
      </c>
      <c r="C1816" s="8" t="s">
        <v>86</v>
      </c>
      <c r="D1816" s="8" t="s">
        <v>89</v>
      </c>
      <c r="E1816" s="8" t="s">
        <v>13</v>
      </c>
      <c r="F1816" s="8" t="s">
        <v>80</v>
      </c>
      <c r="G1816" s="8">
        <v>3</v>
      </c>
      <c r="H1816" s="9">
        <v>83833</v>
      </c>
      <c r="I1816" s="9">
        <v>251499</v>
      </c>
      <c r="J1816" s="8" t="s">
        <v>1976</v>
      </c>
    </row>
    <row r="1817" spans="1:10" ht="16" x14ac:dyDescent="0.2">
      <c r="A1817" s="7">
        <v>44767</v>
      </c>
      <c r="B1817" s="8" t="s">
        <v>1783</v>
      </c>
      <c r="C1817" s="8" t="s">
        <v>33</v>
      </c>
      <c r="D1817" s="8" t="s">
        <v>67</v>
      </c>
      <c r="E1817" s="8" t="s">
        <v>40</v>
      </c>
      <c r="F1817" s="8" t="s">
        <v>41</v>
      </c>
      <c r="G1817" s="8">
        <v>1</v>
      </c>
      <c r="H1817" s="9">
        <v>25376</v>
      </c>
      <c r="I1817" s="9">
        <v>25376</v>
      </c>
      <c r="J1817" s="8" t="s">
        <v>29</v>
      </c>
    </row>
    <row r="1818" spans="1:10" ht="16" x14ac:dyDescent="0.2">
      <c r="A1818" s="7">
        <v>44974</v>
      </c>
      <c r="B1818" s="8" t="s">
        <v>1784</v>
      </c>
      <c r="C1818" s="8" t="s">
        <v>43</v>
      </c>
      <c r="D1818" s="8" t="s">
        <v>54</v>
      </c>
      <c r="E1818" s="8" t="s">
        <v>62</v>
      </c>
      <c r="F1818" s="8" t="s">
        <v>114</v>
      </c>
      <c r="G1818" s="8">
        <v>1</v>
      </c>
      <c r="H1818" s="9">
        <v>9498</v>
      </c>
      <c r="I1818" s="9">
        <v>9498</v>
      </c>
      <c r="J1818" s="8" t="s">
        <v>29</v>
      </c>
    </row>
    <row r="1819" spans="1:10" ht="16" x14ac:dyDescent="0.2">
      <c r="A1819" s="7">
        <v>44759</v>
      </c>
      <c r="B1819" s="8" t="s">
        <v>1785</v>
      </c>
      <c r="C1819" s="8" t="s">
        <v>86</v>
      </c>
      <c r="D1819" s="8" t="s">
        <v>105</v>
      </c>
      <c r="E1819" s="8" t="s">
        <v>45</v>
      </c>
      <c r="F1819" s="8" t="s">
        <v>109</v>
      </c>
      <c r="G1819" s="8">
        <v>5</v>
      </c>
      <c r="H1819" s="9">
        <v>9589</v>
      </c>
      <c r="I1819" s="9">
        <v>47945</v>
      </c>
      <c r="J1819" s="8" t="s">
        <v>1976</v>
      </c>
    </row>
    <row r="1820" spans="1:10" ht="16" x14ac:dyDescent="0.2">
      <c r="A1820" s="7">
        <v>45305</v>
      </c>
      <c r="B1820" s="8" t="s">
        <v>1786</v>
      </c>
      <c r="C1820" s="8" t="s">
        <v>33</v>
      </c>
      <c r="D1820" s="8" t="s">
        <v>67</v>
      </c>
      <c r="E1820" s="8" t="s">
        <v>19</v>
      </c>
      <c r="F1820" s="8" t="s">
        <v>48</v>
      </c>
      <c r="G1820" s="8">
        <v>2</v>
      </c>
      <c r="H1820" s="9">
        <v>27335</v>
      </c>
      <c r="I1820" s="9">
        <v>54670</v>
      </c>
      <c r="J1820" s="8" t="s">
        <v>29</v>
      </c>
    </row>
    <row r="1821" spans="1:10" ht="16" x14ac:dyDescent="0.2">
      <c r="A1821" s="7">
        <v>45078</v>
      </c>
      <c r="B1821" s="8" t="s">
        <v>1787</v>
      </c>
      <c r="C1821" s="8" t="s">
        <v>11</v>
      </c>
      <c r="D1821" s="8" t="s">
        <v>12</v>
      </c>
      <c r="E1821" s="8" t="s">
        <v>27</v>
      </c>
      <c r="F1821" s="8" t="s">
        <v>103</v>
      </c>
      <c r="G1821" s="8">
        <v>6</v>
      </c>
      <c r="H1821" s="9">
        <v>6242</v>
      </c>
      <c r="I1821" s="9">
        <v>37452</v>
      </c>
      <c r="J1821" s="8" t="s">
        <v>1976</v>
      </c>
    </row>
    <row r="1822" spans="1:10" ht="16" x14ac:dyDescent="0.2">
      <c r="A1822" s="7">
        <v>45350</v>
      </c>
      <c r="B1822" s="8" t="s">
        <v>1788</v>
      </c>
      <c r="C1822" s="8" t="s">
        <v>86</v>
      </c>
      <c r="D1822" s="8" t="s">
        <v>105</v>
      </c>
      <c r="E1822" s="8" t="s">
        <v>13</v>
      </c>
      <c r="F1822" s="8" t="s">
        <v>31</v>
      </c>
      <c r="G1822" s="8">
        <v>3</v>
      </c>
      <c r="H1822" s="9">
        <v>58511</v>
      </c>
      <c r="I1822" s="9">
        <v>175533</v>
      </c>
      <c r="J1822" s="8" t="s">
        <v>1976</v>
      </c>
    </row>
    <row r="1823" spans="1:10" ht="16" x14ac:dyDescent="0.2">
      <c r="A1823" s="7">
        <v>44690</v>
      </c>
      <c r="B1823" s="8" t="s">
        <v>1789</v>
      </c>
      <c r="C1823" s="8" t="s">
        <v>38</v>
      </c>
      <c r="D1823" s="8" t="s">
        <v>123</v>
      </c>
      <c r="E1823" s="8" t="s">
        <v>45</v>
      </c>
      <c r="F1823" s="8" t="s">
        <v>109</v>
      </c>
      <c r="G1823" s="8">
        <v>1</v>
      </c>
      <c r="H1823" s="9">
        <v>6185</v>
      </c>
      <c r="I1823" s="9">
        <v>6185</v>
      </c>
      <c r="J1823" s="8" t="s">
        <v>1976</v>
      </c>
    </row>
    <row r="1824" spans="1:10" ht="16" x14ac:dyDescent="0.2">
      <c r="A1824" s="7">
        <v>44902</v>
      </c>
      <c r="B1824" s="8" t="s">
        <v>1790</v>
      </c>
      <c r="C1824" s="8" t="s">
        <v>86</v>
      </c>
      <c r="D1824" s="8" t="s">
        <v>87</v>
      </c>
      <c r="E1824" s="8" t="s">
        <v>45</v>
      </c>
      <c r="F1824" s="8" t="s">
        <v>69</v>
      </c>
      <c r="G1824" s="8">
        <v>1</v>
      </c>
      <c r="H1824" s="9">
        <v>7441</v>
      </c>
      <c r="I1824" s="9">
        <v>7441</v>
      </c>
      <c r="J1824" s="8" t="s">
        <v>15</v>
      </c>
    </row>
    <row r="1825" spans="1:10" ht="32" x14ac:dyDescent="0.2">
      <c r="A1825" s="7">
        <v>44880</v>
      </c>
      <c r="B1825" s="8" t="s">
        <v>1791</v>
      </c>
      <c r="C1825" s="8" t="s">
        <v>17</v>
      </c>
      <c r="D1825" s="8" t="s">
        <v>145</v>
      </c>
      <c r="E1825" s="8" t="s">
        <v>19</v>
      </c>
      <c r="F1825" s="8" t="s">
        <v>59</v>
      </c>
      <c r="G1825" s="8">
        <v>3</v>
      </c>
      <c r="H1825" s="9">
        <v>15579</v>
      </c>
      <c r="I1825" s="9">
        <v>46737</v>
      </c>
      <c r="J1825" s="8" t="s">
        <v>15</v>
      </c>
    </row>
    <row r="1826" spans="1:10" ht="16" x14ac:dyDescent="0.2">
      <c r="A1826" s="7">
        <v>45495</v>
      </c>
      <c r="B1826" s="8" t="s">
        <v>1792</v>
      </c>
      <c r="C1826" s="8" t="s">
        <v>57</v>
      </c>
      <c r="D1826" s="8" t="s">
        <v>58</v>
      </c>
      <c r="E1826" s="8" t="s">
        <v>45</v>
      </c>
      <c r="F1826" s="8" t="s">
        <v>109</v>
      </c>
      <c r="G1826" s="8">
        <v>3</v>
      </c>
      <c r="H1826" s="9">
        <v>9970</v>
      </c>
      <c r="I1826" s="9">
        <v>29910</v>
      </c>
      <c r="J1826" s="8" t="s">
        <v>1976</v>
      </c>
    </row>
    <row r="1827" spans="1:10" ht="16" x14ac:dyDescent="0.2">
      <c r="A1827" s="7">
        <v>44996</v>
      </c>
      <c r="B1827" s="8" t="s">
        <v>1793</v>
      </c>
      <c r="C1827" s="8" t="s">
        <v>57</v>
      </c>
      <c r="D1827" s="8" t="s">
        <v>121</v>
      </c>
      <c r="E1827" s="8" t="s">
        <v>13</v>
      </c>
      <c r="F1827" s="8" t="s">
        <v>23</v>
      </c>
      <c r="G1827" s="8">
        <v>2</v>
      </c>
      <c r="H1827" s="9">
        <v>68611</v>
      </c>
      <c r="I1827" s="9">
        <v>137222</v>
      </c>
      <c r="J1827" s="8" t="s">
        <v>1976</v>
      </c>
    </row>
    <row r="1828" spans="1:10" ht="16" x14ac:dyDescent="0.2">
      <c r="A1828" s="7">
        <v>45368</v>
      </c>
      <c r="B1828" s="8" t="s">
        <v>1794</v>
      </c>
      <c r="C1828" s="8" t="s">
        <v>33</v>
      </c>
      <c r="D1828" s="8" t="s">
        <v>67</v>
      </c>
      <c r="E1828" s="8" t="s">
        <v>35</v>
      </c>
      <c r="F1828" s="8" t="s">
        <v>77</v>
      </c>
      <c r="G1828" s="8">
        <v>1</v>
      </c>
      <c r="H1828" s="9">
        <v>7451</v>
      </c>
      <c r="I1828" s="9">
        <v>7451</v>
      </c>
      <c r="J1828" s="8" t="s">
        <v>15</v>
      </c>
    </row>
    <row r="1829" spans="1:10" ht="16" x14ac:dyDescent="0.2">
      <c r="A1829" s="7">
        <v>45128</v>
      </c>
      <c r="B1829" s="8" t="s">
        <v>1795</v>
      </c>
      <c r="C1829" s="8" t="s">
        <v>86</v>
      </c>
      <c r="D1829" s="8" t="s">
        <v>105</v>
      </c>
      <c r="E1829" s="8" t="s">
        <v>27</v>
      </c>
      <c r="F1829" s="8" t="s">
        <v>28</v>
      </c>
      <c r="G1829" s="8">
        <v>3</v>
      </c>
      <c r="H1829" s="9">
        <v>7944</v>
      </c>
      <c r="I1829" s="9">
        <v>23832</v>
      </c>
      <c r="J1829" s="8" t="s">
        <v>1976</v>
      </c>
    </row>
    <row r="1830" spans="1:10" ht="16" x14ac:dyDescent="0.2">
      <c r="A1830" s="7">
        <v>45335</v>
      </c>
      <c r="B1830" s="8" t="s">
        <v>93</v>
      </c>
      <c r="C1830" s="8" t="s">
        <v>25</v>
      </c>
      <c r="D1830" s="8" t="s">
        <v>26</v>
      </c>
      <c r="E1830" s="8" t="s">
        <v>27</v>
      </c>
      <c r="F1830" s="8" t="s">
        <v>55</v>
      </c>
      <c r="G1830" s="8">
        <v>3</v>
      </c>
      <c r="H1830" s="9">
        <v>7587</v>
      </c>
      <c r="I1830" s="9">
        <v>22761</v>
      </c>
      <c r="J1830" s="8" t="s">
        <v>1976</v>
      </c>
    </row>
    <row r="1831" spans="1:10" ht="16" x14ac:dyDescent="0.2">
      <c r="A1831" s="7">
        <v>44570</v>
      </c>
      <c r="B1831" s="8" t="s">
        <v>1796</v>
      </c>
      <c r="C1831" s="8" t="s">
        <v>33</v>
      </c>
      <c r="D1831" s="8" t="s">
        <v>67</v>
      </c>
      <c r="E1831" s="8" t="s">
        <v>62</v>
      </c>
      <c r="F1831" s="8" t="s">
        <v>74</v>
      </c>
      <c r="G1831" s="8">
        <v>2</v>
      </c>
      <c r="H1831" s="9">
        <v>5816</v>
      </c>
      <c r="I1831" s="9">
        <v>11632</v>
      </c>
      <c r="J1831" s="8" t="s">
        <v>1976</v>
      </c>
    </row>
    <row r="1832" spans="1:10" ht="16" x14ac:dyDescent="0.2">
      <c r="A1832" s="7">
        <v>44732</v>
      </c>
      <c r="B1832" s="8" t="s">
        <v>1797</v>
      </c>
      <c r="C1832" s="8" t="s">
        <v>43</v>
      </c>
      <c r="D1832" s="8" t="s">
        <v>54</v>
      </c>
      <c r="E1832" s="8" t="s">
        <v>62</v>
      </c>
      <c r="F1832" s="8" t="s">
        <v>90</v>
      </c>
      <c r="G1832" s="8">
        <v>1</v>
      </c>
      <c r="H1832" s="9">
        <v>9627</v>
      </c>
      <c r="I1832" s="9">
        <v>9627</v>
      </c>
      <c r="J1832" s="8" t="s">
        <v>15</v>
      </c>
    </row>
    <row r="1833" spans="1:10" ht="16" x14ac:dyDescent="0.2">
      <c r="A1833" s="7">
        <v>44658</v>
      </c>
      <c r="B1833" s="8" t="s">
        <v>1798</v>
      </c>
      <c r="C1833" s="8" t="s">
        <v>33</v>
      </c>
      <c r="D1833" s="8" t="s">
        <v>34</v>
      </c>
      <c r="E1833" s="8" t="s">
        <v>27</v>
      </c>
      <c r="F1833" s="8" t="s">
        <v>28</v>
      </c>
      <c r="G1833" s="8">
        <v>4</v>
      </c>
      <c r="H1833" s="9">
        <v>7665</v>
      </c>
      <c r="I1833" s="9">
        <v>30660</v>
      </c>
      <c r="J1833" s="8" t="s">
        <v>1976</v>
      </c>
    </row>
    <row r="1834" spans="1:10" ht="16" x14ac:dyDescent="0.2">
      <c r="A1834" s="7">
        <v>44575</v>
      </c>
      <c r="B1834" s="8" t="s">
        <v>1799</v>
      </c>
      <c r="C1834" s="8" t="s">
        <v>57</v>
      </c>
      <c r="D1834" s="8" t="s">
        <v>121</v>
      </c>
      <c r="E1834" s="8" t="s">
        <v>62</v>
      </c>
      <c r="F1834" s="8" t="s">
        <v>63</v>
      </c>
      <c r="G1834" s="8">
        <v>1</v>
      </c>
      <c r="H1834" s="9">
        <v>5841</v>
      </c>
      <c r="I1834" s="9">
        <v>5841</v>
      </c>
      <c r="J1834" s="8" t="s">
        <v>1976</v>
      </c>
    </row>
    <row r="1835" spans="1:10" ht="16" x14ac:dyDescent="0.2">
      <c r="A1835" s="7">
        <v>44858</v>
      </c>
      <c r="B1835" s="8" t="s">
        <v>1019</v>
      </c>
      <c r="C1835" s="8" t="s">
        <v>43</v>
      </c>
      <c r="D1835" s="8" t="s">
        <v>54</v>
      </c>
      <c r="E1835" s="8" t="s">
        <v>40</v>
      </c>
      <c r="F1835" s="8" t="s">
        <v>100</v>
      </c>
      <c r="G1835" s="8">
        <v>1</v>
      </c>
      <c r="H1835" s="9">
        <v>16331</v>
      </c>
      <c r="I1835" s="9">
        <v>16331</v>
      </c>
      <c r="J1835" s="8" t="s">
        <v>15</v>
      </c>
    </row>
    <row r="1836" spans="1:10" ht="16" x14ac:dyDescent="0.2">
      <c r="A1836" s="7">
        <v>45176</v>
      </c>
      <c r="B1836" s="8" t="s">
        <v>1800</v>
      </c>
      <c r="C1836" s="8" t="s">
        <v>86</v>
      </c>
      <c r="D1836" s="8" t="s">
        <v>89</v>
      </c>
      <c r="E1836" s="8" t="s">
        <v>40</v>
      </c>
      <c r="F1836" s="8" t="s">
        <v>41</v>
      </c>
      <c r="G1836" s="8">
        <v>3</v>
      </c>
      <c r="H1836" s="9">
        <v>9951</v>
      </c>
      <c r="I1836" s="9">
        <v>29853</v>
      </c>
      <c r="J1836" s="8" t="s">
        <v>29</v>
      </c>
    </row>
    <row r="1837" spans="1:10" ht="16" x14ac:dyDescent="0.2">
      <c r="A1837" s="7">
        <v>45273</v>
      </c>
      <c r="B1837" s="8" t="s">
        <v>1801</v>
      </c>
      <c r="C1837" s="8" t="s">
        <v>38</v>
      </c>
      <c r="D1837" s="8" t="s">
        <v>123</v>
      </c>
      <c r="E1837" s="8" t="s">
        <v>27</v>
      </c>
      <c r="F1837" s="8" t="s">
        <v>133</v>
      </c>
      <c r="G1837" s="8">
        <v>3</v>
      </c>
      <c r="H1837" s="9">
        <v>9812</v>
      </c>
      <c r="I1837" s="9">
        <v>29436</v>
      </c>
      <c r="J1837" s="8" t="s">
        <v>29</v>
      </c>
    </row>
    <row r="1838" spans="1:10" ht="16" x14ac:dyDescent="0.2">
      <c r="A1838" s="7">
        <v>45464</v>
      </c>
      <c r="B1838" s="8" t="s">
        <v>1802</v>
      </c>
      <c r="C1838" s="8" t="s">
        <v>86</v>
      </c>
      <c r="D1838" s="8" t="s">
        <v>87</v>
      </c>
      <c r="E1838" s="8" t="s">
        <v>40</v>
      </c>
      <c r="F1838" s="8" t="s">
        <v>41</v>
      </c>
      <c r="G1838" s="8">
        <v>2</v>
      </c>
      <c r="H1838" s="9">
        <v>20079</v>
      </c>
      <c r="I1838" s="9">
        <v>40158</v>
      </c>
      <c r="J1838" s="8" t="s">
        <v>1976</v>
      </c>
    </row>
    <row r="1839" spans="1:10" ht="16" x14ac:dyDescent="0.2">
      <c r="A1839" s="7">
        <v>44664</v>
      </c>
      <c r="B1839" s="8" t="s">
        <v>1803</v>
      </c>
      <c r="C1839" s="8" t="s">
        <v>33</v>
      </c>
      <c r="D1839" s="8" t="s">
        <v>34</v>
      </c>
      <c r="E1839" s="8" t="s">
        <v>13</v>
      </c>
      <c r="F1839" s="8" t="s">
        <v>23</v>
      </c>
      <c r="G1839" s="8">
        <v>3</v>
      </c>
      <c r="H1839" s="9">
        <v>47011</v>
      </c>
      <c r="I1839" s="9">
        <v>141033</v>
      </c>
      <c r="J1839" s="8" t="s">
        <v>29</v>
      </c>
    </row>
    <row r="1840" spans="1:10" ht="16" x14ac:dyDescent="0.2">
      <c r="A1840" s="7">
        <v>45300</v>
      </c>
      <c r="B1840" s="8" t="s">
        <v>1804</v>
      </c>
      <c r="C1840" s="8" t="s">
        <v>11</v>
      </c>
      <c r="D1840" s="8" t="s">
        <v>22</v>
      </c>
      <c r="E1840" s="8" t="s">
        <v>19</v>
      </c>
      <c r="F1840" s="8" t="s">
        <v>48</v>
      </c>
      <c r="G1840" s="8">
        <v>3</v>
      </c>
      <c r="H1840" s="9">
        <v>22821</v>
      </c>
      <c r="I1840" s="9">
        <v>68463</v>
      </c>
      <c r="J1840" s="8" t="s">
        <v>29</v>
      </c>
    </row>
    <row r="1841" spans="1:10" ht="16" x14ac:dyDescent="0.2">
      <c r="A1841" s="7">
        <v>45604</v>
      </c>
      <c r="B1841" s="8" t="s">
        <v>1805</v>
      </c>
      <c r="C1841" s="8" t="s">
        <v>86</v>
      </c>
      <c r="D1841" s="8" t="s">
        <v>89</v>
      </c>
      <c r="E1841" s="8" t="s">
        <v>13</v>
      </c>
      <c r="F1841" s="8" t="s">
        <v>14</v>
      </c>
      <c r="G1841" s="8">
        <v>2</v>
      </c>
      <c r="H1841" s="9">
        <v>72402</v>
      </c>
      <c r="I1841" s="9">
        <v>144804</v>
      </c>
      <c r="J1841" s="8" t="s">
        <v>1976</v>
      </c>
    </row>
    <row r="1842" spans="1:10" ht="16" x14ac:dyDescent="0.2">
      <c r="A1842" s="7">
        <v>44731</v>
      </c>
      <c r="B1842" s="8" t="s">
        <v>1806</v>
      </c>
      <c r="C1842" s="8" t="s">
        <v>11</v>
      </c>
      <c r="D1842" s="8" t="s">
        <v>22</v>
      </c>
      <c r="E1842" s="8" t="s">
        <v>45</v>
      </c>
      <c r="F1842" s="8" t="s">
        <v>69</v>
      </c>
      <c r="G1842" s="8">
        <v>5</v>
      </c>
      <c r="H1842" s="9">
        <v>4860</v>
      </c>
      <c r="I1842" s="9">
        <v>24300</v>
      </c>
      <c r="J1842" s="8" t="s">
        <v>29</v>
      </c>
    </row>
    <row r="1843" spans="1:10" ht="16" x14ac:dyDescent="0.2">
      <c r="A1843" s="7">
        <v>45435</v>
      </c>
      <c r="B1843" s="8" t="s">
        <v>739</v>
      </c>
      <c r="C1843" s="8" t="s">
        <v>57</v>
      </c>
      <c r="D1843" s="8" t="s">
        <v>196</v>
      </c>
      <c r="E1843" s="8" t="s">
        <v>19</v>
      </c>
      <c r="F1843" s="8" t="s">
        <v>95</v>
      </c>
      <c r="G1843" s="8">
        <v>4</v>
      </c>
      <c r="H1843" s="9">
        <v>15008</v>
      </c>
      <c r="I1843" s="9">
        <v>60032</v>
      </c>
      <c r="J1843" s="8" t="s">
        <v>29</v>
      </c>
    </row>
    <row r="1844" spans="1:10" ht="16" x14ac:dyDescent="0.2">
      <c r="A1844" s="7">
        <v>45253</v>
      </c>
      <c r="B1844" s="8" t="s">
        <v>1807</v>
      </c>
      <c r="C1844" s="8" t="s">
        <v>25</v>
      </c>
      <c r="D1844" s="8" t="s">
        <v>76</v>
      </c>
      <c r="E1844" s="8" t="s">
        <v>27</v>
      </c>
      <c r="F1844" s="8" t="s">
        <v>103</v>
      </c>
      <c r="G1844" s="8">
        <v>4</v>
      </c>
      <c r="H1844" s="9">
        <v>9781</v>
      </c>
      <c r="I1844" s="9">
        <v>39124</v>
      </c>
      <c r="J1844" s="8" t="s">
        <v>1976</v>
      </c>
    </row>
    <row r="1845" spans="1:10" ht="16" x14ac:dyDescent="0.2">
      <c r="A1845" s="7">
        <v>45369</v>
      </c>
      <c r="B1845" s="8" t="s">
        <v>1808</v>
      </c>
      <c r="C1845" s="8" t="s">
        <v>11</v>
      </c>
      <c r="D1845" s="8" t="s">
        <v>22</v>
      </c>
      <c r="E1845" s="8" t="s">
        <v>35</v>
      </c>
      <c r="F1845" s="8" t="s">
        <v>137</v>
      </c>
      <c r="G1845" s="8">
        <v>3</v>
      </c>
      <c r="H1845" s="9">
        <v>10535</v>
      </c>
      <c r="I1845" s="9">
        <v>31605</v>
      </c>
      <c r="J1845" s="8" t="s">
        <v>15</v>
      </c>
    </row>
    <row r="1846" spans="1:10" ht="16" x14ac:dyDescent="0.2">
      <c r="A1846" s="7">
        <v>44588</v>
      </c>
      <c r="B1846" s="8" t="s">
        <v>1809</v>
      </c>
      <c r="C1846" s="8" t="s">
        <v>57</v>
      </c>
      <c r="D1846" s="8" t="s">
        <v>58</v>
      </c>
      <c r="E1846" s="8" t="s">
        <v>35</v>
      </c>
      <c r="F1846" s="8" t="s">
        <v>65</v>
      </c>
      <c r="G1846" s="8">
        <v>2</v>
      </c>
      <c r="H1846" s="9">
        <v>11662</v>
      </c>
      <c r="I1846" s="9">
        <v>23324</v>
      </c>
      <c r="J1846" s="8" t="s">
        <v>29</v>
      </c>
    </row>
    <row r="1847" spans="1:10" ht="16" x14ac:dyDescent="0.2">
      <c r="A1847" s="7">
        <v>45446</v>
      </c>
      <c r="B1847" s="8" t="s">
        <v>93</v>
      </c>
      <c r="C1847" s="8" t="s">
        <v>33</v>
      </c>
      <c r="D1847" s="8" t="s">
        <v>94</v>
      </c>
      <c r="E1847" s="8" t="s">
        <v>62</v>
      </c>
      <c r="F1847" s="8" t="s">
        <v>74</v>
      </c>
      <c r="G1847" s="8">
        <v>2</v>
      </c>
      <c r="H1847" s="9">
        <v>9960</v>
      </c>
      <c r="I1847" s="9">
        <v>19920</v>
      </c>
      <c r="J1847" s="8" t="s">
        <v>1976</v>
      </c>
    </row>
    <row r="1848" spans="1:10" ht="16" x14ac:dyDescent="0.2">
      <c r="A1848" s="7">
        <v>45654</v>
      </c>
      <c r="B1848" s="8" t="s">
        <v>1810</v>
      </c>
      <c r="C1848" s="8" t="s">
        <v>11</v>
      </c>
      <c r="D1848" s="8" t="s">
        <v>117</v>
      </c>
      <c r="E1848" s="8" t="s">
        <v>62</v>
      </c>
      <c r="F1848" s="8" t="s">
        <v>114</v>
      </c>
      <c r="G1848" s="8">
        <v>1</v>
      </c>
      <c r="H1848" s="9">
        <v>7530</v>
      </c>
      <c r="I1848" s="9">
        <v>7530</v>
      </c>
      <c r="J1848" s="8" t="s">
        <v>29</v>
      </c>
    </row>
    <row r="1849" spans="1:10" ht="16" x14ac:dyDescent="0.2">
      <c r="A1849" s="7">
        <v>44752</v>
      </c>
      <c r="B1849" s="8" t="s">
        <v>1811</v>
      </c>
      <c r="C1849" s="8" t="s">
        <v>25</v>
      </c>
      <c r="D1849" s="8" t="s">
        <v>76</v>
      </c>
      <c r="E1849" s="8" t="s">
        <v>19</v>
      </c>
      <c r="F1849" s="8" t="s">
        <v>95</v>
      </c>
      <c r="G1849" s="8">
        <v>4</v>
      </c>
      <c r="H1849" s="9">
        <v>18591</v>
      </c>
      <c r="I1849" s="9">
        <v>74364</v>
      </c>
      <c r="J1849" s="8" t="s">
        <v>15</v>
      </c>
    </row>
    <row r="1850" spans="1:10" ht="16" x14ac:dyDescent="0.2">
      <c r="A1850" s="7">
        <v>44921</v>
      </c>
      <c r="B1850" s="8" t="s">
        <v>1812</v>
      </c>
      <c r="C1850" s="8" t="s">
        <v>43</v>
      </c>
      <c r="D1850" s="8" t="s">
        <v>52</v>
      </c>
      <c r="E1850" s="8" t="s">
        <v>40</v>
      </c>
      <c r="F1850" s="8" t="s">
        <v>71</v>
      </c>
      <c r="G1850" s="8">
        <v>2</v>
      </c>
      <c r="H1850" s="9">
        <v>18002</v>
      </c>
      <c r="I1850" s="9">
        <v>36004</v>
      </c>
      <c r="J1850" s="8" t="s">
        <v>1976</v>
      </c>
    </row>
    <row r="1851" spans="1:10" ht="16" x14ac:dyDescent="0.2">
      <c r="A1851" s="7">
        <v>45096</v>
      </c>
      <c r="B1851" s="8" t="s">
        <v>93</v>
      </c>
      <c r="C1851" s="8" t="s">
        <v>33</v>
      </c>
      <c r="D1851" s="8" t="s">
        <v>34</v>
      </c>
      <c r="E1851" s="8" t="s">
        <v>40</v>
      </c>
      <c r="F1851" s="8" t="s">
        <v>82</v>
      </c>
      <c r="G1851" s="8">
        <v>1</v>
      </c>
      <c r="H1851" s="9">
        <v>9255</v>
      </c>
      <c r="I1851" s="9">
        <v>9255</v>
      </c>
      <c r="J1851" s="8" t="s">
        <v>1976</v>
      </c>
    </row>
    <row r="1852" spans="1:10" ht="16" x14ac:dyDescent="0.2">
      <c r="A1852" s="7">
        <v>44999</v>
      </c>
      <c r="B1852" s="8" t="s">
        <v>1813</v>
      </c>
      <c r="C1852" s="8" t="s">
        <v>25</v>
      </c>
      <c r="D1852" s="8" t="s">
        <v>76</v>
      </c>
      <c r="E1852" s="8" t="s">
        <v>27</v>
      </c>
      <c r="F1852" s="8" t="s">
        <v>28</v>
      </c>
      <c r="G1852" s="8">
        <v>1</v>
      </c>
      <c r="H1852" s="9">
        <v>6455</v>
      </c>
      <c r="I1852" s="9">
        <v>6455</v>
      </c>
      <c r="J1852" s="8" t="s">
        <v>15</v>
      </c>
    </row>
    <row r="1853" spans="1:10" ht="16" x14ac:dyDescent="0.2">
      <c r="A1853" s="7">
        <v>45561</v>
      </c>
      <c r="B1853" s="8" t="s">
        <v>1814</v>
      </c>
      <c r="C1853" s="8" t="s">
        <v>11</v>
      </c>
      <c r="D1853" s="8" t="s">
        <v>117</v>
      </c>
      <c r="E1853" s="8" t="s">
        <v>35</v>
      </c>
      <c r="F1853" s="8" t="s">
        <v>77</v>
      </c>
      <c r="G1853" s="8">
        <v>4</v>
      </c>
      <c r="H1853" s="9">
        <v>11676</v>
      </c>
      <c r="I1853" s="9">
        <v>46704</v>
      </c>
      <c r="J1853" s="8" t="s">
        <v>29</v>
      </c>
    </row>
    <row r="1854" spans="1:10" ht="16" x14ac:dyDescent="0.2">
      <c r="A1854" s="7">
        <v>45122</v>
      </c>
      <c r="B1854" s="8" t="s">
        <v>1815</v>
      </c>
      <c r="C1854" s="8" t="s">
        <v>43</v>
      </c>
      <c r="D1854" s="8" t="s">
        <v>44</v>
      </c>
      <c r="E1854" s="8" t="s">
        <v>13</v>
      </c>
      <c r="F1854" s="8" t="s">
        <v>80</v>
      </c>
      <c r="G1854" s="8">
        <v>3</v>
      </c>
      <c r="H1854" s="9">
        <v>57211</v>
      </c>
      <c r="I1854" s="9">
        <v>171633</v>
      </c>
      <c r="J1854" s="8" t="s">
        <v>1976</v>
      </c>
    </row>
    <row r="1855" spans="1:10" ht="16" x14ac:dyDescent="0.2">
      <c r="A1855" s="7">
        <v>45243</v>
      </c>
      <c r="B1855" s="8" t="s">
        <v>1816</v>
      </c>
      <c r="C1855" s="8" t="s">
        <v>11</v>
      </c>
      <c r="D1855" s="8" t="s">
        <v>12</v>
      </c>
      <c r="E1855" s="8" t="s">
        <v>62</v>
      </c>
      <c r="F1855" s="8" t="s">
        <v>63</v>
      </c>
      <c r="G1855" s="8">
        <v>2</v>
      </c>
      <c r="H1855" s="9">
        <v>5126</v>
      </c>
      <c r="I1855" s="9">
        <v>10252</v>
      </c>
      <c r="J1855" s="8" t="s">
        <v>15</v>
      </c>
    </row>
    <row r="1856" spans="1:10" ht="16" x14ac:dyDescent="0.2">
      <c r="A1856" s="7">
        <v>44636</v>
      </c>
      <c r="B1856" s="8" t="s">
        <v>1817</v>
      </c>
      <c r="C1856" s="8" t="s">
        <v>57</v>
      </c>
      <c r="D1856" s="8" t="s">
        <v>121</v>
      </c>
      <c r="E1856" s="8" t="s">
        <v>40</v>
      </c>
      <c r="F1856" s="8" t="s">
        <v>100</v>
      </c>
      <c r="G1856" s="8">
        <v>4</v>
      </c>
      <c r="H1856" s="9">
        <v>16013</v>
      </c>
      <c r="I1856" s="9">
        <v>64052</v>
      </c>
      <c r="J1856" s="8" t="s">
        <v>15</v>
      </c>
    </row>
    <row r="1857" spans="1:10" ht="16" x14ac:dyDescent="0.2">
      <c r="A1857" s="7">
        <v>44991</v>
      </c>
      <c r="B1857" s="8" t="s">
        <v>1818</v>
      </c>
      <c r="C1857" s="8" t="s">
        <v>38</v>
      </c>
      <c r="D1857" s="8" t="s">
        <v>73</v>
      </c>
      <c r="E1857" s="8" t="s">
        <v>62</v>
      </c>
      <c r="F1857" s="8" t="s">
        <v>90</v>
      </c>
      <c r="G1857" s="8">
        <v>1</v>
      </c>
      <c r="H1857" s="9">
        <v>5337</v>
      </c>
      <c r="I1857" s="9">
        <v>5337</v>
      </c>
      <c r="J1857" s="8" t="s">
        <v>29</v>
      </c>
    </row>
    <row r="1858" spans="1:10" ht="16" x14ac:dyDescent="0.2">
      <c r="A1858" s="7">
        <v>44898</v>
      </c>
      <c r="B1858" s="8" t="s">
        <v>1819</v>
      </c>
      <c r="C1858" s="8" t="s">
        <v>25</v>
      </c>
      <c r="D1858" s="8" t="s">
        <v>61</v>
      </c>
      <c r="E1858" s="8" t="s">
        <v>27</v>
      </c>
      <c r="F1858" s="8" t="s">
        <v>133</v>
      </c>
      <c r="G1858" s="8">
        <v>4</v>
      </c>
      <c r="H1858" s="9">
        <v>4008</v>
      </c>
      <c r="I1858" s="9">
        <v>16032</v>
      </c>
      <c r="J1858" s="8" t="s">
        <v>1976</v>
      </c>
    </row>
    <row r="1859" spans="1:10" ht="16" x14ac:dyDescent="0.2">
      <c r="A1859" s="7">
        <v>44796</v>
      </c>
      <c r="B1859" s="8" t="s">
        <v>1820</v>
      </c>
      <c r="C1859" s="8" t="s">
        <v>57</v>
      </c>
      <c r="D1859" s="8" t="s">
        <v>196</v>
      </c>
      <c r="E1859" s="8" t="s">
        <v>45</v>
      </c>
      <c r="F1859" s="8" t="s">
        <v>109</v>
      </c>
      <c r="G1859" s="8">
        <v>3</v>
      </c>
      <c r="H1859" s="9">
        <v>4490</v>
      </c>
      <c r="I1859" s="9">
        <v>13470</v>
      </c>
      <c r="J1859" s="8" t="s">
        <v>15</v>
      </c>
    </row>
    <row r="1860" spans="1:10" ht="16" x14ac:dyDescent="0.2">
      <c r="A1860" s="7">
        <v>45066</v>
      </c>
      <c r="B1860" s="8" t="s">
        <v>1821</v>
      </c>
      <c r="C1860" s="8" t="s">
        <v>11</v>
      </c>
      <c r="D1860" s="8" t="s">
        <v>22</v>
      </c>
      <c r="E1860" s="8" t="s">
        <v>35</v>
      </c>
      <c r="F1860" s="8" t="s">
        <v>137</v>
      </c>
      <c r="G1860" s="8">
        <v>3</v>
      </c>
      <c r="H1860" s="9">
        <v>11661</v>
      </c>
      <c r="I1860" s="9">
        <v>34983</v>
      </c>
      <c r="J1860" s="8" t="s">
        <v>29</v>
      </c>
    </row>
    <row r="1861" spans="1:10" ht="16" x14ac:dyDescent="0.2">
      <c r="A1861" s="7">
        <v>45436</v>
      </c>
      <c r="B1861" s="8" t="s">
        <v>1822</v>
      </c>
      <c r="C1861" s="8" t="s">
        <v>11</v>
      </c>
      <c r="D1861" s="8" t="s">
        <v>22</v>
      </c>
      <c r="E1861" s="8" t="s">
        <v>27</v>
      </c>
      <c r="F1861" s="8" t="s">
        <v>28</v>
      </c>
      <c r="G1861" s="8">
        <v>6</v>
      </c>
      <c r="H1861" s="9">
        <v>5403</v>
      </c>
      <c r="I1861" s="9">
        <v>32418</v>
      </c>
      <c r="J1861" s="8" t="s">
        <v>29</v>
      </c>
    </row>
    <row r="1862" spans="1:10" ht="16" x14ac:dyDescent="0.2">
      <c r="A1862" s="7">
        <v>45502</v>
      </c>
      <c r="B1862" s="8" t="s">
        <v>1823</v>
      </c>
      <c r="C1862" s="8" t="s">
        <v>11</v>
      </c>
      <c r="D1862" s="8" t="s">
        <v>12</v>
      </c>
      <c r="E1862" s="8" t="s">
        <v>40</v>
      </c>
      <c r="F1862" s="8" t="s">
        <v>82</v>
      </c>
      <c r="G1862" s="8">
        <v>1</v>
      </c>
      <c r="H1862" s="9">
        <v>15951</v>
      </c>
      <c r="I1862" s="9">
        <v>15951</v>
      </c>
      <c r="J1862" s="8" t="s">
        <v>29</v>
      </c>
    </row>
    <row r="1863" spans="1:10" ht="16" x14ac:dyDescent="0.2">
      <c r="A1863" s="7">
        <v>44901</v>
      </c>
      <c r="B1863" s="8" t="s">
        <v>1824</v>
      </c>
      <c r="C1863" s="8" t="s">
        <v>17</v>
      </c>
      <c r="D1863" s="8" t="s">
        <v>79</v>
      </c>
      <c r="E1863" s="8" t="s">
        <v>13</v>
      </c>
      <c r="F1863" s="8" t="s">
        <v>80</v>
      </c>
      <c r="G1863" s="8">
        <v>1</v>
      </c>
      <c r="H1863" s="9">
        <v>50002</v>
      </c>
      <c r="I1863" s="9">
        <v>50002</v>
      </c>
      <c r="J1863" s="8" t="s">
        <v>15</v>
      </c>
    </row>
    <row r="1864" spans="1:10" ht="16" x14ac:dyDescent="0.2">
      <c r="A1864" s="7">
        <v>44956</v>
      </c>
      <c r="B1864" s="8" t="s">
        <v>1825</v>
      </c>
      <c r="C1864" s="8" t="s">
        <v>25</v>
      </c>
      <c r="D1864" s="8" t="s">
        <v>61</v>
      </c>
      <c r="E1864" s="8" t="s">
        <v>19</v>
      </c>
      <c r="F1864" s="8" t="s">
        <v>48</v>
      </c>
      <c r="G1864" s="8">
        <v>2</v>
      </c>
      <c r="H1864" s="9">
        <v>25268</v>
      </c>
      <c r="I1864" s="9">
        <v>50536</v>
      </c>
      <c r="J1864" s="8" t="s">
        <v>15</v>
      </c>
    </row>
    <row r="1865" spans="1:10" ht="16" x14ac:dyDescent="0.2">
      <c r="A1865" s="7">
        <v>44623</v>
      </c>
      <c r="B1865" s="8" t="s">
        <v>1693</v>
      </c>
      <c r="C1865" s="8" t="s">
        <v>57</v>
      </c>
      <c r="D1865" s="8" t="s">
        <v>196</v>
      </c>
      <c r="E1865" s="8" t="s">
        <v>19</v>
      </c>
      <c r="F1865" s="8" t="s">
        <v>95</v>
      </c>
      <c r="G1865" s="8">
        <v>5</v>
      </c>
      <c r="H1865" s="9">
        <v>15741</v>
      </c>
      <c r="I1865" s="9">
        <v>78705</v>
      </c>
      <c r="J1865" s="8" t="s">
        <v>15</v>
      </c>
    </row>
    <row r="1866" spans="1:10" ht="16" x14ac:dyDescent="0.2">
      <c r="A1866" s="7">
        <v>45496</v>
      </c>
      <c r="B1866" s="8" t="s">
        <v>1826</v>
      </c>
      <c r="C1866" s="8" t="s">
        <v>38</v>
      </c>
      <c r="D1866" s="8" t="s">
        <v>123</v>
      </c>
      <c r="E1866" s="8" t="s">
        <v>19</v>
      </c>
      <c r="F1866" s="8" t="s">
        <v>95</v>
      </c>
      <c r="G1866" s="8">
        <v>1</v>
      </c>
      <c r="H1866" s="9">
        <v>23170</v>
      </c>
      <c r="I1866" s="9">
        <v>23170</v>
      </c>
      <c r="J1866" s="8" t="s">
        <v>29</v>
      </c>
    </row>
    <row r="1867" spans="1:10" ht="16" x14ac:dyDescent="0.2">
      <c r="A1867" s="7">
        <v>45509</v>
      </c>
      <c r="B1867" s="8" t="s">
        <v>1827</v>
      </c>
      <c r="C1867" s="8" t="s">
        <v>33</v>
      </c>
      <c r="D1867" s="8" t="s">
        <v>67</v>
      </c>
      <c r="E1867" s="8" t="s">
        <v>40</v>
      </c>
      <c r="F1867" s="8" t="s">
        <v>71</v>
      </c>
      <c r="G1867" s="8">
        <v>1</v>
      </c>
      <c r="H1867" s="9">
        <v>13567</v>
      </c>
      <c r="I1867" s="9">
        <v>13567</v>
      </c>
      <c r="J1867" s="8" t="s">
        <v>1976</v>
      </c>
    </row>
    <row r="1868" spans="1:10" ht="16" x14ac:dyDescent="0.2">
      <c r="A1868" s="7">
        <v>45200</v>
      </c>
      <c r="B1868" s="8" t="s">
        <v>1828</v>
      </c>
      <c r="C1868" s="8" t="s">
        <v>17</v>
      </c>
      <c r="D1868" s="8" t="s">
        <v>18</v>
      </c>
      <c r="E1868" s="8" t="s">
        <v>45</v>
      </c>
      <c r="F1868" s="8" t="s">
        <v>98</v>
      </c>
      <c r="G1868" s="8">
        <v>8</v>
      </c>
      <c r="H1868" s="9">
        <v>5368</v>
      </c>
      <c r="I1868" s="9">
        <v>42944</v>
      </c>
      <c r="J1868" s="8" t="s">
        <v>1976</v>
      </c>
    </row>
    <row r="1869" spans="1:10" ht="16" x14ac:dyDescent="0.2">
      <c r="A1869" s="7">
        <v>44946</v>
      </c>
      <c r="B1869" s="8" t="s">
        <v>1829</v>
      </c>
      <c r="C1869" s="8" t="s">
        <v>11</v>
      </c>
      <c r="D1869" s="8" t="s">
        <v>117</v>
      </c>
      <c r="E1869" s="8" t="s">
        <v>13</v>
      </c>
      <c r="F1869" s="8" t="s">
        <v>80</v>
      </c>
      <c r="G1869" s="8">
        <v>1</v>
      </c>
      <c r="H1869" s="9">
        <v>88836</v>
      </c>
      <c r="I1869" s="9">
        <v>88836</v>
      </c>
      <c r="J1869" s="8" t="s">
        <v>1976</v>
      </c>
    </row>
    <row r="1870" spans="1:10" ht="16" x14ac:dyDescent="0.2">
      <c r="A1870" s="7">
        <v>45274</v>
      </c>
      <c r="B1870" s="8" t="s">
        <v>1830</v>
      </c>
      <c r="C1870" s="8" t="s">
        <v>38</v>
      </c>
      <c r="D1870" s="8" t="s">
        <v>73</v>
      </c>
      <c r="E1870" s="8" t="s">
        <v>35</v>
      </c>
      <c r="F1870" s="8" t="s">
        <v>77</v>
      </c>
      <c r="G1870" s="8">
        <v>2</v>
      </c>
      <c r="H1870" s="9">
        <v>3209</v>
      </c>
      <c r="I1870" s="9">
        <v>6418</v>
      </c>
      <c r="J1870" s="8" t="s">
        <v>29</v>
      </c>
    </row>
    <row r="1871" spans="1:10" ht="32" x14ac:dyDescent="0.2">
      <c r="A1871" s="7">
        <v>45022</v>
      </c>
      <c r="B1871" s="8" t="s">
        <v>1831</v>
      </c>
      <c r="C1871" s="8" t="s">
        <v>17</v>
      </c>
      <c r="D1871" s="8" t="s">
        <v>145</v>
      </c>
      <c r="E1871" s="8" t="s">
        <v>13</v>
      </c>
      <c r="F1871" s="8" t="s">
        <v>14</v>
      </c>
      <c r="G1871" s="8">
        <v>1</v>
      </c>
      <c r="H1871" s="9">
        <v>63267</v>
      </c>
      <c r="I1871" s="9">
        <v>63267</v>
      </c>
      <c r="J1871" s="8" t="s">
        <v>29</v>
      </c>
    </row>
    <row r="1872" spans="1:10" ht="16" x14ac:dyDescent="0.2">
      <c r="A1872" s="7">
        <v>45254</v>
      </c>
      <c r="B1872" s="8" t="s">
        <v>1832</v>
      </c>
      <c r="C1872" s="8" t="s">
        <v>17</v>
      </c>
      <c r="D1872" s="8" t="s">
        <v>18</v>
      </c>
      <c r="E1872" s="8" t="s">
        <v>45</v>
      </c>
      <c r="F1872" s="8" t="s">
        <v>69</v>
      </c>
      <c r="G1872" s="8">
        <v>7</v>
      </c>
      <c r="H1872" s="9">
        <v>6004</v>
      </c>
      <c r="I1872" s="9">
        <v>42028</v>
      </c>
      <c r="J1872" s="8" t="s">
        <v>1976</v>
      </c>
    </row>
    <row r="1873" spans="1:10" ht="32" x14ac:dyDescent="0.2">
      <c r="A1873" s="7">
        <v>45653</v>
      </c>
      <c r="B1873" s="8" t="s">
        <v>1833</v>
      </c>
      <c r="C1873" s="8" t="s">
        <v>17</v>
      </c>
      <c r="D1873" s="8" t="s">
        <v>145</v>
      </c>
      <c r="E1873" s="8" t="s">
        <v>62</v>
      </c>
      <c r="F1873" s="8" t="s">
        <v>114</v>
      </c>
      <c r="G1873" s="8">
        <v>2</v>
      </c>
      <c r="H1873" s="9">
        <v>9027</v>
      </c>
      <c r="I1873" s="9">
        <v>18054</v>
      </c>
      <c r="J1873" s="8" t="s">
        <v>15</v>
      </c>
    </row>
    <row r="1874" spans="1:10" ht="16" x14ac:dyDescent="0.2">
      <c r="A1874" s="7">
        <v>45097</v>
      </c>
      <c r="B1874" s="8" t="s">
        <v>1834</v>
      </c>
      <c r="C1874" s="8" t="s">
        <v>43</v>
      </c>
      <c r="D1874" s="8" t="s">
        <v>44</v>
      </c>
      <c r="E1874" s="8" t="s">
        <v>45</v>
      </c>
      <c r="F1874" s="8" t="s">
        <v>109</v>
      </c>
      <c r="G1874" s="8">
        <v>3</v>
      </c>
      <c r="H1874" s="9">
        <v>9674</v>
      </c>
      <c r="I1874" s="9">
        <v>29022</v>
      </c>
      <c r="J1874" s="8" t="s">
        <v>29</v>
      </c>
    </row>
    <row r="1875" spans="1:10" ht="16" x14ac:dyDescent="0.2">
      <c r="A1875" s="7">
        <v>45427</v>
      </c>
      <c r="B1875" s="8" t="s">
        <v>1835</v>
      </c>
      <c r="C1875" s="8" t="s">
        <v>17</v>
      </c>
      <c r="D1875" s="8" t="s">
        <v>79</v>
      </c>
      <c r="E1875" s="8" t="s">
        <v>13</v>
      </c>
      <c r="F1875" s="8" t="s">
        <v>80</v>
      </c>
      <c r="G1875" s="8">
        <v>3</v>
      </c>
      <c r="H1875" s="9">
        <v>66554</v>
      </c>
      <c r="I1875" s="9">
        <v>199662</v>
      </c>
      <c r="J1875" s="8" t="s">
        <v>1976</v>
      </c>
    </row>
    <row r="1876" spans="1:10" ht="16" x14ac:dyDescent="0.2">
      <c r="A1876" s="7">
        <v>45654</v>
      </c>
      <c r="B1876" s="8" t="s">
        <v>1836</v>
      </c>
      <c r="C1876" s="8" t="s">
        <v>57</v>
      </c>
      <c r="D1876" s="8" t="s">
        <v>58</v>
      </c>
      <c r="E1876" s="8" t="s">
        <v>13</v>
      </c>
      <c r="F1876" s="8" t="s">
        <v>23</v>
      </c>
      <c r="G1876" s="8">
        <v>1</v>
      </c>
      <c r="H1876" s="9">
        <v>56534</v>
      </c>
      <c r="I1876" s="9">
        <v>56534</v>
      </c>
      <c r="J1876" s="8" t="s">
        <v>1976</v>
      </c>
    </row>
    <row r="1877" spans="1:10" ht="16" x14ac:dyDescent="0.2">
      <c r="A1877" s="7">
        <v>44707</v>
      </c>
      <c r="B1877" s="8" t="s">
        <v>93</v>
      </c>
      <c r="C1877" s="8" t="s">
        <v>17</v>
      </c>
      <c r="D1877" s="8" t="s">
        <v>79</v>
      </c>
      <c r="E1877" s="8" t="s">
        <v>40</v>
      </c>
      <c r="F1877" s="8" t="s">
        <v>71</v>
      </c>
      <c r="G1877" s="8">
        <v>2</v>
      </c>
      <c r="H1877" s="9">
        <v>20037</v>
      </c>
      <c r="I1877" s="9">
        <v>40074</v>
      </c>
      <c r="J1877" s="8" t="s">
        <v>1976</v>
      </c>
    </row>
    <row r="1878" spans="1:10" ht="16" x14ac:dyDescent="0.2">
      <c r="A1878" s="7">
        <v>45239</v>
      </c>
      <c r="B1878" s="8" t="s">
        <v>1837</v>
      </c>
      <c r="C1878" s="8" t="s">
        <v>17</v>
      </c>
      <c r="D1878" s="8" t="s">
        <v>79</v>
      </c>
      <c r="E1878" s="8" t="s">
        <v>13</v>
      </c>
      <c r="F1878" s="8" t="s">
        <v>80</v>
      </c>
      <c r="G1878" s="8">
        <v>3</v>
      </c>
      <c r="H1878" s="9">
        <v>98070</v>
      </c>
      <c r="I1878" s="9">
        <v>294210</v>
      </c>
      <c r="J1878" s="8" t="s">
        <v>15</v>
      </c>
    </row>
    <row r="1879" spans="1:10" ht="16" x14ac:dyDescent="0.2">
      <c r="A1879" s="7">
        <v>45436</v>
      </c>
      <c r="B1879" s="8" t="s">
        <v>1838</v>
      </c>
      <c r="C1879" s="8" t="s">
        <v>33</v>
      </c>
      <c r="D1879" s="8" t="s">
        <v>34</v>
      </c>
      <c r="E1879" s="8" t="s">
        <v>40</v>
      </c>
      <c r="F1879" s="8" t="s">
        <v>71</v>
      </c>
      <c r="G1879" s="8">
        <v>1</v>
      </c>
      <c r="H1879" s="9">
        <v>25107</v>
      </c>
      <c r="I1879" s="9">
        <v>25107</v>
      </c>
      <c r="J1879" s="8" t="s">
        <v>15</v>
      </c>
    </row>
    <row r="1880" spans="1:10" ht="16" x14ac:dyDescent="0.2">
      <c r="A1880" s="7">
        <v>44976</v>
      </c>
      <c r="B1880" s="8" t="s">
        <v>1839</v>
      </c>
      <c r="C1880" s="8" t="s">
        <v>25</v>
      </c>
      <c r="D1880" s="8" t="s">
        <v>61</v>
      </c>
      <c r="E1880" s="8" t="s">
        <v>40</v>
      </c>
      <c r="F1880" s="8" t="s">
        <v>71</v>
      </c>
      <c r="G1880" s="8">
        <v>2</v>
      </c>
      <c r="H1880" s="9">
        <v>20416</v>
      </c>
      <c r="I1880" s="9">
        <v>40832</v>
      </c>
      <c r="J1880" s="8" t="s">
        <v>29</v>
      </c>
    </row>
    <row r="1881" spans="1:10" ht="16" x14ac:dyDescent="0.2">
      <c r="A1881" s="7">
        <v>45632</v>
      </c>
      <c r="B1881" s="8" t="s">
        <v>1840</v>
      </c>
      <c r="C1881" s="8" t="s">
        <v>43</v>
      </c>
      <c r="D1881" s="8" t="s">
        <v>54</v>
      </c>
      <c r="E1881" s="8" t="s">
        <v>19</v>
      </c>
      <c r="F1881" s="8" t="s">
        <v>48</v>
      </c>
      <c r="G1881" s="8">
        <v>1</v>
      </c>
      <c r="H1881" s="9">
        <v>28303</v>
      </c>
      <c r="I1881" s="9">
        <v>28303</v>
      </c>
      <c r="J1881" s="8" t="s">
        <v>29</v>
      </c>
    </row>
    <row r="1882" spans="1:10" ht="16" x14ac:dyDescent="0.2">
      <c r="A1882" s="7">
        <v>45414</v>
      </c>
      <c r="B1882" s="8" t="s">
        <v>1841</v>
      </c>
      <c r="C1882" s="8" t="s">
        <v>86</v>
      </c>
      <c r="D1882" s="8" t="s">
        <v>105</v>
      </c>
      <c r="E1882" s="8" t="s">
        <v>40</v>
      </c>
      <c r="F1882" s="8" t="s">
        <v>71</v>
      </c>
      <c r="G1882" s="8">
        <v>1</v>
      </c>
      <c r="H1882" s="9">
        <v>27945</v>
      </c>
      <c r="I1882" s="9">
        <v>27945</v>
      </c>
      <c r="J1882" s="8" t="s">
        <v>1976</v>
      </c>
    </row>
    <row r="1883" spans="1:10" ht="16" x14ac:dyDescent="0.2">
      <c r="A1883" s="7">
        <v>44837</v>
      </c>
      <c r="B1883" s="8" t="s">
        <v>1842</v>
      </c>
      <c r="C1883" s="8" t="s">
        <v>38</v>
      </c>
      <c r="D1883" s="8" t="s">
        <v>39</v>
      </c>
      <c r="E1883" s="8" t="s">
        <v>62</v>
      </c>
      <c r="F1883" s="8" t="s">
        <v>74</v>
      </c>
      <c r="G1883" s="8">
        <v>1</v>
      </c>
      <c r="H1883" s="9">
        <v>9525</v>
      </c>
      <c r="I1883" s="9">
        <v>9525</v>
      </c>
      <c r="J1883" s="8" t="s">
        <v>1976</v>
      </c>
    </row>
    <row r="1884" spans="1:10" ht="16" x14ac:dyDescent="0.2">
      <c r="A1884" s="7">
        <v>45032</v>
      </c>
      <c r="B1884" s="8" t="s">
        <v>1843</v>
      </c>
      <c r="C1884" s="8" t="s">
        <v>57</v>
      </c>
      <c r="D1884" s="8" t="s">
        <v>196</v>
      </c>
      <c r="E1884" s="8" t="s">
        <v>35</v>
      </c>
      <c r="F1884" s="8" t="s">
        <v>137</v>
      </c>
      <c r="G1884" s="8">
        <v>1</v>
      </c>
      <c r="H1884" s="9">
        <v>8651</v>
      </c>
      <c r="I1884" s="9">
        <v>8651</v>
      </c>
      <c r="J1884" s="8" t="s">
        <v>29</v>
      </c>
    </row>
    <row r="1885" spans="1:10" ht="16" x14ac:dyDescent="0.2">
      <c r="A1885" s="7">
        <v>44786</v>
      </c>
      <c r="B1885" s="8" t="s">
        <v>1844</v>
      </c>
      <c r="C1885" s="8" t="s">
        <v>25</v>
      </c>
      <c r="D1885" s="8" t="s">
        <v>26</v>
      </c>
      <c r="E1885" s="8" t="s">
        <v>19</v>
      </c>
      <c r="F1885" s="8" t="s">
        <v>20</v>
      </c>
      <c r="G1885" s="8">
        <v>4</v>
      </c>
      <c r="H1885" s="9">
        <v>17201</v>
      </c>
      <c r="I1885" s="9">
        <v>68804</v>
      </c>
      <c r="J1885" s="8" t="s">
        <v>1976</v>
      </c>
    </row>
    <row r="1886" spans="1:10" ht="16" x14ac:dyDescent="0.2">
      <c r="A1886" s="7">
        <v>44581</v>
      </c>
      <c r="B1886" s="8" t="s">
        <v>1845</v>
      </c>
      <c r="C1886" s="8" t="s">
        <v>43</v>
      </c>
      <c r="D1886" s="8" t="s">
        <v>52</v>
      </c>
      <c r="E1886" s="8" t="s">
        <v>62</v>
      </c>
      <c r="F1886" s="8" t="s">
        <v>114</v>
      </c>
      <c r="G1886" s="8">
        <v>1</v>
      </c>
      <c r="H1886" s="9">
        <v>8231</v>
      </c>
      <c r="I1886" s="9">
        <v>8231</v>
      </c>
      <c r="J1886" s="8" t="s">
        <v>1976</v>
      </c>
    </row>
    <row r="1887" spans="1:10" ht="32" x14ac:dyDescent="0.2">
      <c r="A1887" s="7">
        <v>45242</v>
      </c>
      <c r="B1887" s="8" t="s">
        <v>1846</v>
      </c>
      <c r="C1887" s="8" t="s">
        <v>17</v>
      </c>
      <c r="D1887" s="8" t="s">
        <v>145</v>
      </c>
      <c r="E1887" s="8" t="s">
        <v>40</v>
      </c>
      <c r="F1887" s="8" t="s">
        <v>41</v>
      </c>
      <c r="G1887" s="8">
        <v>3</v>
      </c>
      <c r="H1887" s="9">
        <v>19945</v>
      </c>
      <c r="I1887" s="9">
        <v>59835</v>
      </c>
      <c r="J1887" s="8" t="s">
        <v>1976</v>
      </c>
    </row>
    <row r="1888" spans="1:10" ht="16" x14ac:dyDescent="0.2">
      <c r="A1888" s="7">
        <v>44971</v>
      </c>
      <c r="B1888" s="8" t="s">
        <v>1847</v>
      </c>
      <c r="C1888" s="8" t="s">
        <v>43</v>
      </c>
      <c r="D1888" s="8" t="s">
        <v>44</v>
      </c>
      <c r="E1888" s="8" t="s">
        <v>45</v>
      </c>
      <c r="F1888" s="8" t="s">
        <v>98</v>
      </c>
      <c r="G1888" s="8">
        <v>7</v>
      </c>
      <c r="H1888" s="9">
        <v>8802</v>
      </c>
      <c r="I1888" s="9">
        <v>61614</v>
      </c>
      <c r="J1888" s="8" t="s">
        <v>15</v>
      </c>
    </row>
    <row r="1889" spans="1:10" ht="16" x14ac:dyDescent="0.2">
      <c r="A1889" s="7">
        <v>45013</v>
      </c>
      <c r="B1889" s="8" t="s">
        <v>1848</v>
      </c>
      <c r="C1889" s="8" t="s">
        <v>86</v>
      </c>
      <c r="D1889" s="8" t="s">
        <v>87</v>
      </c>
      <c r="E1889" s="8" t="s">
        <v>27</v>
      </c>
      <c r="F1889" s="8" t="s">
        <v>133</v>
      </c>
      <c r="G1889" s="8">
        <v>6</v>
      </c>
      <c r="H1889" s="9">
        <v>8911</v>
      </c>
      <c r="I1889" s="9">
        <v>53466</v>
      </c>
      <c r="J1889" s="8" t="s">
        <v>29</v>
      </c>
    </row>
    <row r="1890" spans="1:10" ht="16" x14ac:dyDescent="0.2">
      <c r="A1890" s="7">
        <v>44680</v>
      </c>
      <c r="B1890" s="8" t="s">
        <v>1849</v>
      </c>
      <c r="C1890" s="8" t="s">
        <v>43</v>
      </c>
      <c r="D1890" s="8" t="s">
        <v>44</v>
      </c>
      <c r="E1890" s="8" t="s">
        <v>19</v>
      </c>
      <c r="F1890" s="8" t="s">
        <v>48</v>
      </c>
      <c r="G1890" s="8">
        <v>4</v>
      </c>
      <c r="H1890" s="9">
        <v>19897</v>
      </c>
      <c r="I1890" s="9">
        <v>79588</v>
      </c>
      <c r="J1890" s="8" t="s">
        <v>15</v>
      </c>
    </row>
    <row r="1891" spans="1:10" ht="16" x14ac:dyDescent="0.2">
      <c r="A1891" s="7">
        <v>45363</v>
      </c>
      <c r="B1891" s="8" t="s">
        <v>1850</v>
      </c>
      <c r="C1891" s="8" t="s">
        <v>38</v>
      </c>
      <c r="D1891" s="8" t="s">
        <v>123</v>
      </c>
      <c r="E1891" s="8" t="s">
        <v>62</v>
      </c>
      <c r="F1891" s="8" t="s">
        <v>114</v>
      </c>
      <c r="G1891" s="8">
        <v>2</v>
      </c>
      <c r="H1891" s="9">
        <v>5152</v>
      </c>
      <c r="I1891" s="9">
        <v>10304</v>
      </c>
      <c r="J1891" s="8" t="s">
        <v>29</v>
      </c>
    </row>
    <row r="1892" spans="1:10" ht="16" x14ac:dyDescent="0.2">
      <c r="A1892" s="7">
        <v>45364</v>
      </c>
      <c r="B1892" s="8" t="s">
        <v>1851</v>
      </c>
      <c r="C1892" s="8" t="s">
        <v>11</v>
      </c>
      <c r="D1892" s="8" t="s">
        <v>22</v>
      </c>
      <c r="E1892" s="8" t="s">
        <v>35</v>
      </c>
      <c r="F1892" s="8" t="s">
        <v>65</v>
      </c>
      <c r="G1892" s="8">
        <v>4</v>
      </c>
      <c r="H1892" s="9">
        <v>5405</v>
      </c>
      <c r="I1892" s="9">
        <v>21620</v>
      </c>
      <c r="J1892" s="8" t="s">
        <v>1976</v>
      </c>
    </row>
    <row r="1893" spans="1:10" ht="16" x14ac:dyDescent="0.2">
      <c r="A1893" s="7">
        <v>44723</v>
      </c>
      <c r="B1893" s="8" t="s">
        <v>1852</v>
      </c>
      <c r="C1893" s="8" t="s">
        <v>25</v>
      </c>
      <c r="D1893" s="8" t="s">
        <v>76</v>
      </c>
      <c r="E1893" s="8" t="s">
        <v>62</v>
      </c>
      <c r="F1893" s="8" t="s">
        <v>90</v>
      </c>
      <c r="G1893" s="8">
        <v>2</v>
      </c>
      <c r="H1893" s="9">
        <v>9767</v>
      </c>
      <c r="I1893" s="9">
        <v>19534</v>
      </c>
      <c r="J1893" s="8" t="s">
        <v>1976</v>
      </c>
    </row>
    <row r="1894" spans="1:10" ht="16" x14ac:dyDescent="0.2">
      <c r="A1894" s="7">
        <v>45059</v>
      </c>
      <c r="B1894" s="8" t="s">
        <v>1853</v>
      </c>
      <c r="C1894" s="8" t="s">
        <v>25</v>
      </c>
      <c r="D1894" s="8" t="s">
        <v>61</v>
      </c>
      <c r="E1894" s="8" t="s">
        <v>35</v>
      </c>
      <c r="F1894" s="8" t="s">
        <v>36</v>
      </c>
      <c r="G1894" s="8">
        <v>4</v>
      </c>
      <c r="H1894" s="9">
        <v>8103</v>
      </c>
      <c r="I1894" s="9">
        <v>32412</v>
      </c>
      <c r="J1894" s="8" t="s">
        <v>29</v>
      </c>
    </row>
    <row r="1895" spans="1:10" ht="16" x14ac:dyDescent="0.2">
      <c r="A1895" s="7">
        <v>45582</v>
      </c>
      <c r="B1895" s="8" t="s">
        <v>1854</v>
      </c>
      <c r="C1895" s="8" t="s">
        <v>17</v>
      </c>
      <c r="D1895" s="8" t="s">
        <v>18</v>
      </c>
      <c r="E1895" s="8" t="s">
        <v>40</v>
      </c>
      <c r="F1895" s="8" t="s">
        <v>71</v>
      </c>
      <c r="G1895" s="8">
        <v>2</v>
      </c>
      <c r="H1895" s="9">
        <v>27446</v>
      </c>
      <c r="I1895" s="9">
        <v>54892</v>
      </c>
      <c r="J1895" s="8" t="s">
        <v>29</v>
      </c>
    </row>
    <row r="1896" spans="1:10" ht="32" x14ac:dyDescent="0.2">
      <c r="A1896" s="7">
        <v>44634</v>
      </c>
      <c r="B1896" s="8" t="s">
        <v>1855</v>
      </c>
      <c r="C1896" s="8" t="s">
        <v>17</v>
      </c>
      <c r="D1896" s="8" t="s">
        <v>145</v>
      </c>
      <c r="E1896" s="8" t="s">
        <v>35</v>
      </c>
      <c r="F1896" s="8" t="s">
        <v>65</v>
      </c>
      <c r="G1896" s="8">
        <v>3</v>
      </c>
      <c r="H1896" s="9">
        <v>14637</v>
      </c>
      <c r="I1896" s="9">
        <v>43911</v>
      </c>
      <c r="J1896" s="8" t="s">
        <v>1976</v>
      </c>
    </row>
    <row r="1897" spans="1:10" ht="16" x14ac:dyDescent="0.2">
      <c r="A1897" s="7">
        <v>45635</v>
      </c>
      <c r="B1897" s="8" t="s">
        <v>1856</v>
      </c>
      <c r="C1897" s="8" t="s">
        <v>43</v>
      </c>
      <c r="D1897" s="8" t="s">
        <v>54</v>
      </c>
      <c r="E1897" s="8" t="s">
        <v>19</v>
      </c>
      <c r="F1897" s="8" t="s">
        <v>48</v>
      </c>
      <c r="G1897" s="8">
        <v>3</v>
      </c>
      <c r="H1897" s="9">
        <v>28163</v>
      </c>
      <c r="I1897" s="9">
        <v>84489</v>
      </c>
      <c r="J1897" s="8" t="s">
        <v>1976</v>
      </c>
    </row>
    <row r="1898" spans="1:10" ht="16" x14ac:dyDescent="0.2">
      <c r="A1898" s="7">
        <v>44921</v>
      </c>
      <c r="B1898" s="8" t="s">
        <v>1857</v>
      </c>
      <c r="C1898" s="8" t="s">
        <v>43</v>
      </c>
      <c r="D1898" s="8" t="s">
        <v>52</v>
      </c>
      <c r="E1898" s="8" t="s">
        <v>62</v>
      </c>
      <c r="F1898" s="8" t="s">
        <v>90</v>
      </c>
      <c r="G1898" s="8">
        <v>2</v>
      </c>
      <c r="H1898" s="9">
        <v>6583</v>
      </c>
      <c r="I1898" s="9">
        <v>13166</v>
      </c>
      <c r="J1898" s="8" t="s">
        <v>1976</v>
      </c>
    </row>
    <row r="1899" spans="1:10" ht="16" x14ac:dyDescent="0.2">
      <c r="A1899" s="7">
        <v>45548</v>
      </c>
      <c r="B1899" s="8" t="s">
        <v>1858</v>
      </c>
      <c r="C1899" s="8" t="s">
        <v>25</v>
      </c>
      <c r="D1899" s="8" t="s">
        <v>61</v>
      </c>
      <c r="E1899" s="8" t="s">
        <v>27</v>
      </c>
      <c r="F1899" s="8" t="s">
        <v>103</v>
      </c>
      <c r="G1899" s="8">
        <v>3</v>
      </c>
      <c r="H1899" s="9">
        <v>9208</v>
      </c>
      <c r="I1899" s="9">
        <v>27624</v>
      </c>
      <c r="J1899" s="8" t="s">
        <v>15</v>
      </c>
    </row>
    <row r="1900" spans="1:10" ht="16" x14ac:dyDescent="0.2">
      <c r="A1900" s="7">
        <v>45354</v>
      </c>
      <c r="B1900" s="8" t="s">
        <v>1859</v>
      </c>
      <c r="C1900" s="8" t="s">
        <v>57</v>
      </c>
      <c r="D1900" s="8" t="s">
        <v>58</v>
      </c>
      <c r="E1900" s="8" t="s">
        <v>45</v>
      </c>
      <c r="F1900" s="8" t="s">
        <v>69</v>
      </c>
      <c r="G1900" s="8">
        <v>6</v>
      </c>
      <c r="H1900" s="9">
        <v>8817</v>
      </c>
      <c r="I1900" s="9">
        <v>52902</v>
      </c>
      <c r="J1900" s="8" t="s">
        <v>15</v>
      </c>
    </row>
    <row r="1901" spans="1:10" ht="16" x14ac:dyDescent="0.2">
      <c r="A1901" s="7">
        <v>45177</v>
      </c>
      <c r="B1901" s="8" t="s">
        <v>1860</v>
      </c>
      <c r="C1901" s="8" t="s">
        <v>38</v>
      </c>
      <c r="D1901" s="8" t="s">
        <v>39</v>
      </c>
      <c r="E1901" s="8" t="s">
        <v>19</v>
      </c>
      <c r="F1901" s="8" t="s">
        <v>59</v>
      </c>
      <c r="G1901" s="8">
        <v>2</v>
      </c>
      <c r="H1901" s="9">
        <v>24606</v>
      </c>
      <c r="I1901" s="9">
        <v>49212</v>
      </c>
      <c r="J1901" s="8" t="s">
        <v>29</v>
      </c>
    </row>
    <row r="1902" spans="1:10" ht="16" x14ac:dyDescent="0.2">
      <c r="A1902" s="7">
        <v>44909</v>
      </c>
      <c r="B1902" s="8" t="s">
        <v>93</v>
      </c>
      <c r="C1902" s="8" t="s">
        <v>17</v>
      </c>
      <c r="D1902" s="8" t="s">
        <v>18</v>
      </c>
      <c r="E1902" s="8" t="s">
        <v>62</v>
      </c>
      <c r="F1902" s="8" t="s">
        <v>114</v>
      </c>
      <c r="G1902" s="8">
        <v>1</v>
      </c>
      <c r="H1902" s="9">
        <v>8028</v>
      </c>
      <c r="I1902" s="9">
        <v>8028</v>
      </c>
      <c r="J1902" s="8" t="s">
        <v>15</v>
      </c>
    </row>
    <row r="1903" spans="1:10" ht="16" x14ac:dyDescent="0.2">
      <c r="A1903" s="7">
        <v>45115</v>
      </c>
      <c r="B1903" s="8" t="s">
        <v>1861</v>
      </c>
      <c r="C1903" s="8" t="s">
        <v>33</v>
      </c>
      <c r="D1903" s="8" t="s">
        <v>67</v>
      </c>
      <c r="E1903" s="8" t="s">
        <v>40</v>
      </c>
      <c r="F1903" s="8" t="s">
        <v>82</v>
      </c>
      <c r="G1903" s="8">
        <v>3</v>
      </c>
      <c r="H1903" s="9">
        <v>22010</v>
      </c>
      <c r="I1903" s="9">
        <v>66030</v>
      </c>
      <c r="J1903" s="8" t="s">
        <v>1976</v>
      </c>
    </row>
    <row r="1904" spans="1:10" ht="16" x14ac:dyDescent="0.2">
      <c r="A1904" s="7">
        <v>45444</v>
      </c>
      <c r="B1904" s="8" t="s">
        <v>1862</v>
      </c>
      <c r="C1904" s="8" t="s">
        <v>33</v>
      </c>
      <c r="D1904" s="8" t="s">
        <v>67</v>
      </c>
      <c r="E1904" s="8" t="s">
        <v>19</v>
      </c>
      <c r="F1904" s="8" t="s">
        <v>48</v>
      </c>
      <c r="G1904" s="8">
        <v>1</v>
      </c>
      <c r="H1904" s="9">
        <v>26382</v>
      </c>
      <c r="I1904" s="9">
        <v>26382</v>
      </c>
      <c r="J1904" s="8" t="s">
        <v>29</v>
      </c>
    </row>
    <row r="1905" spans="1:10" ht="16" x14ac:dyDescent="0.2">
      <c r="A1905" s="7">
        <v>45422</v>
      </c>
      <c r="B1905" s="8" t="s">
        <v>1863</v>
      </c>
      <c r="C1905" s="8" t="s">
        <v>11</v>
      </c>
      <c r="D1905" s="8" t="s">
        <v>12</v>
      </c>
      <c r="E1905" s="8" t="s">
        <v>19</v>
      </c>
      <c r="F1905" s="8" t="s">
        <v>20</v>
      </c>
      <c r="G1905" s="8">
        <v>3</v>
      </c>
      <c r="H1905" s="9">
        <v>17955</v>
      </c>
      <c r="I1905" s="9">
        <v>53865</v>
      </c>
      <c r="J1905" s="8" t="s">
        <v>15</v>
      </c>
    </row>
    <row r="1906" spans="1:10" ht="32" x14ac:dyDescent="0.2">
      <c r="A1906" s="7">
        <v>44961</v>
      </c>
      <c r="B1906" s="8" t="s">
        <v>1864</v>
      </c>
      <c r="C1906" s="8" t="s">
        <v>17</v>
      </c>
      <c r="D1906" s="8" t="s">
        <v>145</v>
      </c>
      <c r="E1906" s="8" t="s">
        <v>40</v>
      </c>
      <c r="F1906" s="8" t="s">
        <v>82</v>
      </c>
      <c r="G1906" s="8">
        <v>2</v>
      </c>
      <c r="H1906" s="9">
        <v>20882</v>
      </c>
      <c r="I1906" s="9">
        <v>41764</v>
      </c>
      <c r="J1906" s="8" t="s">
        <v>29</v>
      </c>
    </row>
    <row r="1907" spans="1:10" ht="16" x14ac:dyDescent="0.2">
      <c r="A1907" s="7">
        <v>45263</v>
      </c>
      <c r="B1907" s="8" t="s">
        <v>1865</v>
      </c>
      <c r="C1907" s="8" t="s">
        <v>57</v>
      </c>
      <c r="D1907" s="8" t="s">
        <v>121</v>
      </c>
      <c r="E1907" s="8" t="s">
        <v>40</v>
      </c>
      <c r="F1907" s="8" t="s">
        <v>82</v>
      </c>
      <c r="G1907" s="8">
        <v>2</v>
      </c>
      <c r="H1907" s="9">
        <v>12845</v>
      </c>
      <c r="I1907" s="9">
        <v>25690</v>
      </c>
      <c r="J1907" s="8" t="s">
        <v>1976</v>
      </c>
    </row>
    <row r="1908" spans="1:10" ht="16" x14ac:dyDescent="0.2">
      <c r="A1908" s="7">
        <v>45435</v>
      </c>
      <c r="B1908" s="8" t="s">
        <v>1866</v>
      </c>
      <c r="C1908" s="8" t="s">
        <v>86</v>
      </c>
      <c r="D1908" s="8" t="s">
        <v>105</v>
      </c>
      <c r="E1908" s="8" t="s">
        <v>19</v>
      </c>
      <c r="F1908" s="8" t="s">
        <v>48</v>
      </c>
      <c r="G1908" s="8">
        <v>5</v>
      </c>
      <c r="H1908" s="9">
        <v>24048</v>
      </c>
      <c r="I1908" s="9">
        <v>120240</v>
      </c>
      <c r="J1908" s="8" t="s">
        <v>15</v>
      </c>
    </row>
    <row r="1909" spans="1:10" ht="16" x14ac:dyDescent="0.2">
      <c r="A1909" s="7">
        <v>45428</v>
      </c>
      <c r="B1909" s="8" t="s">
        <v>1867</v>
      </c>
      <c r="C1909" s="8" t="s">
        <v>33</v>
      </c>
      <c r="D1909" s="8" t="s">
        <v>67</v>
      </c>
      <c r="E1909" s="8" t="s">
        <v>35</v>
      </c>
      <c r="F1909" s="8" t="s">
        <v>77</v>
      </c>
      <c r="G1909" s="8">
        <v>2</v>
      </c>
      <c r="H1909" s="9">
        <v>11222</v>
      </c>
      <c r="I1909" s="9">
        <v>22444</v>
      </c>
      <c r="J1909" s="8" t="s">
        <v>1976</v>
      </c>
    </row>
    <row r="1910" spans="1:10" ht="32" x14ac:dyDescent="0.2">
      <c r="A1910" s="7">
        <v>44792</v>
      </c>
      <c r="B1910" s="8" t="s">
        <v>1868</v>
      </c>
      <c r="C1910" s="8" t="s">
        <v>17</v>
      </c>
      <c r="D1910" s="8" t="s">
        <v>145</v>
      </c>
      <c r="E1910" s="8" t="s">
        <v>27</v>
      </c>
      <c r="F1910" s="8" t="s">
        <v>103</v>
      </c>
      <c r="G1910" s="8">
        <v>5</v>
      </c>
      <c r="H1910" s="9">
        <v>9817</v>
      </c>
      <c r="I1910" s="9">
        <v>49085</v>
      </c>
      <c r="J1910" s="8" t="s">
        <v>29</v>
      </c>
    </row>
    <row r="1911" spans="1:10" ht="16" x14ac:dyDescent="0.2">
      <c r="A1911" s="7">
        <v>45309</v>
      </c>
      <c r="B1911" s="8" t="s">
        <v>1869</v>
      </c>
      <c r="C1911" s="8" t="s">
        <v>11</v>
      </c>
      <c r="D1911" s="8" t="s">
        <v>12</v>
      </c>
      <c r="E1911" s="8" t="s">
        <v>40</v>
      </c>
      <c r="F1911" s="8" t="s">
        <v>100</v>
      </c>
      <c r="G1911" s="8">
        <v>2</v>
      </c>
      <c r="H1911" s="9">
        <v>14417</v>
      </c>
      <c r="I1911" s="9">
        <v>28834</v>
      </c>
      <c r="J1911" s="8" t="s">
        <v>29</v>
      </c>
    </row>
    <row r="1912" spans="1:10" ht="16" x14ac:dyDescent="0.2">
      <c r="A1912" s="7">
        <v>44760</v>
      </c>
      <c r="B1912" s="8" t="s">
        <v>1870</v>
      </c>
      <c r="C1912" s="8" t="s">
        <v>25</v>
      </c>
      <c r="D1912" s="8" t="s">
        <v>61</v>
      </c>
      <c r="E1912" s="8" t="s">
        <v>35</v>
      </c>
      <c r="F1912" s="8" t="s">
        <v>65</v>
      </c>
      <c r="G1912" s="8">
        <v>2</v>
      </c>
      <c r="H1912" s="9">
        <v>3551</v>
      </c>
      <c r="I1912" s="9">
        <v>7102</v>
      </c>
      <c r="J1912" s="8" t="s">
        <v>15</v>
      </c>
    </row>
    <row r="1913" spans="1:10" ht="16" x14ac:dyDescent="0.2">
      <c r="A1913" s="7">
        <v>45246</v>
      </c>
      <c r="B1913" s="8" t="s">
        <v>1871</v>
      </c>
      <c r="C1913" s="8" t="s">
        <v>17</v>
      </c>
      <c r="D1913" s="8" t="s">
        <v>18</v>
      </c>
      <c r="E1913" s="8" t="s">
        <v>27</v>
      </c>
      <c r="F1913" s="8" t="s">
        <v>103</v>
      </c>
      <c r="G1913" s="8">
        <v>4</v>
      </c>
      <c r="H1913" s="9">
        <v>8507</v>
      </c>
      <c r="I1913" s="9">
        <v>34028</v>
      </c>
      <c r="J1913" s="8" t="s">
        <v>29</v>
      </c>
    </row>
    <row r="1914" spans="1:10" ht="16" x14ac:dyDescent="0.2">
      <c r="A1914" s="7">
        <v>45535</v>
      </c>
      <c r="B1914" s="8" t="s">
        <v>1872</v>
      </c>
      <c r="C1914" s="8" t="s">
        <v>86</v>
      </c>
      <c r="D1914" s="8" t="s">
        <v>105</v>
      </c>
      <c r="E1914" s="8" t="s">
        <v>35</v>
      </c>
      <c r="F1914" s="8" t="s">
        <v>137</v>
      </c>
      <c r="G1914" s="8">
        <v>3</v>
      </c>
      <c r="H1914" s="9">
        <v>4093</v>
      </c>
      <c r="I1914" s="9">
        <v>12279</v>
      </c>
      <c r="J1914" s="8" t="s">
        <v>29</v>
      </c>
    </row>
    <row r="1915" spans="1:10" ht="16" x14ac:dyDescent="0.2">
      <c r="A1915" s="7">
        <v>45586</v>
      </c>
      <c r="B1915" s="8" t="s">
        <v>93</v>
      </c>
      <c r="C1915" s="8" t="s">
        <v>11</v>
      </c>
      <c r="D1915" s="8" t="s">
        <v>117</v>
      </c>
      <c r="E1915" s="8" t="s">
        <v>40</v>
      </c>
      <c r="F1915" s="8" t="s">
        <v>100</v>
      </c>
      <c r="G1915" s="8">
        <v>2</v>
      </c>
      <c r="H1915" s="9">
        <v>9798</v>
      </c>
      <c r="I1915" s="9">
        <v>19596</v>
      </c>
      <c r="J1915" s="8" t="s">
        <v>1976</v>
      </c>
    </row>
    <row r="1916" spans="1:10" ht="16" x14ac:dyDescent="0.2">
      <c r="A1916" s="7">
        <v>44579</v>
      </c>
      <c r="B1916" s="8" t="s">
        <v>1873</v>
      </c>
      <c r="C1916" s="8" t="s">
        <v>11</v>
      </c>
      <c r="D1916" s="8" t="s">
        <v>12</v>
      </c>
      <c r="E1916" s="8" t="s">
        <v>27</v>
      </c>
      <c r="F1916" s="8" t="s">
        <v>103</v>
      </c>
      <c r="G1916" s="8">
        <v>3</v>
      </c>
      <c r="H1916" s="9">
        <v>8130</v>
      </c>
      <c r="I1916" s="9">
        <v>24390</v>
      </c>
      <c r="J1916" s="8" t="s">
        <v>15</v>
      </c>
    </row>
    <row r="1917" spans="1:10" ht="16" x14ac:dyDescent="0.2">
      <c r="A1917" s="7">
        <v>45622</v>
      </c>
      <c r="B1917" s="8" t="s">
        <v>1874</v>
      </c>
      <c r="C1917" s="8" t="s">
        <v>33</v>
      </c>
      <c r="D1917" s="8" t="s">
        <v>94</v>
      </c>
      <c r="E1917" s="8" t="s">
        <v>19</v>
      </c>
      <c r="F1917" s="8" t="s">
        <v>95</v>
      </c>
      <c r="G1917" s="8">
        <v>4</v>
      </c>
      <c r="H1917" s="9">
        <v>29783</v>
      </c>
      <c r="I1917" s="9">
        <v>119132</v>
      </c>
      <c r="J1917" s="8" t="s">
        <v>29</v>
      </c>
    </row>
    <row r="1918" spans="1:10" ht="16" x14ac:dyDescent="0.2">
      <c r="A1918" s="7">
        <v>45566</v>
      </c>
      <c r="B1918" s="8" t="s">
        <v>1277</v>
      </c>
      <c r="C1918" s="8" t="s">
        <v>33</v>
      </c>
      <c r="D1918" s="8" t="s">
        <v>34</v>
      </c>
      <c r="E1918" s="8" t="s">
        <v>13</v>
      </c>
      <c r="F1918" s="8" t="s">
        <v>14</v>
      </c>
      <c r="G1918" s="8">
        <v>3</v>
      </c>
      <c r="H1918" s="9">
        <v>55886</v>
      </c>
      <c r="I1918" s="9">
        <v>167658</v>
      </c>
      <c r="J1918" s="8" t="s">
        <v>1976</v>
      </c>
    </row>
    <row r="1919" spans="1:10" ht="16" x14ac:dyDescent="0.2">
      <c r="A1919" s="7">
        <v>44888</v>
      </c>
      <c r="B1919" s="8" t="s">
        <v>1875</v>
      </c>
      <c r="C1919" s="8" t="s">
        <v>86</v>
      </c>
      <c r="D1919" s="8" t="s">
        <v>105</v>
      </c>
      <c r="E1919" s="8" t="s">
        <v>62</v>
      </c>
      <c r="F1919" s="8" t="s">
        <v>63</v>
      </c>
      <c r="G1919" s="8">
        <v>2</v>
      </c>
      <c r="H1919" s="9">
        <v>5082</v>
      </c>
      <c r="I1919" s="9">
        <v>10164</v>
      </c>
      <c r="J1919" s="8" t="s">
        <v>29</v>
      </c>
    </row>
    <row r="1920" spans="1:10" ht="16" x14ac:dyDescent="0.2">
      <c r="A1920" s="7">
        <v>45078</v>
      </c>
      <c r="B1920" s="8" t="s">
        <v>1876</v>
      </c>
      <c r="C1920" s="8" t="s">
        <v>86</v>
      </c>
      <c r="D1920" s="8" t="s">
        <v>87</v>
      </c>
      <c r="E1920" s="8" t="s">
        <v>62</v>
      </c>
      <c r="F1920" s="8" t="s">
        <v>74</v>
      </c>
      <c r="G1920" s="8">
        <v>2</v>
      </c>
      <c r="H1920" s="9">
        <v>4754</v>
      </c>
      <c r="I1920" s="9">
        <v>9508</v>
      </c>
      <c r="J1920" s="8" t="s">
        <v>15</v>
      </c>
    </row>
    <row r="1921" spans="1:10" ht="16" x14ac:dyDescent="0.2">
      <c r="A1921" s="7">
        <v>45149</v>
      </c>
      <c r="B1921" s="8" t="s">
        <v>1877</v>
      </c>
      <c r="C1921" s="8" t="s">
        <v>25</v>
      </c>
      <c r="D1921" s="8" t="s">
        <v>26</v>
      </c>
      <c r="E1921" s="8" t="s">
        <v>40</v>
      </c>
      <c r="F1921" s="8" t="s">
        <v>71</v>
      </c>
      <c r="G1921" s="8">
        <v>3</v>
      </c>
      <c r="H1921" s="9">
        <v>13469</v>
      </c>
      <c r="I1921" s="9">
        <v>40407</v>
      </c>
      <c r="J1921" s="8" t="s">
        <v>1976</v>
      </c>
    </row>
    <row r="1922" spans="1:10" ht="16" x14ac:dyDescent="0.2">
      <c r="A1922" s="7">
        <v>45114</v>
      </c>
      <c r="B1922" s="8" t="s">
        <v>93</v>
      </c>
      <c r="C1922" s="8" t="s">
        <v>25</v>
      </c>
      <c r="D1922" s="8" t="s">
        <v>76</v>
      </c>
      <c r="E1922" s="8" t="s">
        <v>27</v>
      </c>
      <c r="F1922" s="8" t="s">
        <v>103</v>
      </c>
      <c r="G1922" s="8">
        <v>1</v>
      </c>
      <c r="H1922" s="9">
        <v>8348</v>
      </c>
      <c r="I1922" s="9">
        <v>8348</v>
      </c>
      <c r="J1922" s="8" t="s">
        <v>29</v>
      </c>
    </row>
    <row r="1923" spans="1:10" ht="16" x14ac:dyDescent="0.2">
      <c r="A1923" s="7">
        <v>45177</v>
      </c>
      <c r="B1923" s="8" t="s">
        <v>1878</v>
      </c>
      <c r="C1923" s="8" t="s">
        <v>25</v>
      </c>
      <c r="D1923" s="8" t="s">
        <v>61</v>
      </c>
      <c r="E1923" s="8" t="s">
        <v>19</v>
      </c>
      <c r="F1923" s="8" t="s">
        <v>59</v>
      </c>
      <c r="G1923" s="8">
        <v>4</v>
      </c>
      <c r="H1923" s="9">
        <v>21785</v>
      </c>
      <c r="I1923" s="9">
        <v>87140</v>
      </c>
      <c r="J1923" s="8" t="s">
        <v>15</v>
      </c>
    </row>
    <row r="1924" spans="1:10" ht="16" x14ac:dyDescent="0.2">
      <c r="A1924" s="7">
        <v>44690</v>
      </c>
      <c r="B1924" s="8" t="s">
        <v>93</v>
      </c>
      <c r="C1924" s="8" t="s">
        <v>33</v>
      </c>
      <c r="D1924" s="8" t="s">
        <v>34</v>
      </c>
      <c r="E1924" s="8" t="s">
        <v>13</v>
      </c>
      <c r="F1924" s="8" t="s">
        <v>14</v>
      </c>
      <c r="G1924" s="8">
        <v>1</v>
      </c>
      <c r="H1924" s="9">
        <v>48072</v>
      </c>
      <c r="I1924" s="9">
        <v>48072</v>
      </c>
      <c r="J1924" s="8" t="s">
        <v>15</v>
      </c>
    </row>
    <row r="1925" spans="1:10" ht="16" x14ac:dyDescent="0.2">
      <c r="A1925" s="7">
        <v>44997</v>
      </c>
      <c r="B1925" s="8" t="s">
        <v>1879</v>
      </c>
      <c r="C1925" s="8" t="s">
        <v>86</v>
      </c>
      <c r="D1925" s="8" t="s">
        <v>87</v>
      </c>
      <c r="E1925" s="8" t="s">
        <v>27</v>
      </c>
      <c r="F1925" s="8" t="s">
        <v>133</v>
      </c>
      <c r="G1925" s="8">
        <v>1</v>
      </c>
      <c r="H1925" s="9">
        <v>8148</v>
      </c>
      <c r="I1925" s="9">
        <v>8148</v>
      </c>
      <c r="J1925" s="8" t="s">
        <v>29</v>
      </c>
    </row>
    <row r="1926" spans="1:10" ht="16" x14ac:dyDescent="0.2">
      <c r="A1926" s="7">
        <v>44742</v>
      </c>
      <c r="B1926" s="8" t="s">
        <v>1880</v>
      </c>
      <c r="C1926" s="8" t="s">
        <v>25</v>
      </c>
      <c r="D1926" s="8" t="s">
        <v>26</v>
      </c>
      <c r="E1926" s="8" t="s">
        <v>27</v>
      </c>
      <c r="F1926" s="8" t="s">
        <v>55</v>
      </c>
      <c r="G1926" s="8">
        <v>1</v>
      </c>
      <c r="H1926" s="9">
        <v>5936</v>
      </c>
      <c r="I1926" s="9">
        <v>5936</v>
      </c>
      <c r="J1926" s="8" t="s">
        <v>15</v>
      </c>
    </row>
    <row r="1927" spans="1:10" ht="16" x14ac:dyDescent="0.2">
      <c r="A1927" s="7">
        <v>44940</v>
      </c>
      <c r="B1927" s="8" t="s">
        <v>1881</v>
      </c>
      <c r="C1927" s="8" t="s">
        <v>11</v>
      </c>
      <c r="D1927" s="8" t="s">
        <v>22</v>
      </c>
      <c r="E1927" s="8" t="s">
        <v>27</v>
      </c>
      <c r="F1927" s="8" t="s">
        <v>28</v>
      </c>
      <c r="G1927" s="8">
        <v>4</v>
      </c>
      <c r="H1927" s="9">
        <v>7600</v>
      </c>
      <c r="I1927" s="9">
        <v>30400</v>
      </c>
      <c r="J1927" s="8" t="s">
        <v>1976</v>
      </c>
    </row>
    <row r="1928" spans="1:10" ht="32" x14ac:dyDescent="0.2">
      <c r="A1928" s="7">
        <v>44701</v>
      </c>
      <c r="B1928" s="8" t="s">
        <v>1882</v>
      </c>
      <c r="C1928" s="8" t="s">
        <v>17</v>
      </c>
      <c r="D1928" s="8" t="s">
        <v>145</v>
      </c>
      <c r="E1928" s="8" t="s">
        <v>35</v>
      </c>
      <c r="F1928" s="8" t="s">
        <v>137</v>
      </c>
      <c r="G1928" s="8">
        <v>1</v>
      </c>
      <c r="H1928" s="9">
        <v>3695</v>
      </c>
      <c r="I1928" s="9">
        <v>3695</v>
      </c>
      <c r="J1928" s="8" t="s">
        <v>15</v>
      </c>
    </row>
    <row r="1929" spans="1:10" ht="16" x14ac:dyDescent="0.2">
      <c r="A1929" s="7">
        <v>45066</v>
      </c>
      <c r="B1929" s="8" t="s">
        <v>1883</v>
      </c>
      <c r="C1929" s="8" t="s">
        <v>25</v>
      </c>
      <c r="D1929" s="8" t="s">
        <v>76</v>
      </c>
      <c r="E1929" s="8" t="s">
        <v>45</v>
      </c>
      <c r="F1929" s="8" t="s">
        <v>69</v>
      </c>
      <c r="G1929" s="8">
        <v>4</v>
      </c>
      <c r="H1929" s="9">
        <v>3712</v>
      </c>
      <c r="I1929" s="9">
        <v>14848</v>
      </c>
      <c r="J1929" s="8" t="s">
        <v>15</v>
      </c>
    </row>
    <row r="1930" spans="1:10" ht="16" x14ac:dyDescent="0.2">
      <c r="A1930" s="7">
        <v>44988</v>
      </c>
      <c r="B1930" s="8" t="s">
        <v>1884</v>
      </c>
      <c r="C1930" s="8" t="s">
        <v>11</v>
      </c>
      <c r="D1930" s="8" t="s">
        <v>117</v>
      </c>
      <c r="E1930" s="8" t="s">
        <v>40</v>
      </c>
      <c r="F1930" s="8" t="s">
        <v>82</v>
      </c>
      <c r="G1930" s="8">
        <v>2</v>
      </c>
      <c r="H1930" s="9">
        <v>8003</v>
      </c>
      <c r="I1930" s="9">
        <v>16006</v>
      </c>
      <c r="J1930" s="8" t="s">
        <v>15</v>
      </c>
    </row>
    <row r="1931" spans="1:10" ht="16" x14ac:dyDescent="0.2">
      <c r="A1931" s="7">
        <v>45603</v>
      </c>
      <c r="B1931" s="8" t="s">
        <v>1885</v>
      </c>
      <c r="C1931" s="8" t="s">
        <v>11</v>
      </c>
      <c r="D1931" s="8" t="s">
        <v>12</v>
      </c>
      <c r="E1931" s="8" t="s">
        <v>19</v>
      </c>
      <c r="F1931" s="8" t="s">
        <v>48</v>
      </c>
      <c r="G1931" s="8">
        <v>2</v>
      </c>
      <c r="H1931" s="9">
        <v>16273</v>
      </c>
      <c r="I1931" s="9">
        <v>32546</v>
      </c>
      <c r="J1931" s="8" t="s">
        <v>1976</v>
      </c>
    </row>
    <row r="1932" spans="1:10" ht="16" x14ac:dyDescent="0.2">
      <c r="A1932" s="7">
        <v>45553</v>
      </c>
      <c r="B1932" s="8" t="s">
        <v>1886</v>
      </c>
      <c r="C1932" s="8" t="s">
        <v>33</v>
      </c>
      <c r="D1932" s="8" t="s">
        <v>94</v>
      </c>
      <c r="E1932" s="8" t="s">
        <v>35</v>
      </c>
      <c r="F1932" s="8" t="s">
        <v>65</v>
      </c>
      <c r="G1932" s="8">
        <v>1</v>
      </c>
      <c r="H1932" s="9">
        <v>12256</v>
      </c>
      <c r="I1932" s="9">
        <v>12256</v>
      </c>
      <c r="J1932" s="8" t="s">
        <v>1976</v>
      </c>
    </row>
    <row r="1933" spans="1:10" ht="16" x14ac:dyDescent="0.2">
      <c r="A1933" s="7">
        <v>45157</v>
      </c>
      <c r="B1933" s="8" t="s">
        <v>1887</v>
      </c>
      <c r="C1933" s="8" t="s">
        <v>38</v>
      </c>
      <c r="D1933" s="8" t="s">
        <v>73</v>
      </c>
      <c r="E1933" s="8" t="s">
        <v>27</v>
      </c>
      <c r="F1933" s="8" t="s">
        <v>28</v>
      </c>
      <c r="G1933" s="8">
        <v>5</v>
      </c>
      <c r="H1933" s="9">
        <v>6765</v>
      </c>
      <c r="I1933" s="9">
        <v>33825</v>
      </c>
      <c r="J1933" s="8" t="s">
        <v>15</v>
      </c>
    </row>
    <row r="1934" spans="1:10" ht="16" x14ac:dyDescent="0.2">
      <c r="A1934" s="7">
        <v>44994</v>
      </c>
      <c r="B1934" s="8" t="s">
        <v>1888</v>
      </c>
      <c r="C1934" s="8" t="s">
        <v>38</v>
      </c>
      <c r="D1934" s="8" t="s">
        <v>73</v>
      </c>
      <c r="E1934" s="8" t="s">
        <v>40</v>
      </c>
      <c r="F1934" s="8" t="s">
        <v>71</v>
      </c>
      <c r="G1934" s="8">
        <v>2</v>
      </c>
      <c r="H1934" s="9">
        <v>18541</v>
      </c>
      <c r="I1934" s="9">
        <v>37082</v>
      </c>
      <c r="J1934" s="8" t="s">
        <v>1976</v>
      </c>
    </row>
    <row r="1935" spans="1:10" ht="16" x14ac:dyDescent="0.2">
      <c r="A1935" s="7">
        <v>44679</v>
      </c>
      <c r="B1935" s="8" t="s">
        <v>1889</v>
      </c>
      <c r="C1935" s="8" t="s">
        <v>11</v>
      </c>
      <c r="D1935" s="8" t="s">
        <v>117</v>
      </c>
      <c r="E1935" s="8" t="s">
        <v>45</v>
      </c>
      <c r="F1935" s="8" t="s">
        <v>46</v>
      </c>
      <c r="G1935" s="8">
        <v>3</v>
      </c>
      <c r="H1935" s="9">
        <v>8524</v>
      </c>
      <c r="I1935" s="9">
        <v>25572</v>
      </c>
      <c r="J1935" s="8" t="s">
        <v>15</v>
      </c>
    </row>
    <row r="1936" spans="1:10" ht="16" x14ac:dyDescent="0.2">
      <c r="A1936" s="7">
        <v>44654</v>
      </c>
      <c r="B1936" s="8" t="s">
        <v>1890</v>
      </c>
      <c r="C1936" s="8" t="s">
        <v>11</v>
      </c>
      <c r="D1936" s="8" t="s">
        <v>117</v>
      </c>
      <c r="E1936" s="8" t="s">
        <v>62</v>
      </c>
      <c r="F1936" s="8" t="s">
        <v>74</v>
      </c>
      <c r="G1936" s="8">
        <v>2</v>
      </c>
      <c r="H1936" s="9">
        <v>6306</v>
      </c>
      <c r="I1936" s="9">
        <v>12612</v>
      </c>
      <c r="J1936" s="8" t="s">
        <v>15</v>
      </c>
    </row>
    <row r="1937" spans="1:10" ht="16" x14ac:dyDescent="0.2">
      <c r="A1937" s="7">
        <v>45532</v>
      </c>
      <c r="B1937" s="8" t="s">
        <v>93</v>
      </c>
      <c r="C1937" s="8" t="s">
        <v>11</v>
      </c>
      <c r="D1937" s="8" t="s">
        <v>117</v>
      </c>
      <c r="E1937" s="8" t="s">
        <v>62</v>
      </c>
      <c r="F1937" s="8" t="s">
        <v>74</v>
      </c>
      <c r="G1937" s="8">
        <v>1</v>
      </c>
      <c r="H1937" s="9">
        <v>5475</v>
      </c>
      <c r="I1937" s="9">
        <v>5475</v>
      </c>
      <c r="J1937" s="8" t="s">
        <v>1976</v>
      </c>
    </row>
    <row r="1938" spans="1:10" ht="16" x14ac:dyDescent="0.2">
      <c r="A1938" s="7">
        <v>44767</v>
      </c>
      <c r="B1938" s="8" t="s">
        <v>1891</v>
      </c>
      <c r="C1938" s="8" t="s">
        <v>33</v>
      </c>
      <c r="D1938" s="8" t="s">
        <v>67</v>
      </c>
      <c r="E1938" s="8" t="s">
        <v>45</v>
      </c>
      <c r="F1938" s="8" t="s">
        <v>98</v>
      </c>
      <c r="G1938" s="8">
        <v>7</v>
      </c>
      <c r="H1938" s="9">
        <v>3895</v>
      </c>
      <c r="I1938" s="9">
        <v>27265</v>
      </c>
      <c r="J1938" s="8" t="s">
        <v>1976</v>
      </c>
    </row>
    <row r="1939" spans="1:10" ht="16" x14ac:dyDescent="0.2">
      <c r="A1939" s="7">
        <v>45181</v>
      </c>
      <c r="B1939" s="8" t="s">
        <v>1892</v>
      </c>
      <c r="C1939" s="8" t="s">
        <v>57</v>
      </c>
      <c r="D1939" s="8" t="s">
        <v>196</v>
      </c>
      <c r="E1939" s="8" t="s">
        <v>27</v>
      </c>
      <c r="F1939" s="8" t="s">
        <v>103</v>
      </c>
      <c r="G1939" s="8">
        <v>5</v>
      </c>
      <c r="H1939" s="9">
        <v>6427</v>
      </c>
      <c r="I1939" s="9">
        <v>32135</v>
      </c>
      <c r="J1939" s="8" t="s">
        <v>29</v>
      </c>
    </row>
    <row r="1940" spans="1:10" ht="16" x14ac:dyDescent="0.2">
      <c r="A1940" s="7">
        <v>45298</v>
      </c>
      <c r="B1940" s="8" t="s">
        <v>1893</v>
      </c>
      <c r="C1940" s="8" t="s">
        <v>43</v>
      </c>
      <c r="D1940" s="8" t="s">
        <v>54</v>
      </c>
      <c r="E1940" s="8" t="s">
        <v>19</v>
      </c>
      <c r="F1940" s="8" t="s">
        <v>48</v>
      </c>
      <c r="G1940" s="8">
        <v>1</v>
      </c>
      <c r="H1940" s="9">
        <v>22171</v>
      </c>
      <c r="I1940" s="9">
        <v>22171</v>
      </c>
      <c r="J1940" s="8" t="s">
        <v>15</v>
      </c>
    </row>
    <row r="1941" spans="1:10" ht="16" x14ac:dyDescent="0.2">
      <c r="A1941" s="7">
        <v>45402</v>
      </c>
      <c r="B1941" s="8" t="s">
        <v>1894</v>
      </c>
      <c r="C1941" s="8" t="s">
        <v>25</v>
      </c>
      <c r="D1941" s="8" t="s">
        <v>26</v>
      </c>
      <c r="E1941" s="8" t="s">
        <v>35</v>
      </c>
      <c r="F1941" s="8" t="s">
        <v>137</v>
      </c>
      <c r="G1941" s="8">
        <v>4</v>
      </c>
      <c r="H1941" s="9">
        <v>12654</v>
      </c>
      <c r="I1941" s="9">
        <v>50616</v>
      </c>
      <c r="J1941" s="8" t="s">
        <v>29</v>
      </c>
    </row>
    <row r="1942" spans="1:10" ht="16" x14ac:dyDescent="0.2">
      <c r="A1942" s="7">
        <v>45059</v>
      </c>
      <c r="B1942" s="8" t="s">
        <v>1895</v>
      </c>
      <c r="C1942" s="8" t="s">
        <v>25</v>
      </c>
      <c r="D1942" s="8" t="s">
        <v>76</v>
      </c>
      <c r="E1942" s="8" t="s">
        <v>35</v>
      </c>
      <c r="F1942" s="8" t="s">
        <v>77</v>
      </c>
      <c r="G1942" s="8">
        <v>2</v>
      </c>
      <c r="H1942" s="9">
        <v>7236</v>
      </c>
      <c r="I1942" s="9">
        <v>14472</v>
      </c>
      <c r="J1942" s="8" t="s">
        <v>15</v>
      </c>
    </row>
    <row r="1943" spans="1:10" ht="16" x14ac:dyDescent="0.2">
      <c r="A1943" s="7">
        <v>44791</v>
      </c>
      <c r="B1943" s="8" t="s">
        <v>1896</v>
      </c>
      <c r="C1943" s="8" t="s">
        <v>57</v>
      </c>
      <c r="D1943" s="8" t="s">
        <v>58</v>
      </c>
      <c r="E1943" s="8" t="s">
        <v>27</v>
      </c>
      <c r="F1943" s="8" t="s">
        <v>55</v>
      </c>
      <c r="G1943" s="8">
        <v>1</v>
      </c>
      <c r="H1943" s="9">
        <v>6663</v>
      </c>
      <c r="I1943" s="9">
        <v>6663</v>
      </c>
      <c r="J1943" s="8" t="s">
        <v>1976</v>
      </c>
    </row>
    <row r="1944" spans="1:10" ht="16" x14ac:dyDescent="0.2">
      <c r="A1944" s="7">
        <v>45235</v>
      </c>
      <c r="B1944" s="8" t="s">
        <v>1897</v>
      </c>
      <c r="C1944" s="8" t="s">
        <v>43</v>
      </c>
      <c r="D1944" s="8" t="s">
        <v>44</v>
      </c>
      <c r="E1944" s="8" t="s">
        <v>35</v>
      </c>
      <c r="F1944" s="8" t="s">
        <v>77</v>
      </c>
      <c r="G1944" s="8">
        <v>3</v>
      </c>
      <c r="H1944" s="9">
        <v>11999</v>
      </c>
      <c r="I1944" s="9">
        <v>35997</v>
      </c>
      <c r="J1944" s="8" t="s">
        <v>15</v>
      </c>
    </row>
    <row r="1945" spans="1:10" ht="16" x14ac:dyDescent="0.2">
      <c r="A1945" s="7">
        <v>45099</v>
      </c>
      <c r="B1945" s="8" t="s">
        <v>1898</v>
      </c>
      <c r="C1945" s="8" t="s">
        <v>43</v>
      </c>
      <c r="D1945" s="8" t="s">
        <v>54</v>
      </c>
      <c r="E1945" s="8" t="s">
        <v>19</v>
      </c>
      <c r="F1945" s="8" t="s">
        <v>59</v>
      </c>
      <c r="G1945" s="8">
        <v>3</v>
      </c>
      <c r="H1945" s="9">
        <v>24802</v>
      </c>
      <c r="I1945" s="9">
        <v>74406</v>
      </c>
      <c r="J1945" s="8" t="s">
        <v>29</v>
      </c>
    </row>
    <row r="1946" spans="1:10" ht="16" x14ac:dyDescent="0.2">
      <c r="A1946" s="7">
        <v>45178</v>
      </c>
      <c r="B1946" s="8" t="s">
        <v>1899</v>
      </c>
      <c r="C1946" s="8" t="s">
        <v>11</v>
      </c>
      <c r="D1946" s="8" t="s">
        <v>22</v>
      </c>
      <c r="E1946" s="8" t="s">
        <v>27</v>
      </c>
      <c r="F1946" s="8" t="s">
        <v>133</v>
      </c>
      <c r="G1946" s="8">
        <v>5</v>
      </c>
      <c r="H1946" s="9">
        <v>6483</v>
      </c>
      <c r="I1946" s="9">
        <v>32415</v>
      </c>
      <c r="J1946" s="8" t="s">
        <v>29</v>
      </c>
    </row>
    <row r="1947" spans="1:10" ht="16" x14ac:dyDescent="0.2">
      <c r="A1947" s="7">
        <v>45090</v>
      </c>
      <c r="B1947" s="8" t="s">
        <v>1900</v>
      </c>
      <c r="C1947" s="8" t="s">
        <v>33</v>
      </c>
      <c r="D1947" s="8" t="s">
        <v>94</v>
      </c>
      <c r="E1947" s="8" t="s">
        <v>40</v>
      </c>
      <c r="F1947" s="8" t="s">
        <v>71</v>
      </c>
      <c r="G1947" s="8">
        <v>2</v>
      </c>
      <c r="H1947" s="9">
        <v>19925</v>
      </c>
      <c r="I1947" s="9">
        <v>39850</v>
      </c>
      <c r="J1947" s="8" t="s">
        <v>29</v>
      </c>
    </row>
    <row r="1948" spans="1:10" ht="16" x14ac:dyDescent="0.2">
      <c r="A1948" s="7">
        <v>45393</v>
      </c>
      <c r="B1948" s="8" t="s">
        <v>1901</v>
      </c>
      <c r="C1948" s="8" t="s">
        <v>57</v>
      </c>
      <c r="D1948" s="8" t="s">
        <v>196</v>
      </c>
      <c r="E1948" s="8" t="s">
        <v>45</v>
      </c>
      <c r="F1948" s="8" t="s">
        <v>69</v>
      </c>
      <c r="G1948" s="8">
        <v>1</v>
      </c>
      <c r="H1948" s="9">
        <v>7136</v>
      </c>
      <c r="I1948" s="9">
        <v>7136</v>
      </c>
      <c r="J1948" s="8" t="s">
        <v>15</v>
      </c>
    </row>
    <row r="1949" spans="1:10" ht="16" x14ac:dyDescent="0.2">
      <c r="A1949" s="7">
        <v>44782</v>
      </c>
      <c r="B1949" s="8" t="s">
        <v>1902</v>
      </c>
      <c r="C1949" s="8" t="s">
        <v>86</v>
      </c>
      <c r="D1949" s="8" t="s">
        <v>105</v>
      </c>
      <c r="E1949" s="8" t="s">
        <v>40</v>
      </c>
      <c r="F1949" s="8" t="s">
        <v>82</v>
      </c>
      <c r="G1949" s="8">
        <v>3</v>
      </c>
      <c r="H1949" s="9">
        <v>9994</v>
      </c>
      <c r="I1949" s="9">
        <v>29982</v>
      </c>
      <c r="J1949" s="8" t="s">
        <v>29</v>
      </c>
    </row>
    <row r="1950" spans="1:10" ht="16" x14ac:dyDescent="0.2">
      <c r="A1950" s="7">
        <v>45313</v>
      </c>
      <c r="B1950" s="8" t="s">
        <v>1903</v>
      </c>
      <c r="C1950" s="8" t="s">
        <v>38</v>
      </c>
      <c r="D1950" s="8" t="s">
        <v>39</v>
      </c>
      <c r="E1950" s="8" t="s">
        <v>19</v>
      </c>
      <c r="F1950" s="8" t="s">
        <v>95</v>
      </c>
      <c r="G1950" s="8">
        <v>2</v>
      </c>
      <c r="H1950" s="9">
        <v>19524</v>
      </c>
      <c r="I1950" s="9">
        <v>39048</v>
      </c>
      <c r="J1950" s="8" t="s">
        <v>1976</v>
      </c>
    </row>
    <row r="1951" spans="1:10" ht="16" x14ac:dyDescent="0.2">
      <c r="A1951" s="7">
        <v>44632</v>
      </c>
      <c r="B1951" s="8" t="s">
        <v>1904</v>
      </c>
      <c r="C1951" s="8" t="s">
        <v>86</v>
      </c>
      <c r="D1951" s="8" t="s">
        <v>105</v>
      </c>
      <c r="E1951" s="8" t="s">
        <v>62</v>
      </c>
      <c r="F1951" s="8" t="s">
        <v>90</v>
      </c>
      <c r="G1951" s="8">
        <v>2</v>
      </c>
      <c r="H1951" s="9">
        <v>6296</v>
      </c>
      <c r="I1951" s="9">
        <v>12592</v>
      </c>
      <c r="J1951" s="8" t="s">
        <v>1976</v>
      </c>
    </row>
    <row r="1952" spans="1:10" ht="16" x14ac:dyDescent="0.2">
      <c r="A1952" s="7">
        <v>45420</v>
      </c>
      <c r="B1952" s="8" t="s">
        <v>1905</v>
      </c>
      <c r="C1952" s="8" t="s">
        <v>25</v>
      </c>
      <c r="D1952" s="8" t="s">
        <v>26</v>
      </c>
      <c r="E1952" s="8" t="s">
        <v>35</v>
      </c>
      <c r="F1952" s="8" t="s">
        <v>77</v>
      </c>
      <c r="G1952" s="8">
        <v>3</v>
      </c>
      <c r="H1952" s="9">
        <v>11518</v>
      </c>
      <c r="I1952" s="9">
        <v>34554</v>
      </c>
      <c r="J1952" s="8" t="s">
        <v>29</v>
      </c>
    </row>
    <row r="1953" spans="1:10" ht="16" x14ac:dyDescent="0.2">
      <c r="A1953" s="7">
        <v>44932</v>
      </c>
      <c r="B1953" s="8" t="s">
        <v>1906</v>
      </c>
      <c r="C1953" s="8" t="s">
        <v>33</v>
      </c>
      <c r="D1953" s="8" t="s">
        <v>34</v>
      </c>
      <c r="E1953" s="8" t="s">
        <v>40</v>
      </c>
      <c r="F1953" s="8" t="s">
        <v>100</v>
      </c>
      <c r="G1953" s="8">
        <v>4</v>
      </c>
      <c r="H1953" s="9">
        <v>27596</v>
      </c>
      <c r="I1953" s="9">
        <v>110384</v>
      </c>
      <c r="J1953" s="8" t="s">
        <v>15</v>
      </c>
    </row>
    <row r="1954" spans="1:10" ht="16" x14ac:dyDescent="0.2">
      <c r="A1954" s="7">
        <v>45414</v>
      </c>
      <c r="B1954" s="8" t="s">
        <v>1907</v>
      </c>
      <c r="C1954" s="8" t="s">
        <v>38</v>
      </c>
      <c r="D1954" s="8" t="s">
        <v>123</v>
      </c>
      <c r="E1954" s="8" t="s">
        <v>40</v>
      </c>
      <c r="F1954" s="8" t="s">
        <v>41</v>
      </c>
      <c r="G1954" s="8">
        <v>2</v>
      </c>
      <c r="H1954" s="9">
        <v>14641</v>
      </c>
      <c r="I1954" s="9">
        <v>29282</v>
      </c>
      <c r="J1954" s="8" t="s">
        <v>1976</v>
      </c>
    </row>
    <row r="1955" spans="1:10" ht="16" x14ac:dyDescent="0.2">
      <c r="A1955" s="7">
        <v>45326</v>
      </c>
      <c r="B1955" s="8" t="s">
        <v>1908</v>
      </c>
      <c r="C1955" s="8" t="s">
        <v>33</v>
      </c>
      <c r="D1955" s="8" t="s">
        <v>94</v>
      </c>
      <c r="E1955" s="8" t="s">
        <v>45</v>
      </c>
      <c r="F1955" s="8" t="s">
        <v>69</v>
      </c>
      <c r="G1955" s="8">
        <v>7</v>
      </c>
      <c r="H1955" s="9">
        <v>3647</v>
      </c>
      <c r="I1955" s="9">
        <v>25529</v>
      </c>
      <c r="J1955" s="8" t="s">
        <v>15</v>
      </c>
    </row>
    <row r="1956" spans="1:10" ht="16" x14ac:dyDescent="0.2">
      <c r="A1956" s="7">
        <v>44653</v>
      </c>
      <c r="B1956" s="8" t="s">
        <v>1909</v>
      </c>
      <c r="C1956" s="8" t="s">
        <v>86</v>
      </c>
      <c r="D1956" s="8" t="s">
        <v>105</v>
      </c>
      <c r="E1956" s="8" t="s">
        <v>40</v>
      </c>
      <c r="F1956" s="8" t="s">
        <v>100</v>
      </c>
      <c r="G1956" s="8">
        <v>1</v>
      </c>
      <c r="H1956" s="9">
        <v>13776</v>
      </c>
      <c r="I1956" s="9">
        <v>13776</v>
      </c>
      <c r="J1956" s="8" t="s">
        <v>1976</v>
      </c>
    </row>
    <row r="1957" spans="1:10" ht="16" x14ac:dyDescent="0.2">
      <c r="A1957" s="7">
        <v>45080</v>
      </c>
      <c r="B1957" s="8" t="s">
        <v>1910</v>
      </c>
      <c r="C1957" s="8" t="s">
        <v>17</v>
      </c>
      <c r="D1957" s="8" t="s">
        <v>18</v>
      </c>
      <c r="E1957" s="8" t="s">
        <v>62</v>
      </c>
      <c r="F1957" s="8" t="s">
        <v>74</v>
      </c>
      <c r="G1957" s="8">
        <v>1</v>
      </c>
      <c r="H1957" s="9">
        <v>4327</v>
      </c>
      <c r="I1957" s="9">
        <v>4327</v>
      </c>
      <c r="J1957" s="8" t="s">
        <v>1976</v>
      </c>
    </row>
    <row r="1958" spans="1:10" ht="16" x14ac:dyDescent="0.2">
      <c r="A1958" s="7">
        <v>45160</v>
      </c>
      <c r="B1958" s="8" t="s">
        <v>1911</v>
      </c>
      <c r="C1958" s="8" t="s">
        <v>33</v>
      </c>
      <c r="D1958" s="8" t="s">
        <v>67</v>
      </c>
      <c r="E1958" s="8" t="s">
        <v>35</v>
      </c>
      <c r="F1958" s="8" t="s">
        <v>77</v>
      </c>
      <c r="G1958" s="8">
        <v>3</v>
      </c>
      <c r="H1958" s="9">
        <v>10717</v>
      </c>
      <c r="I1958" s="9">
        <v>32151</v>
      </c>
      <c r="J1958" s="8" t="s">
        <v>15</v>
      </c>
    </row>
    <row r="1959" spans="1:10" ht="16" x14ac:dyDescent="0.2">
      <c r="A1959" s="7">
        <v>45141</v>
      </c>
      <c r="B1959" s="8" t="s">
        <v>1912</v>
      </c>
      <c r="C1959" s="8" t="s">
        <v>11</v>
      </c>
      <c r="D1959" s="8" t="s">
        <v>117</v>
      </c>
      <c r="E1959" s="8" t="s">
        <v>13</v>
      </c>
      <c r="F1959" s="8" t="s">
        <v>80</v>
      </c>
      <c r="G1959" s="8">
        <v>3</v>
      </c>
      <c r="H1959" s="9">
        <v>70194</v>
      </c>
      <c r="I1959" s="9">
        <v>210582</v>
      </c>
      <c r="J1959" s="8" t="s">
        <v>1976</v>
      </c>
    </row>
    <row r="1960" spans="1:10" ht="16" x14ac:dyDescent="0.2">
      <c r="A1960" s="7">
        <v>45305</v>
      </c>
      <c r="B1960" s="8" t="s">
        <v>1913</v>
      </c>
      <c r="C1960" s="8" t="s">
        <v>25</v>
      </c>
      <c r="D1960" s="8" t="s">
        <v>26</v>
      </c>
      <c r="E1960" s="8" t="s">
        <v>35</v>
      </c>
      <c r="F1960" s="8" t="s">
        <v>65</v>
      </c>
      <c r="G1960" s="8">
        <v>4</v>
      </c>
      <c r="H1960" s="9">
        <v>4425</v>
      </c>
      <c r="I1960" s="9">
        <v>17700</v>
      </c>
      <c r="J1960" s="8" t="s">
        <v>1976</v>
      </c>
    </row>
    <row r="1961" spans="1:10" ht="16" x14ac:dyDescent="0.2">
      <c r="A1961" s="7">
        <v>45366</v>
      </c>
      <c r="B1961" s="8" t="s">
        <v>1914</v>
      </c>
      <c r="C1961" s="8" t="s">
        <v>25</v>
      </c>
      <c r="D1961" s="8" t="s">
        <v>76</v>
      </c>
      <c r="E1961" s="8" t="s">
        <v>19</v>
      </c>
      <c r="F1961" s="8" t="s">
        <v>20</v>
      </c>
      <c r="G1961" s="8">
        <v>2</v>
      </c>
      <c r="H1961" s="9">
        <v>15174</v>
      </c>
      <c r="I1961" s="9">
        <v>30348</v>
      </c>
      <c r="J1961" s="8" t="s">
        <v>29</v>
      </c>
    </row>
    <row r="1962" spans="1:10" ht="16" x14ac:dyDescent="0.2">
      <c r="A1962" s="7">
        <v>45460</v>
      </c>
      <c r="B1962" s="8" t="s">
        <v>1915</v>
      </c>
      <c r="C1962" s="8" t="s">
        <v>17</v>
      </c>
      <c r="D1962" s="8" t="s">
        <v>79</v>
      </c>
      <c r="E1962" s="8" t="s">
        <v>13</v>
      </c>
      <c r="F1962" s="8" t="s">
        <v>23</v>
      </c>
      <c r="G1962" s="8">
        <v>3</v>
      </c>
      <c r="H1962" s="9">
        <v>79822</v>
      </c>
      <c r="I1962" s="9">
        <v>239466</v>
      </c>
      <c r="J1962" s="8" t="s">
        <v>15</v>
      </c>
    </row>
    <row r="1963" spans="1:10" ht="16" x14ac:dyDescent="0.2">
      <c r="A1963" s="7">
        <v>44740</v>
      </c>
      <c r="B1963" s="8" t="s">
        <v>1916</v>
      </c>
      <c r="C1963" s="8" t="s">
        <v>33</v>
      </c>
      <c r="D1963" s="8" t="s">
        <v>94</v>
      </c>
      <c r="E1963" s="8" t="s">
        <v>45</v>
      </c>
      <c r="F1963" s="8" t="s">
        <v>69</v>
      </c>
      <c r="G1963" s="8">
        <v>4</v>
      </c>
      <c r="H1963" s="9">
        <v>8816</v>
      </c>
      <c r="I1963" s="9">
        <v>35264</v>
      </c>
      <c r="J1963" s="8" t="s">
        <v>29</v>
      </c>
    </row>
    <row r="1964" spans="1:10" ht="16" x14ac:dyDescent="0.2">
      <c r="A1964" s="7">
        <v>45418</v>
      </c>
      <c r="B1964" s="8" t="s">
        <v>1917</v>
      </c>
      <c r="C1964" s="8" t="s">
        <v>38</v>
      </c>
      <c r="D1964" s="8" t="s">
        <v>123</v>
      </c>
      <c r="E1964" s="8" t="s">
        <v>27</v>
      </c>
      <c r="F1964" s="8" t="s">
        <v>28</v>
      </c>
      <c r="G1964" s="8">
        <v>2</v>
      </c>
      <c r="H1964" s="9">
        <v>5753</v>
      </c>
      <c r="I1964" s="9">
        <v>11506</v>
      </c>
      <c r="J1964" s="8" t="s">
        <v>15</v>
      </c>
    </row>
    <row r="1965" spans="1:10" ht="16" x14ac:dyDescent="0.2">
      <c r="A1965" s="7">
        <v>45108</v>
      </c>
      <c r="B1965" s="8" t="s">
        <v>1918</v>
      </c>
      <c r="C1965" s="8" t="s">
        <v>57</v>
      </c>
      <c r="D1965" s="8" t="s">
        <v>196</v>
      </c>
      <c r="E1965" s="8" t="s">
        <v>40</v>
      </c>
      <c r="F1965" s="8" t="s">
        <v>71</v>
      </c>
      <c r="G1965" s="8">
        <v>3</v>
      </c>
      <c r="H1965" s="9">
        <v>9808</v>
      </c>
      <c r="I1965" s="9">
        <v>29424</v>
      </c>
      <c r="J1965" s="8" t="s">
        <v>1976</v>
      </c>
    </row>
    <row r="1966" spans="1:10" ht="32" x14ac:dyDescent="0.2">
      <c r="A1966" s="7">
        <v>45078</v>
      </c>
      <c r="B1966" s="8" t="s">
        <v>106</v>
      </c>
      <c r="C1966" s="8" t="s">
        <v>17</v>
      </c>
      <c r="D1966" s="8" t="s">
        <v>145</v>
      </c>
      <c r="E1966" s="8" t="s">
        <v>13</v>
      </c>
      <c r="F1966" s="8" t="s">
        <v>80</v>
      </c>
      <c r="G1966" s="8">
        <v>3</v>
      </c>
      <c r="H1966" s="9">
        <v>91934</v>
      </c>
      <c r="I1966" s="9">
        <v>275802</v>
      </c>
      <c r="J1966" s="8" t="s">
        <v>29</v>
      </c>
    </row>
    <row r="1967" spans="1:10" ht="16" x14ac:dyDescent="0.2">
      <c r="A1967" s="7">
        <v>45214</v>
      </c>
      <c r="B1967" s="8" t="s">
        <v>1919</v>
      </c>
      <c r="C1967" s="8" t="s">
        <v>33</v>
      </c>
      <c r="D1967" s="8" t="s">
        <v>94</v>
      </c>
      <c r="E1967" s="8" t="s">
        <v>27</v>
      </c>
      <c r="F1967" s="8" t="s">
        <v>28</v>
      </c>
      <c r="G1967" s="8">
        <v>4</v>
      </c>
      <c r="H1967" s="9">
        <v>4808</v>
      </c>
      <c r="I1967" s="9">
        <v>19232</v>
      </c>
      <c r="J1967" s="8" t="s">
        <v>29</v>
      </c>
    </row>
    <row r="1968" spans="1:10" ht="16" x14ac:dyDescent="0.2">
      <c r="A1968" s="7">
        <v>44943</v>
      </c>
      <c r="B1968" s="8" t="s">
        <v>1920</v>
      </c>
      <c r="C1968" s="8" t="s">
        <v>86</v>
      </c>
      <c r="D1968" s="8" t="s">
        <v>105</v>
      </c>
      <c r="E1968" s="8" t="s">
        <v>19</v>
      </c>
      <c r="F1968" s="8" t="s">
        <v>20</v>
      </c>
      <c r="G1968" s="8">
        <v>4</v>
      </c>
      <c r="H1968" s="9">
        <v>15159</v>
      </c>
      <c r="I1968" s="9">
        <v>60636</v>
      </c>
      <c r="J1968" s="8" t="s">
        <v>1976</v>
      </c>
    </row>
    <row r="1969" spans="1:10" ht="16" x14ac:dyDescent="0.2">
      <c r="A1969" s="7">
        <v>45630</v>
      </c>
      <c r="B1969" s="8" t="s">
        <v>1921</v>
      </c>
      <c r="C1969" s="8" t="s">
        <v>43</v>
      </c>
      <c r="D1969" s="8" t="s">
        <v>44</v>
      </c>
      <c r="E1969" s="8" t="s">
        <v>35</v>
      </c>
      <c r="F1969" s="8" t="s">
        <v>65</v>
      </c>
      <c r="G1969" s="8">
        <v>1</v>
      </c>
      <c r="H1969" s="9">
        <v>12683</v>
      </c>
      <c r="I1969" s="9">
        <v>12683</v>
      </c>
      <c r="J1969" s="8" t="s">
        <v>1976</v>
      </c>
    </row>
    <row r="1970" spans="1:10" ht="16" x14ac:dyDescent="0.2">
      <c r="A1970" s="7">
        <v>44984</v>
      </c>
      <c r="B1970" s="8" t="s">
        <v>1922</v>
      </c>
      <c r="C1970" s="8" t="s">
        <v>25</v>
      </c>
      <c r="D1970" s="8" t="s">
        <v>26</v>
      </c>
      <c r="E1970" s="8" t="s">
        <v>62</v>
      </c>
      <c r="F1970" s="8" t="s">
        <v>63</v>
      </c>
      <c r="G1970" s="8">
        <v>2</v>
      </c>
      <c r="H1970" s="9">
        <v>5966</v>
      </c>
      <c r="I1970" s="9">
        <v>11932</v>
      </c>
      <c r="J1970" s="8" t="s">
        <v>1976</v>
      </c>
    </row>
    <row r="1971" spans="1:10" ht="16" x14ac:dyDescent="0.2">
      <c r="A1971" s="7">
        <v>44616</v>
      </c>
      <c r="B1971" s="8" t="s">
        <v>1923</v>
      </c>
      <c r="C1971" s="8" t="s">
        <v>11</v>
      </c>
      <c r="D1971" s="8" t="s">
        <v>22</v>
      </c>
      <c r="E1971" s="8" t="s">
        <v>13</v>
      </c>
      <c r="F1971" s="8" t="s">
        <v>23</v>
      </c>
      <c r="G1971" s="8">
        <v>3</v>
      </c>
      <c r="H1971" s="9">
        <v>55875</v>
      </c>
      <c r="I1971" s="9">
        <v>167625</v>
      </c>
      <c r="J1971" s="8" t="s">
        <v>29</v>
      </c>
    </row>
    <row r="1972" spans="1:10" ht="16" x14ac:dyDescent="0.2">
      <c r="A1972" s="7">
        <v>45071</v>
      </c>
      <c r="B1972" s="8" t="s">
        <v>1924</v>
      </c>
      <c r="C1972" s="8" t="s">
        <v>11</v>
      </c>
      <c r="D1972" s="8" t="s">
        <v>117</v>
      </c>
      <c r="E1972" s="8" t="s">
        <v>19</v>
      </c>
      <c r="F1972" s="8" t="s">
        <v>59</v>
      </c>
      <c r="G1972" s="8">
        <v>1</v>
      </c>
      <c r="H1972" s="9">
        <v>28518</v>
      </c>
      <c r="I1972" s="9">
        <v>28518</v>
      </c>
      <c r="J1972" s="8" t="s">
        <v>29</v>
      </c>
    </row>
    <row r="1973" spans="1:10" ht="16" x14ac:dyDescent="0.2">
      <c r="A1973" s="7">
        <v>45234</v>
      </c>
      <c r="B1973" s="8" t="s">
        <v>1925</v>
      </c>
      <c r="C1973" s="8" t="s">
        <v>43</v>
      </c>
      <c r="D1973" s="8" t="s">
        <v>44</v>
      </c>
      <c r="E1973" s="8" t="s">
        <v>27</v>
      </c>
      <c r="F1973" s="8" t="s">
        <v>28</v>
      </c>
      <c r="G1973" s="8">
        <v>2</v>
      </c>
      <c r="H1973" s="9">
        <v>7489</v>
      </c>
      <c r="I1973" s="9">
        <v>14978</v>
      </c>
      <c r="J1973" s="8" t="s">
        <v>15</v>
      </c>
    </row>
    <row r="1974" spans="1:10" ht="16" x14ac:dyDescent="0.2">
      <c r="A1974" s="7">
        <v>45235</v>
      </c>
      <c r="B1974" s="8" t="s">
        <v>1926</v>
      </c>
      <c r="C1974" s="8" t="s">
        <v>11</v>
      </c>
      <c r="D1974" s="8" t="s">
        <v>12</v>
      </c>
      <c r="E1974" s="8" t="s">
        <v>13</v>
      </c>
      <c r="F1974" s="8" t="s">
        <v>80</v>
      </c>
      <c r="G1974" s="8">
        <v>1</v>
      </c>
      <c r="H1974" s="9">
        <v>70951</v>
      </c>
      <c r="I1974" s="9">
        <v>70951</v>
      </c>
      <c r="J1974" s="8" t="s">
        <v>15</v>
      </c>
    </row>
    <row r="1975" spans="1:10" ht="16" x14ac:dyDescent="0.2">
      <c r="A1975" s="7">
        <v>44906</v>
      </c>
      <c r="B1975" s="8" t="s">
        <v>1927</v>
      </c>
      <c r="C1975" s="8" t="s">
        <v>33</v>
      </c>
      <c r="D1975" s="8" t="s">
        <v>94</v>
      </c>
      <c r="E1975" s="8" t="s">
        <v>35</v>
      </c>
      <c r="F1975" s="8" t="s">
        <v>77</v>
      </c>
      <c r="G1975" s="8">
        <v>2</v>
      </c>
      <c r="H1975" s="9">
        <v>5458</v>
      </c>
      <c r="I1975" s="9">
        <v>10916</v>
      </c>
      <c r="J1975" s="8" t="s">
        <v>15</v>
      </c>
    </row>
    <row r="1976" spans="1:10" ht="16" x14ac:dyDescent="0.2">
      <c r="A1976" s="7">
        <v>45471</v>
      </c>
      <c r="B1976" s="8" t="s">
        <v>1928</v>
      </c>
      <c r="C1976" s="8" t="s">
        <v>38</v>
      </c>
      <c r="D1976" s="8" t="s">
        <v>123</v>
      </c>
      <c r="E1976" s="8" t="s">
        <v>27</v>
      </c>
      <c r="F1976" s="8" t="s">
        <v>55</v>
      </c>
      <c r="G1976" s="8">
        <v>5</v>
      </c>
      <c r="H1976" s="9">
        <v>9430</v>
      </c>
      <c r="I1976" s="9">
        <v>47150</v>
      </c>
      <c r="J1976" s="8" t="s">
        <v>15</v>
      </c>
    </row>
    <row r="1977" spans="1:10" ht="16" x14ac:dyDescent="0.2">
      <c r="A1977" s="7">
        <v>45505</v>
      </c>
      <c r="B1977" s="8" t="s">
        <v>1929</v>
      </c>
      <c r="C1977" s="8" t="s">
        <v>33</v>
      </c>
      <c r="D1977" s="8" t="s">
        <v>94</v>
      </c>
      <c r="E1977" s="8" t="s">
        <v>40</v>
      </c>
      <c r="F1977" s="8" t="s">
        <v>41</v>
      </c>
      <c r="G1977" s="8">
        <v>1</v>
      </c>
      <c r="H1977" s="9">
        <v>12597</v>
      </c>
      <c r="I1977" s="9">
        <v>12597</v>
      </c>
      <c r="J1977" s="8" t="s">
        <v>15</v>
      </c>
    </row>
    <row r="1978" spans="1:10" ht="16" x14ac:dyDescent="0.2">
      <c r="A1978" s="7">
        <v>45036</v>
      </c>
      <c r="B1978" s="8" t="s">
        <v>93</v>
      </c>
      <c r="C1978" s="8" t="s">
        <v>43</v>
      </c>
      <c r="D1978" s="8" t="s">
        <v>52</v>
      </c>
      <c r="E1978" s="8" t="s">
        <v>19</v>
      </c>
      <c r="F1978" s="8" t="s">
        <v>48</v>
      </c>
      <c r="G1978" s="8">
        <v>5</v>
      </c>
      <c r="H1978" s="9">
        <v>18799</v>
      </c>
      <c r="I1978" s="9">
        <v>93995</v>
      </c>
      <c r="J1978" s="8" t="s">
        <v>1976</v>
      </c>
    </row>
    <row r="1979" spans="1:10" ht="16" x14ac:dyDescent="0.2">
      <c r="A1979" s="7">
        <v>44936</v>
      </c>
      <c r="B1979" s="8" t="s">
        <v>1930</v>
      </c>
      <c r="C1979" s="8" t="s">
        <v>25</v>
      </c>
      <c r="D1979" s="8" t="s">
        <v>26</v>
      </c>
      <c r="E1979" s="8" t="s">
        <v>27</v>
      </c>
      <c r="F1979" s="8" t="s">
        <v>55</v>
      </c>
      <c r="G1979" s="8">
        <v>4</v>
      </c>
      <c r="H1979" s="9">
        <v>9359</v>
      </c>
      <c r="I1979" s="9">
        <v>37436</v>
      </c>
      <c r="J1979" s="8" t="s">
        <v>1976</v>
      </c>
    </row>
    <row r="1980" spans="1:10" ht="16" x14ac:dyDescent="0.2">
      <c r="A1980" s="7">
        <v>44836</v>
      </c>
      <c r="B1980" s="8" t="s">
        <v>1217</v>
      </c>
      <c r="C1980" s="8" t="s">
        <v>57</v>
      </c>
      <c r="D1980" s="8" t="s">
        <v>196</v>
      </c>
      <c r="E1980" s="8" t="s">
        <v>13</v>
      </c>
      <c r="F1980" s="8" t="s">
        <v>31</v>
      </c>
      <c r="G1980" s="8">
        <v>2</v>
      </c>
      <c r="H1980" s="9">
        <v>66749</v>
      </c>
      <c r="I1980" s="9">
        <v>133498</v>
      </c>
      <c r="J1980" s="8" t="s">
        <v>1976</v>
      </c>
    </row>
    <row r="1981" spans="1:10" ht="16" x14ac:dyDescent="0.2">
      <c r="A1981" s="7">
        <v>45471</v>
      </c>
      <c r="B1981" s="8" t="s">
        <v>1931</v>
      </c>
      <c r="C1981" s="8" t="s">
        <v>57</v>
      </c>
      <c r="D1981" s="8" t="s">
        <v>196</v>
      </c>
      <c r="E1981" s="8" t="s">
        <v>35</v>
      </c>
      <c r="F1981" s="8" t="s">
        <v>137</v>
      </c>
      <c r="G1981" s="8">
        <v>1</v>
      </c>
      <c r="H1981" s="9">
        <v>7620</v>
      </c>
      <c r="I1981" s="9">
        <v>7620</v>
      </c>
      <c r="J1981" s="8" t="s">
        <v>1976</v>
      </c>
    </row>
    <row r="1982" spans="1:10" ht="16" x14ac:dyDescent="0.2">
      <c r="A1982" s="7">
        <v>45466</v>
      </c>
      <c r="B1982" s="8" t="s">
        <v>1932</v>
      </c>
      <c r="C1982" s="8" t="s">
        <v>33</v>
      </c>
      <c r="D1982" s="8" t="s">
        <v>94</v>
      </c>
      <c r="E1982" s="8" t="s">
        <v>45</v>
      </c>
      <c r="F1982" s="8" t="s">
        <v>98</v>
      </c>
      <c r="G1982" s="8">
        <v>3</v>
      </c>
      <c r="H1982" s="9">
        <v>9875</v>
      </c>
      <c r="I1982" s="9">
        <v>29625</v>
      </c>
      <c r="J1982" s="8" t="s">
        <v>1976</v>
      </c>
    </row>
    <row r="1983" spans="1:10" ht="16" x14ac:dyDescent="0.2">
      <c r="A1983" s="7">
        <v>45330</v>
      </c>
      <c r="B1983" s="8" t="s">
        <v>1933</v>
      </c>
      <c r="C1983" s="8" t="s">
        <v>17</v>
      </c>
      <c r="D1983" s="8" t="s">
        <v>18</v>
      </c>
      <c r="E1983" s="8" t="s">
        <v>19</v>
      </c>
      <c r="F1983" s="8" t="s">
        <v>59</v>
      </c>
      <c r="G1983" s="8">
        <v>2</v>
      </c>
      <c r="H1983" s="9">
        <v>20648</v>
      </c>
      <c r="I1983" s="9">
        <v>41296</v>
      </c>
      <c r="J1983" s="8" t="s">
        <v>1976</v>
      </c>
    </row>
    <row r="1984" spans="1:10" ht="16" x14ac:dyDescent="0.2">
      <c r="A1984" s="7">
        <v>45255</v>
      </c>
      <c r="B1984" s="8" t="s">
        <v>1934</v>
      </c>
      <c r="C1984" s="8" t="s">
        <v>86</v>
      </c>
      <c r="D1984" s="8" t="s">
        <v>105</v>
      </c>
      <c r="E1984" s="8" t="s">
        <v>35</v>
      </c>
      <c r="F1984" s="8" t="s">
        <v>77</v>
      </c>
      <c r="G1984" s="8">
        <v>2</v>
      </c>
      <c r="H1984" s="9">
        <v>10912</v>
      </c>
      <c r="I1984" s="9">
        <v>21824</v>
      </c>
      <c r="J1984" s="8" t="s">
        <v>15</v>
      </c>
    </row>
    <row r="1985" spans="1:10" ht="16" x14ac:dyDescent="0.2">
      <c r="A1985" s="7">
        <v>45084</v>
      </c>
      <c r="B1985" s="8" t="s">
        <v>1935</v>
      </c>
      <c r="C1985" s="8" t="s">
        <v>38</v>
      </c>
      <c r="D1985" s="8" t="s">
        <v>73</v>
      </c>
      <c r="E1985" s="8" t="s">
        <v>13</v>
      </c>
      <c r="F1985" s="8" t="s">
        <v>23</v>
      </c>
      <c r="G1985" s="8">
        <v>1</v>
      </c>
      <c r="H1985" s="9">
        <v>43890</v>
      </c>
      <c r="I1985" s="9">
        <v>43890</v>
      </c>
      <c r="J1985" s="8" t="s">
        <v>15</v>
      </c>
    </row>
    <row r="1986" spans="1:10" ht="16" x14ac:dyDescent="0.2">
      <c r="A1986" s="7">
        <v>45559</v>
      </c>
      <c r="B1986" s="8" t="s">
        <v>1936</v>
      </c>
      <c r="C1986" s="8" t="s">
        <v>33</v>
      </c>
      <c r="D1986" s="8" t="s">
        <v>67</v>
      </c>
      <c r="E1986" s="8" t="s">
        <v>27</v>
      </c>
      <c r="F1986" s="8" t="s">
        <v>28</v>
      </c>
      <c r="G1986" s="8">
        <v>6</v>
      </c>
      <c r="H1986" s="9">
        <v>4666</v>
      </c>
      <c r="I1986" s="9">
        <v>27996</v>
      </c>
      <c r="J1986" s="8" t="s">
        <v>29</v>
      </c>
    </row>
    <row r="1987" spans="1:10" ht="16" x14ac:dyDescent="0.2">
      <c r="A1987" s="7">
        <v>45193</v>
      </c>
      <c r="B1987" s="8" t="s">
        <v>1937</v>
      </c>
      <c r="C1987" s="8" t="s">
        <v>57</v>
      </c>
      <c r="D1987" s="8" t="s">
        <v>196</v>
      </c>
      <c r="E1987" s="8" t="s">
        <v>27</v>
      </c>
      <c r="F1987" s="8" t="s">
        <v>133</v>
      </c>
      <c r="G1987" s="8">
        <v>1</v>
      </c>
      <c r="H1987" s="9">
        <v>6363</v>
      </c>
      <c r="I1987" s="9">
        <v>6363</v>
      </c>
      <c r="J1987" s="8" t="s">
        <v>1976</v>
      </c>
    </row>
    <row r="1988" spans="1:10" ht="32" x14ac:dyDescent="0.2">
      <c r="A1988" s="7">
        <v>45296</v>
      </c>
      <c r="B1988" s="8" t="s">
        <v>1938</v>
      </c>
      <c r="C1988" s="8" t="s">
        <v>17</v>
      </c>
      <c r="D1988" s="8" t="s">
        <v>145</v>
      </c>
      <c r="E1988" s="8" t="s">
        <v>40</v>
      </c>
      <c r="F1988" s="8" t="s">
        <v>41</v>
      </c>
      <c r="G1988" s="8">
        <v>2</v>
      </c>
      <c r="H1988" s="9">
        <v>11253</v>
      </c>
      <c r="I1988" s="9">
        <v>22506</v>
      </c>
      <c r="J1988" s="8" t="s">
        <v>1976</v>
      </c>
    </row>
    <row r="1989" spans="1:10" ht="16" x14ac:dyDescent="0.2">
      <c r="A1989" s="7">
        <v>44577</v>
      </c>
      <c r="B1989" s="8" t="s">
        <v>1939</v>
      </c>
      <c r="C1989" s="8" t="s">
        <v>86</v>
      </c>
      <c r="D1989" s="8" t="s">
        <v>105</v>
      </c>
      <c r="E1989" s="8" t="s">
        <v>40</v>
      </c>
      <c r="F1989" s="8" t="s">
        <v>100</v>
      </c>
      <c r="G1989" s="8">
        <v>3</v>
      </c>
      <c r="H1989" s="9">
        <v>8944</v>
      </c>
      <c r="I1989" s="9">
        <v>26832</v>
      </c>
      <c r="J1989" s="8" t="s">
        <v>15</v>
      </c>
    </row>
    <row r="1990" spans="1:10" ht="16" x14ac:dyDescent="0.2">
      <c r="A1990" s="7">
        <v>44965</v>
      </c>
      <c r="B1990" s="8" t="s">
        <v>1940</v>
      </c>
      <c r="C1990" s="8" t="s">
        <v>43</v>
      </c>
      <c r="D1990" s="8" t="s">
        <v>44</v>
      </c>
      <c r="E1990" s="8" t="s">
        <v>27</v>
      </c>
      <c r="F1990" s="8" t="s">
        <v>55</v>
      </c>
      <c r="G1990" s="8">
        <v>2</v>
      </c>
      <c r="H1990" s="9">
        <v>5860</v>
      </c>
      <c r="I1990" s="9">
        <v>11720</v>
      </c>
      <c r="J1990" s="8" t="s">
        <v>15</v>
      </c>
    </row>
    <row r="1991" spans="1:10" ht="16" x14ac:dyDescent="0.2">
      <c r="A1991" s="7">
        <v>44767</v>
      </c>
      <c r="B1991" s="8" t="s">
        <v>1941</v>
      </c>
      <c r="C1991" s="8" t="s">
        <v>25</v>
      </c>
      <c r="D1991" s="8" t="s">
        <v>26</v>
      </c>
      <c r="E1991" s="8" t="s">
        <v>27</v>
      </c>
      <c r="F1991" s="8" t="s">
        <v>55</v>
      </c>
      <c r="G1991" s="8">
        <v>4</v>
      </c>
      <c r="H1991" s="9">
        <v>7590</v>
      </c>
      <c r="I1991" s="9">
        <v>30360</v>
      </c>
      <c r="J1991" s="8" t="s">
        <v>29</v>
      </c>
    </row>
    <row r="1992" spans="1:10" ht="16" x14ac:dyDescent="0.2">
      <c r="A1992" s="7">
        <v>44922</v>
      </c>
      <c r="B1992" s="8" t="s">
        <v>1942</v>
      </c>
      <c r="C1992" s="8" t="s">
        <v>86</v>
      </c>
      <c r="D1992" s="8" t="s">
        <v>105</v>
      </c>
      <c r="E1992" s="8" t="s">
        <v>45</v>
      </c>
      <c r="F1992" s="8" t="s">
        <v>109</v>
      </c>
      <c r="G1992" s="8">
        <v>5</v>
      </c>
      <c r="H1992" s="9">
        <v>4708</v>
      </c>
      <c r="I1992" s="9">
        <v>23540</v>
      </c>
      <c r="J1992" s="8" t="s">
        <v>15</v>
      </c>
    </row>
    <row r="1993" spans="1:10" ht="16" x14ac:dyDescent="0.2">
      <c r="A1993" s="7">
        <v>45474</v>
      </c>
      <c r="B1993" s="8" t="s">
        <v>1943</v>
      </c>
      <c r="C1993" s="8" t="s">
        <v>57</v>
      </c>
      <c r="D1993" s="8" t="s">
        <v>121</v>
      </c>
      <c r="E1993" s="8" t="s">
        <v>35</v>
      </c>
      <c r="F1993" s="8" t="s">
        <v>65</v>
      </c>
      <c r="G1993" s="8">
        <v>4</v>
      </c>
      <c r="H1993" s="9">
        <v>14241</v>
      </c>
      <c r="I1993" s="9">
        <v>56964</v>
      </c>
      <c r="J1993" s="8" t="s">
        <v>15</v>
      </c>
    </row>
    <row r="1994" spans="1:10" ht="16" x14ac:dyDescent="0.2">
      <c r="A1994" s="7">
        <v>44739</v>
      </c>
      <c r="B1994" s="8" t="s">
        <v>1944</v>
      </c>
      <c r="C1994" s="8" t="s">
        <v>43</v>
      </c>
      <c r="D1994" s="8" t="s">
        <v>44</v>
      </c>
      <c r="E1994" s="8" t="s">
        <v>40</v>
      </c>
      <c r="F1994" s="8" t="s">
        <v>71</v>
      </c>
      <c r="G1994" s="8">
        <v>3</v>
      </c>
      <c r="H1994" s="9">
        <v>15866</v>
      </c>
      <c r="I1994" s="9">
        <v>47598</v>
      </c>
      <c r="J1994" s="8" t="s">
        <v>29</v>
      </c>
    </row>
    <row r="1995" spans="1:10" ht="16" x14ac:dyDescent="0.2">
      <c r="A1995" s="7">
        <v>44650</v>
      </c>
      <c r="B1995" s="8" t="s">
        <v>1945</v>
      </c>
      <c r="C1995" s="8" t="s">
        <v>38</v>
      </c>
      <c r="D1995" s="8" t="s">
        <v>123</v>
      </c>
      <c r="E1995" s="8" t="s">
        <v>35</v>
      </c>
      <c r="F1995" s="8" t="s">
        <v>77</v>
      </c>
      <c r="G1995" s="8">
        <v>4</v>
      </c>
      <c r="H1995" s="9">
        <v>3484</v>
      </c>
      <c r="I1995" s="9">
        <v>13936</v>
      </c>
      <c r="J1995" s="8" t="s">
        <v>29</v>
      </c>
    </row>
    <row r="1996" spans="1:10" ht="16" x14ac:dyDescent="0.2">
      <c r="A1996" s="7">
        <v>45280</v>
      </c>
      <c r="B1996" s="8" t="s">
        <v>1946</v>
      </c>
      <c r="C1996" s="8" t="s">
        <v>25</v>
      </c>
      <c r="D1996" s="8" t="s">
        <v>61</v>
      </c>
      <c r="E1996" s="8" t="s">
        <v>19</v>
      </c>
      <c r="F1996" s="8" t="s">
        <v>20</v>
      </c>
      <c r="G1996" s="8">
        <v>5</v>
      </c>
      <c r="H1996" s="9">
        <v>20593</v>
      </c>
      <c r="I1996" s="9">
        <v>102965</v>
      </c>
      <c r="J1996" s="8" t="s">
        <v>29</v>
      </c>
    </row>
    <row r="1997" spans="1:10" ht="16" x14ac:dyDescent="0.2">
      <c r="A1997" s="7">
        <v>44913</v>
      </c>
      <c r="B1997" s="8" t="s">
        <v>1947</v>
      </c>
      <c r="C1997" s="8" t="s">
        <v>17</v>
      </c>
      <c r="D1997" s="8" t="s">
        <v>79</v>
      </c>
      <c r="E1997" s="8" t="s">
        <v>45</v>
      </c>
      <c r="F1997" s="8" t="s">
        <v>46</v>
      </c>
      <c r="G1997" s="8">
        <v>1</v>
      </c>
      <c r="H1997" s="9">
        <v>9087</v>
      </c>
      <c r="I1997" s="9">
        <v>9087</v>
      </c>
      <c r="J1997" s="8" t="s">
        <v>1976</v>
      </c>
    </row>
    <row r="1998" spans="1:10" ht="16" x14ac:dyDescent="0.2">
      <c r="A1998" s="7">
        <v>45288</v>
      </c>
      <c r="B1998" s="8" t="s">
        <v>1948</v>
      </c>
      <c r="C1998" s="8" t="s">
        <v>86</v>
      </c>
      <c r="D1998" s="8" t="s">
        <v>105</v>
      </c>
      <c r="E1998" s="8" t="s">
        <v>35</v>
      </c>
      <c r="F1998" s="8" t="s">
        <v>65</v>
      </c>
      <c r="G1998" s="8">
        <v>1</v>
      </c>
      <c r="H1998" s="9">
        <v>5856</v>
      </c>
      <c r="I1998" s="9">
        <v>5856</v>
      </c>
      <c r="J1998" s="8" t="s">
        <v>15</v>
      </c>
    </row>
    <row r="1999" spans="1:10" ht="32" x14ac:dyDescent="0.2">
      <c r="A1999" s="7">
        <v>45304</v>
      </c>
      <c r="B1999" s="8" t="s">
        <v>1949</v>
      </c>
      <c r="C1999" s="8" t="s">
        <v>17</v>
      </c>
      <c r="D1999" s="8" t="s">
        <v>145</v>
      </c>
      <c r="E1999" s="8" t="s">
        <v>19</v>
      </c>
      <c r="F1999" s="8" t="s">
        <v>95</v>
      </c>
      <c r="G1999" s="8">
        <v>4</v>
      </c>
      <c r="H1999" s="9">
        <v>27250</v>
      </c>
      <c r="I1999" s="9">
        <v>109000</v>
      </c>
      <c r="J1999" s="8" t="s">
        <v>15</v>
      </c>
    </row>
    <row r="2000" spans="1:10" ht="16" x14ac:dyDescent="0.2">
      <c r="A2000" s="7">
        <v>44767</v>
      </c>
      <c r="B2000" s="8" t="s">
        <v>1950</v>
      </c>
      <c r="C2000" s="8" t="s">
        <v>57</v>
      </c>
      <c r="D2000" s="8" t="s">
        <v>58</v>
      </c>
      <c r="E2000" s="8" t="s">
        <v>35</v>
      </c>
      <c r="F2000" s="8" t="s">
        <v>77</v>
      </c>
      <c r="G2000" s="8">
        <v>1</v>
      </c>
      <c r="H2000" s="9">
        <v>9064</v>
      </c>
      <c r="I2000" s="9">
        <v>9064</v>
      </c>
      <c r="J2000" s="8" t="s">
        <v>1976</v>
      </c>
    </row>
    <row r="2001" spans="1:10" ht="16" x14ac:dyDescent="0.2">
      <c r="A2001" s="7">
        <v>44701</v>
      </c>
      <c r="B2001" s="8" t="s">
        <v>1951</v>
      </c>
      <c r="C2001" s="8" t="s">
        <v>11</v>
      </c>
      <c r="D2001" s="8" t="s">
        <v>22</v>
      </c>
      <c r="E2001" s="8" t="s">
        <v>62</v>
      </c>
      <c r="F2001" s="8" t="s">
        <v>63</v>
      </c>
      <c r="G2001" s="8">
        <v>1</v>
      </c>
      <c r="H2001" s="9">
        <v>8489</v>
      </c>
      <c r="I2001" s="9">
        <v>8489</v>
      </c>
      <c r="J2001" s="8" t="s">
        <v>1976</v>
      </c>
    </row>
  </sheetData>
  <autoFilter ref="A1:J200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4AE9-4FEE-EA46-8466-CC87DAFFE148}">
  <sheetPr codeName="Sheet2"/>
  <dimension ref="A7:P94"/>
  <sheetViews>
    <sheetView topLeftCell="A31" zoomScale="110" workbookViewId="0">
      <selection activeCell="K13" sqref="K13"/>
    </sheetView>
  </sheetViews>
  <sheetFormatPr baseColWidth="10" defaultRowHeight="15" x14ac:dyDescent="0.2"/>
  <cols>
    <col min="1" max="1" width="22.83203125" bestFit="1" customWidth="1"/>
    <col min="2" max="2" width="15" bestFit="1" customWidth="1"/>
    <col min="3" max="3" width="17.5" bestFit="1" customWidth="1"/>
    <col min="4" max="4" width="36" bestFit="1" customWidth="1"/>
    <col min="5" max="5" width="17.33203125" bestFit="1" customWidth="1"/>
    <col min="6" max="6" width="16.33203125" bestFit="1" customWidth="1"/>
    <col min="7" max="7" width="12.6640625" bestFit="1" customWidth="1"/>
    <col min="8" max="8" width="15" bestFit="1" customWidth="1"/>
    <col min="9" max="9" width="21.6640625" bestFit="1" customWidth="1"/>
    <col min="10" max="10" width="16.33203125" bestFit="1" customWidth="1"/>
    <col min="11" max="11" width="15.5" bestFit="1" customWidth="1"/>
    <col min="12" max="12" width="13.83203125" bestFit="1" customWidth="1"/>
    <col min="14" max="14" width="12.1640625" bestFit="1" customWidth="1"/>
    <col min="15" max="15" width="7.6640625" bestFit="1" customWidth="1"/>
    <col min="16" max="16" width="13.83203125" bestFit="1" customWidth="1"/>
  </cols>
  <sheetData>
    <row r="7" spans="4:16" x14ac:dyDescent="0.2">
      <c r="D7" t="s">
        <v>1969</v>
      </c>
      <c r="G7" t="s">
        <v>1970</v>
      </c>
    </row>
    <row r="8" spans="4:16" x14ac:dyDescent="0.2">
      <c r="D8" s="1" t="s">
        <v>1967</v>
      </c>
      <c r="E8" t="s">
        <v>1968</v>
      </c>
      <c r="G8" s="1" t="s">
        <v>1952</v>
      </c>
      <c r="H8" s="11" t="s">
        <v>1962</v>
      </c>
    </row>
    <row r="9" spans="4:16" x14ac:dyDescent="0.2">
      <c r="D9" s="2" t="s">
        <v>86</v>
      </c>
      <c r="E9" s="15">
        <v>2937111</v>
      </c>
      <c r="G9" s="2" t="s">
        <v>15</v>
      </c>
      <c r="H9" s="4">
        <v>7444950</v>
      </c>
    </row>
    <row r="10" spans="4:16" x14ac:dyDescent="0.2">
      <c r="D10" s="3" t="s">
        <v>89</v>
      </c>
      <c r="E10" s="4">
        <v>734825</v>
      </c>
      <c r="G10" s="2" t="s">
        <v>29</v>
      </c>
      <c r="H10" s="4">
        <v>7118903</v>
      </c>
    </row>
    <row r="11" spans="4:16" x14ac:dyDescent="0.2">
      <c r="D11" s="3" t="s">
        <v>105</v>
      </c>
      <c r="E11" s="4">
        <v>964271</v>
      </c>
      <c r="G11" s="2" t="s">
        <v>1976</v>
      </c>
      <c r="H11" s="4">
        <v>6510584</v>
      </c>
    </row>
    <row r="12" spans="4:16" x14ac:dyDescent="0.2">
      <c r="D12" s="3" t="s">
        <v>87</v>
      </c>
      <c r="E12" s="4">
        <v>1238015</v>
      </c>
      <c r="G12" s="2" t="s">
        <v>1953</v>
      </c>
      <c r="H12" s="4">
        <v>21074437</v>
      </c>
      <c r="I12" t="s">
        <v>1971</v>
      </c>
      <c r="K12" t="s">
        <v>1972</v>
      </c>
    </row>
    <row r="13" spans="4:16" x14ac:dyDescent="0.2">
      <c r="D13" s="2" t="s">
        <v>17</v>
      </c>
      <c r="E13" s="15">
        <v>2159904</v>
      </c>
      <c r="I13" s="1" t="s">
        <v>1952</v>
      </c>
      <c r="J13" t="s">
        <v>1964</v>
      </c>
      <c r="K13" s="1" t="s">
        <v>1952</v>
      </c>
      <c r="L13" t="s">
        <v>1965</v>
      </c>
      <c r="N13" t="s">
        <v>1963</v>
      </c>
    </row>
    <row r="14" spans="4:16" x14ac:dyDescent="0.2">
      <c r="D14" s="3" t="s">
        <v>18</v>
      </c>
      <c r="E14" s="4">
        <v>745408</v>
      </c>
      <c r="I14" s="2" t="s">
        <v>82</v>
      </c>
      <c r="J14" s="15">
        <v>51</v>
      </c>
      <c r="K14" s="2" t="s">
        <v>89</v>
      </c>
      <c r="L14" s="15">
        <v>17</v>
      </c>
      <c r="N14" s="1" t="s">
        <v>1952</v>
      </c>
      <c r="O14" t="s">
        <v>1973</v>
      </c>
      <c r="P14" t="s">
        <v>1962</v>
      </c>
    </row>
    <row r="15" spans="4:16" x14ac:dyDescent="0.2">
      <c r="D15" s="3" t="s">
        <v>145</v>
      </c>
      <c r="E15" s="4">
        <v>779243</v>
      </c>
      <c r="I15" s="2" t="s">
        <v>14</v>
      </c>
      <c r="J15" s="15">
        <v>33</v>
      </c>
      <c r="K15" s="2" t="s">
        <v>58</v>
      </c>
      <c r="L15" s="15">
        <v>13</v>
      </c>
      <c r="N15" s="2" t="s">
        <v>1954</v>
      </c>
      <c r="O15" s="14">
        <v>134</v>
      </c>
      <c r="P15" s="4">
        <v>3128587</v>
      </c>
    </row>
    <row r="16" spans="4:16" x14ac:dyDescent="0.2">
      <c r="D16" s="3" t="s">
        <v>79</v>
      </c>
      <c r="E16" s="4">
        <v>635253</v>
      </c>
      <c r="I16" s="2" t="s">
        <v>23</v>
      </c>
      <c r="J16" s="15">
        <v>34</v>
      </c>
      <c r="K16" s="2" t="s">
        <v>34</v>
      </c>
      <c r="L16" s="15">
        <v>16</v>
      </c>
      <c r="N16" s="2" t="s">
        <v>1955</v>
      </c>
      <c r="O16" s="14">
        <v>141</v>
      </c>
      <c r="P16" s="4">
        <v>2845542</v>
      </c>
    </row>
    <row r="17" spans="1:16" ht="30" x14ac:dyDescent="0.2">
      <c r="A17" s="10" t="s">
        <v>1975</v>
      </c>
      <c r="D17" s="2" t="s">
        <v>38</v>
      </c>
      <c r="E17" s="15">
        <v>2448294</v>
      </c>
      <c r="I17" s="2" t="s">
        <v>80</v>
      </c>
      <c r="J17" s="15">
        <v>31</v>
      </c>
      <c r="K17" s="2" t="s">
        <v>44</v>
      </c>
      <c r="L17" s="15">
        <v>15</v>
      </c>
      <c r="N17" s="2" t="s">
        <v>1956</v>
      </c>
      <c r="O17" s="14">
        <v>147</v>
      </c>
      <c r="P17" s="4">
        <v>2251514</v>
      </c>
    </row>
    <row r="18" spans="1:16" x14ac:dyDescent="0.2">
      <c r="A18" s="1" t="s">
        <v>1952</v>
      </c>
      <c r="B18" t="s">
        <v>1962</v>
      </c>
      <c r="D18" s="3" t="s">
        <v>73</v>
      </c>
      <c r="E18" s="4">
        <v>879413</v>
      </c>
      <c r="I18" s="2" t="s">
        <v>100</v>
      </c>
      <c r="J18" s="15">
        <v>38</v>
      </c>
      <c r="K18" s="2" t="s">
        <v>196</v>
      </c>
      <c r="L18" s="15">
        <v>15</v>
      </c>
      <c r="N18" s="2" t="s">
        <v>1957</v>
      </c>
      <c r="O18" s="14">
        <v>149</v>
      </c>
      <c r="P18" s="4">
        <v>2809023</v>
      </c>
    </row>
    <row r="19" spans="1:16" x14ac:dyDescent="0.2">
      <c r="A19" s="12" t="s">
        <v>35</v>
      </c>
      <c r="B19" s="4">
        <v>1452726</v>
      </c>
      <c r="D19" s="3" t="s">
        <v>39</v>
      </c>
      <c r="E19" s="4">
        <v>952397</v>
      </c>
      <c r="I19" s="2" t="s">
        <v>114</v>
      </c>
      <c r="J19" s="15">
        <v>21</v>
      </c>
      <c r="K19" s="2" t="s">
        <v>61</v>
      </c>
      <c r="L19" s="15">
        <v>25</v>
      </c>
      <c r="N19" s="2" t="s">
        <v>1958</v>
      </c>
      <c r="O19" s="14">
        <v>114</v>
      </c>
      <c r="P19" s="4">
        <v>1661611</v>
      </c>
    </row>
    <row r="20" spans="1:16" x14ac:dyDescent="0.2">
      <c r="A20" s="12" t="s">
        <v>13</v>
      </c>
      <c r="B20" s="4">
        <v>8920471</v>
      </c>
      <c r="D20" s="3" t="s">
        <v>123</v>
      </c>
      <c r="E20" s="4">
        <v>616484</v>
      </c>
      <c r="I20" s="2" t="s">
        <v>65</v>
      </c>
      <c r="J20" s="15">
        <v>37</v>
      </c>
      <c r="K20" s="2" t="s">
        <v>18</v>
      </c>
      <c r="L20" s="15">
        <v>16</v>
      </c>
      <c r="N20" s="2" t="s">
        <v>1959</v>
      </c>
      <c r="O20" s="14">
        <v>115</v>
      </c>
      <c r="P20" s="4">
        <v>2838753</v>
      </c>
    </row>
    <row r="21" spans="1:16" x14ac:dyDescent="0.2">
      <c r="A21" s="12" t="s">
        <v>62</v>
      </c>
      <c r="B21" s="4">
        <v>635465</v>
      </c>
      <c r="D21" s="2" t="s">
        <v>57</v>
      </c>
      <c r="E21" s="15">
        <v>3222739</v>
      </c>
      <c r="I21" s="2" t="s">
        <v>137</v>
      </c>
      <c r="J21" s="15">
        <v>37</v>
      </c>
      <c r="K21" s="2" t="s">
        <v>73</v>
      </c>
      <c r="L21" s="15">
        <v>19</v>
      </c>
      <c r="N21" s="2" t="s">
        <v>1960</v>
      </c>
      <c r="O21" s="14">
        <v>147</v>
      </c>
      <c r="P21" s="4">
        <v>1967872</v>
      </c>
    </row>
    <row r="22" spans="1:16" x14ac:dyDescent="0.2">
      <c r="A22" s="12" t="s">
        <v>40</v>
      </c>
      <c r="B22" s="4">
        <v>3745995</v>
      </c>
      <c r="D22" s="3" t="s">
        <v>58</v>
      </c>
      <c r="E22" s="4">
        <v>968700</v>
      </c>
      <c r="I22" s="2" t="s">
        <v>109</v>
      </c>
      <c r="J22" s="15">
        <v>46</v>
      </c>
      <c r="K22" s="2" t="s">
        <v>117</v>
      </c>
      <c r="L22" s="15">
        <v>18</v>
      </c>
      <c r="N22" s="2" t="s">
        <v>1961</v>
      </c>
      <c r="O22" s="14">
        <v>176</v>
      </c>
      <c r="P22" s="4">
        <v>3571535</v>
      </c>
    </row>
    <row r="23" spans="1:16" x14ac:dyDescent="0.2">
      <c r="A23" s="12" t="s">
        <v>27</v>
      </c>
      <c r="B23" s="4">
        <v>1038828</v>
      </c>
      <c r="D23" s="3" t="s">
        <v>196</v>
      </c>
      <c r="E23" s="4">
        <v>822212</v>
      </c>
      <c r="I23" s="2" t="s">
        <v>28</v>
      </c>
      <c r="J23" s="15">
        <v>29</v>
      </c>
      <c r="K23" s="2" t="s">
        <v>54</v>
      </c>
      <c r="L23" s="15">
        <v>11</v>
      </c>
      <c r="N23" s="2" t="s">
        <v>1953</v>
      </c>
      <c r="O23" s="14">
        <v>1123</v>
      </c>
      <c r="P23" s="4">
        <v>21074437</v>
      </c>
    </row>
    <row r="24" spans="1:16" x14ac:dyDescent="0.2">
      <c r="A24" s="12" t="s">
        <v>45</v>
      </c>
      <c r="B24" s="4">
        <v>1555313</v>
      </c>
      <c r="D24" s="3" t="s">
        <v>121</v>
      </c>
      <c r="E24" s="4">
        <v>1431827</v>
      </c>
      <c r="I24" s="2" t="s">
        <v>77</v>
      </c>
      <c r="J24" s="15">
        <v>49</v>
      </c>
      <c r="K24" s="2" t="s">
        <v>121</v>
      </c>
      <c r="L24" s="15">
        <v>23</v>
      </c>
    </row>
    <row r="25" spans="1:16" x14ac:dyDescent="0.2">
      <c r="A25" s="12" t="s">
        <v>19</v>
      </c>
      <c r="B25" s="4">
        <v>3725639</v>
      </c>
      <c r="D25" s="2" t="s">
        <v>11</v>
      </c>
      <c r="E25" s="15">
        <v>2630550</v>
      </c>
      <c r="I25" s="2" t="s">
        <v>63</v>
      </c>
      <c r="J25" s="15">
        <v>31</v>
      </c>
      <c r="K25" s="2" t="s">
        <v>94</v>
      </c>
      <c r="L25" s="15">
        <v>14</v>
      </c>
    </row>
    <row r="26" spans="1:16" x14ac:dyDescent="0.2">
      <c r="A26" s="12" t="s">
        <v>1953</v>
      </c>
      <c r="B26" s="4">
        <v>21074437</v>
      </c>
      <c r="D26" s="3" t="s">
        <v>117</v>
      </c>
      <c r="E26" s="4">
        <v>757767</v>
      </c>
      <c r="I26" s="2" t="s">
        <v>46</v>
      </c>
      <c r="J26" s="15">
        <v>47</v>
      </c>
      <c r="K26" s="2" t="s">
        <v>145</v>
      </c>
      <c r="L26" s="15">
        <v>21</v>
      </c>
    </row>
    <row r="27" spans="1:16" x14ac:dyDescent="0.2">
      <c r="A27" s="12" t="s">
        <v>1974</v>
      </c>
      <c r="B27" s="4"/>
      <c r="D27" s="3" t="s">
        <v>12</v>
      </c>
      <c r="E27" s="4">
        <v>876196</v>
      </c>
      <c r="I27" s="2" t="s">
        <v>95</v>
      </c>
      <c r="J27" s="15">
        <v>40</v>
      </c>
      <c r="K27" s="2" t="s">
        <v>12</v>
      </c>
      <c r="L27" s="15">
        <v>20</v>
      </c>
    </row>
    <row r="28" spans="1:16" x14ac:dyDescent="0.2">
      <c r="A28" s="13" t="s">
        <v>1952</v>
      </c>
      <c r="B28" s="4" t="s">
        <v>1962</v>
      </c>
      <c r="D28" s="3" t="s">
        <v>22</v>
      </c>
      <c r="E28" s="4">
        <v>996587</v>
      </c>
      <c r="I28" s="2" t="s">
        <v>20</v>
      </c>
      <c r="J28" s="15">
        <v>50</v>
      </c>
      <c r="K28" s="2" t="s">
        <v>22</v>
      </c>
      <c r="L28" s="15">
        <v>17</v>
      </c>
    </row>
    <row r="29" spans="1:16" x14ac:dyDescent="0.2">
      <c r="A29" s="12" t="s">
        <v>82</v>
      </c>
      <c r="B29" s="4">
        <v>989229</v>
      </c>
      <c r="D29" s="2" t="s">
        <v>25</v>
      </c>
      <c r="E29" s="15">
        <v>3714279</v>
      </c>
      <c r="I29" s="2" t="s">
        <v>98</v>
      </c>
      <c r="J29" s="15">
        <v>96</v>
      </c>
      <c r="K29" s="2" t="s">
        <v>26</v>
      </c>
      <c r="L29" s="15">
        <v>19</v>
      </c>
    </row>
    <row r="30" spans="1:16" x14ac:dyDescent="0.2">
      <c r="A30" s="12" t="s">
        <v>14</v>
      </c>
      <c r="B30" s="4">
        <v>2329777</v>
      </c>
      <c r="D30" s="3" t="s">
        <v>61</v>
      </c>
      <c r="E30" s="4">
        <v>1358725</v>
      </c>
      <c r="I30" s="2" t="s">
        <v>71</v>
      </c>
      <c r="J30" s="15">
        <v>41</v>
      </c>
      <c r="K30" s="2" t="s">
        <v>39</v>
      </c>
      <c r="L30" s="15">
        <v>19</v>
      </c>
    </row>
    <row r="31" spans="1:16" x14ac:dyDescent="0.2">
      <c r="A31" s="12" t="s">
        <v>23</v>
      </c>
      <c r="B31" s="4">
        <v>2497497</v>
      </c>
      <c r="D31" s="3" t="s">
        <v>26</v>
      </c>
      <c r="E31" s="4">
        <v>1197765</v>
      </c>
      <c r="I31" s="2" t="s">
        <v>41</v>
      </c>
      <c r="J31" s="15">
        <v>59</v>
      </c>
      <c r="K31" s="2" t="s">
        <v>52</v>
      </c>
      <c r="L31" s="15">
        <v>15</v>
      </c>
    </row>
    <row r="32" spans="1:16" x14ac:dyDescent="0.2">
      <c r="A32" s="12" t="s">
        <v>80</v>
      </c>
      <c r="B32" s="4">
        <v>2465736</v>
      </c>
      <c r="D32" s="3" t="s">
        <v>76</v>
      </c>
      <c r="E32" s="4">
        <v>1157789</v>
      </c>
      <c r="I32" s="2" t="s">
        <v>74</v>
      </c>
      <c r="J32" s="15">
        <v>15</v>
      </c>
      <c r="K32" s="2" t="s">
        <v>79</v>
      </c>
      <c r="L32" s="15">
        <v>19</v>
      </c>
    </row>
    <row r="33" spans="1:12" x14ac:dyDescent="0.2">
      <c r="A33" s="12" t="s">
        <v>100</v>
      </c>
      <c r="B33" s="4">
        <v>859180</v>
      </c>
      <c r="D33" s="2" t="s">
        <v>33</v>
      </c>
      <c r="E33" s="15">
        <v>1940285</v>
      </c>
      <c r="I33" s="2" t="s">
        <v>31</v>
      </c>
      <c r="J33" s="15">
        <v>23</v>
      </c>
      <c r="K33" s="2" t="s">
        <v>123</v>
      </c>
      <c r="L33" s="15">
        <v>15</v>
      </c>
    </row>
    <row r="34" spans="1:12" x14ac:dyDescent="0.2">
      <c r="A34" s="12" t="s">
        <v>114</v>
      </c>
      <c r="B34" s="4">
        <v>160153</v>
      </c>
      <c r="D34" s="3" t="s">
        <v>34</v>
      </c>
      <c r="E34" s="4">
        <v>801814</v>
      </c>
      <c r="I34" s="2" t="s">
        <v>69</v>
      </c>
      <c r="J34" s="15">
        <v>55</v>
      </c>
      <c r="K34" s="2" t="s">
        <v>67</v>
      </c>
      <c r="L34" s="15">
        <v>17</v>
      </c>
    </row>
    <row r="35" spans="1:12" x14ac:dyDescent="0.2">
      <c r="A35" s="12" t="s">
        <v>65</v>
      </c>
      <c r="B35" s="4">
        <v>371742</v>
      </c>
      <c r="D35" s="3" t="s">
        <v>94</v>
      </c>
      <c r="E35" s="4">
        <v>558053</v>
      </c>
      <c r="I35" s="2" t="s">
        <v>90</v>
      </c>
      <c r="J35" s="15">
        <v>28</v>
      </c>
      <c r="K35" s="2" t="s">
        <v>105</v>
      </c>
      <c r="L35" s="15">
        <v>16</v>
      </c>
    </row>
    <row r="36" spans="1:12" x14ac:dyDescent="0.2">
      <c r="A36" s="12" t="s">
        <v>137</v>
      </c>
      <c r="B36" s="4">
        <v>261766</v>
      </c>
      <c r="D36" s="3" t="s">
        <v>67</v>
      </c>
      <c r="E36" s="4">
        <v>580418</v>
      </c>
      <c r="I36" s="2" t="s">
        <v>59</v>
      </c>
      <c r="J36" s="15">
        <v>29</v>
      </c>
      <c r="K36" s="2" t="s">
        <v>76</v>
      </c>
      <c r="L36" s="15">
        <v>24</v>
      </c>
    </row>
    <row r="37" spans="1:12" x14ac:dyDescent="0.2">
      <c r="A37" s="12" t="s">
        <v>109</v>
      </c>
      <c r="B37" s="4">
        <v>288168</v>
      </c>
      <c r="D37" s="2" t="s">
        <v>43</v>
      </c>
      <c r="E37" s="15">
        <v>2021275</v>
      </c>
      <c r="I37" s="2" t="s">
        <v>48</v>
      </c>
      <c r="J37" s="15">
        <v>44</v>
      </c>
      <c r="K37" s="2" t="s">
        <v>87</v>
      </c>
      <c r="L37" s="15">
        <v>20</v>
      </c>
    </row>
    <row r="38" spans="1:12" x14ac:dyDescent="0.2">
      <c r="A38" s="12" t="s">
        <v>28</v>
      </c>
      <c r="B38" s="4">
        <v>189636</v>
      </c>
      <c r="D38" s="3" t="s">
        <v>44</v>
      </c>
      <c r="E38" s="4">
        <v>916990</v>
      </c>
      <c r="I38" s="2" t="s">
        <v>55</v>
      </c>
      <c r="J38" s="15">
        <v>23</v>
      </c>
      <c r="K38" s="2" t="s">
        <v>1953</v>
      </c>
      <c r="L38" s="15">
        <v>424</v>
      </c>
    </row>
    <row r="39" spans="1:12" x14ac:dyDescent="0.2">
      <c r="A39" s="12" t="s">
        <v>77</v>
      </c>
      <c r="B39" s="4">
        <v>477391</v>
      </c>
      <c r="D39" s="3" t="s">
        <v>54</v>
      </c>
      <c r="E39" s="4">
        <v>358719</v>
      </c>
      <c r="I39" s="2" t="s">
        <v>103</v>
      </c>
      <c r="J39" s="15">
        <v>60</v>
      </c>
    </row>
    <row r="40" spans="1:12" x14ac:dyDescent="0.2">
      <c r="A40" s="12" t="s">
        <v>63</v>
      </c>
      <c r="B40" s="4">
        <v>194842</v>
      </c>
      <c r="D40" s="3" t="s">
        <v>52</v>
      </c>
      <c r="E40" s="4">
        <v>745566</v>
      </c>
      <c r="I40" s="2" t="s">
        <v>36</v>
      </c>
      <c r="J40" s="15">
        <v>35</v>
      </c>
    </row>
    <row r="41" spans="1:12" x14ac:dyDescent="0.2">
      <c r="A41" s="12" t="s">
        <v>46</v>
      </c>
      <c r="B41" s="4">
        <v>372858</v>
      </c>
      <c r="D41" s="2" t="s">
        <v>1953</v>
      </c>
      <c r="E41" s="15">
        <v>21074437</v>
      </c>
      <c r="I41" s="2" t="s">
        <v>133</v>
      </c>
      <c r="J41" s="15">
        <v>41</v>
      </c>
    </row>
    <row r="42" spans="1:12" x14ac:dyDescent="0.2">
      <c r="A42" s="12" t="s">
        <v>95</v>
      </c>
      <c r="B42" s="4">
        <v>929236</v>
      </c>
      <c r="I42" s="2" t="s">
        <v>1953</v>
      </c>
      <c r="J42" s="15">
        <v>1123</v>
      </c>
    </row>
    <row r="43" spans="1:12" x14ac:dyDescent="0.2">
      <c r="A43" s="12" t="s">
        <v>20</v>
      </c>
      <c r="B43" s="4">
        <v>1086371</v>
      </c>
    </row>
    <row r="44" spans="1:12" x14ac:dyDescent="0.2">
      <c r="A44" s="12" t="s">
        <v>98</v>
      </c>
      <c r="B44" s="4">
        <v>555726</v>
      </c>
    </row>
    <row r="45" spans="1:12" x14ac:dyDescent="0.2">
      <c r="A45" s="12" t="s">
        <v>71</v>
      </c>
      <c r="B45" s="4">
        <v>823921</v>
      </c>
      <c r="D45" s="1" t="s">
        <v>1952</v>
      </c>
      <c r="E45" t="s">
        <v>1966</v>
      </c>
    </row>
    <row r="46" spans="1:12" x14ac:dyDescent="0.2">
      <c r="A46" s="12" t="s">
        <v>41</v>
      </c>
      <c r="B46" s="4">
        <v>1073665</v>
      </c>
      <c r="D46" s="2" t="s">
        <v>89</v>
      </c>
      <c r="E46" s="15">
        <v>38</v>
      </c>
    </row>
    <row r="47" spans="1:12" x14ac:dyDescent="0.2">
      <c r="A47" s="12" t="s">
        <v>74</v>
      </c>
      <c r="B47" s="4">
        <v>105403</v>
      </c>
      <c r="D47" s="3" t="s">
        <v>86</v>
      </c>
      <c r="E47" s="15">
        <v>38</v>
      </c>
    </row>
    <row r="48" spans="1:12" x14ac:dyDescent="0.2">
      <c r="A48" s="12" t="s">
        <v>31</v>
      </c>
      <c r="B48" s="4">
        <v>1627461</v>
      </c>
      <c r="D48" s="2" t="s">
        <v>58</v>
      </c>
      <c r="E48" s="15">
        <v>36</v>
      </c>
    </row>
    <row r="49" spans="1:5" x14ac:dyDescent="0.2">
      <c r="A49" s="12" t="s">
        <v>69</v>
      </c>
      <c r="B49" s="4">
        <v>338561</v>
      </c>
      <c r="D49" s="3" t="s">
        <v>57</v>
      </c>
      <c r="E49" s="15">
        <v>36</v>
      </c>
    </row>
    <row r="50" spans="1:5" x14ac:dyDescent="0.2">
      <c r="A50" s="12" t="s">
        <v>90</v>
      </c>
      <c r="B50" s="4">
        <v>175067</v>
      </c>
      <c r="D50" s="2" t="s">
        <v>34</v>
      </c>
      <c r="E50" s="15">
        <v>37</v>
      </c>
    </row>
    <row r="51" spans="1:5" x14ac:dyDescent="0.2">
      <c r="A51" s="12" t="s">
        <v>59</v>
      </c>
      <c r="B51" s="4">
        <v>646198</v>
      </c>
      <c r="D51" s="3" t="s">
        <v>33</v>
      </c>
      <c r="E51" s="15">
        <v>37</v>
      </c>
    </row>
    <row r="52" spans="1:5" x14ac:dyDescent="0.2">
      <c r="A52" s="12" t="s">
        <v>48</v>
      </c>
      <c r="B52" s="4">
        <v>1063834</v>
      </c>
      <c r="D52" s="2" t="s">
        <v>44</v>
      </c>
      <c r="E52" s="15">
        <v>41</v>
      </c>
    </row>
    <row r="53" spans="1:5" x14ac:dyDescent="0.2">
      <c r="A53" s="12" t="s">
        <v>55</v>
      </c>
      <c r="B53" s="4">
        <v>165262</v>
      </c>
      <c r="D53" s="3" t="s">
        <v>43</v>
      </c>
      <c r="E53" s="15">
        <v>41</v>
      </c>
    </row>
    <row r="54" spans="1:5" x14ac:dyDescent="0.2">
      <c r="A54" s="12" t="s">
        <v>103</v>
      </c>
      <c r="B54" s="4">
        <v>436009</v>
      </c>
      <c r="D54" s="2" t="s">
        <v>196</v>
      </c>
      <c r="E54" s="15">
        <v>38</v>
      </c>
    </row>
    <row r="55" spans="1:5" x14ac:dyDescent="0.2">
      <c r="A55" s="12" t="s">
        <v>36</v>
      </c>
      <c r="B55" s="4">
        <v>341827</v>
      </c>
      <c r="D55" s="3" t="s">
        <v>57</v>
      </c>
      <c r="E55" s="15">
        <v>38</v>
      </c>
    </row>
    <row r="56" spans="1:5" x14ac:dyDescent="0.2">
      <c r="A56" s="12" t="s">
        <v>133</v>
      </c>
      <c r="B56" s="4">
        <v>247921</v>
      </c>
      <c r="D56" s="2" t="s">
        <v>61</v>
      </c>
      <c r="E56" s="15">
        <v>69</v>
      </c>
    </row>
    <row r="57" spans="1:5" x14ac:dyDescent="0.2">
      <c r="A57" s="12" t="s">
        <v>1953</v>
      </c>
      <c r="B57" s="4">
        <v>21074437</v>
      </c>
      <c r="D57" s="3" t="s">
        <v>25</v>
      </c>
      <c r="E57" s="15">
        <v>69</v>
      </c>
    </row>
    <row r="58" spans="1:5" x14ac:dyDescent="0.2">
      <c r="D58" s="2" t="s">
        <v>18</v>
      </c>
      <c r="E58" s="15">
        <v>40</v>
      </c>
    </row>
    <row r="59" spans="1:5" x14ac:dyDescent="0.2">
      <c r="D59" s="3" t="s">
        <v>17</v>
      </c>
      <c r="E59" s="15">
        <v>40</v>
      </c>
    </row>
    <row r="60" spans="1:5" x14ac:dyDescent="0.2">
      <c r="D60" s="2" t="s">
        <v>73</v>
      </c>
      <c r="E60" s="15">
        <v>46</v>
      </c>
    </row>
    <row r="61" spans="1:5" x14ac:dyDescent="0.2">
      <c r="D61" s="3" t="s">
        <v>38</v>
      </c>
      <c r="E61" s="15">
        <v>46</v>
      </c>
    </row>
    <row r="62" spans="1:5" x14ac:dyDescent="0.2">
      <c r="D62" s="2" t="s">
        <v>117</v>
      </c>
      <c r="E62" s="15">
        <v>50</v>
      </c>
    </row>
    <row r="63" spans="1:5" x14ac:dyDescent="0.2">
      <c r="D63" s="3" t="s">
        <v>11</v>
      </c>
      <c r="E63" s="15">
        <v>50</v>
      </c>
    </row>
    <row r="64" spans="1:5" x14ac:dyDescent="0.2">
      <c r="D64" s="2" t="s">
        <v>54</v>
      </c>
      <c r="E64" s="15">
        <v>28</v>
      </c>
    </row>
    <row r="65" spans="4:5" x14ac:dyDescent="0.2">
      <c r="D65" s="3" t="s">
        <v>43</v>
      </c>
      <c r="E65" s="15">
        <v>28</v>
      </c>
    </row>
    <row r="66" spans="4:5" x14ac:dyDescent="0.2">
      <c r="D66" s="2" t="s">
        <v>121</v>
      </c>
      <c r="E66" s="15">
        <v>61</v>
      </c>
    </row>
    <row r="67" spans="4:5" x14ac:dyDescent="0.2">
      <c r="D67" s="3" t="s">
        <v>57</v>
      </c>
      <c r="E67" s="15">
        <v>61</v>
      </c>
    </row>
    <row r="68" spans="4:5" x14ac:dyDescent="0.2">
      <c r="D68" s="2" t="s">
        <v>94</v>
      </c>
      <c r="E68" s="15">
        <v>32</v>
      </c>
    </row>
    <row r="69" spans="4:5" x14ac:dyDescent="0.2">
      <c r="D69" s="3" t="s">
        <v>33</v>
      </c>
      <c r="E69" s="15">
        <v>32</v>
      </c>
    </row>
    <row r="70" spans="4:5" x14ac:dyDescent="0.2">
      <c r="D70" s="2" t="s">
        <v>145</v>
      </c>
      <c r="E70" s="15">
        <v>49</v>
      </c>
    </row>
    <row r="71" spans="4:5" x14ac:dyDescent="0.2">
      <c r="D71" s="3" t="s">
        <v>17</v>
      </c>
      <c r="E71" s="15">
        <v>49</v>
      </c>
    </row>
    <row r="72" spans="4:5" x14ac:dyDescent="0.2">
      <c r="D72" s="2" t="s">
        <v>12</v>
      </c>
      <c r="E72" s="15">
        <v>58</v>
      </c>
    </row>
    <row r="73" spans="4:5" x14ac:dyDescent="0.2">
      <c r="D73" s="3" t="s">
        <v>11</v>
      </c>
      <c r="E73" s="15">
        <v>58</v>
      </c>
    </row>
    <row r="74" spans="4:5" x14ac:dyDescent="0.2">
      <c r="D74" s="2" t="s">
        <v>22</v>
      </c>
      <c r="E74" s="15">
        <v>47</v>
      </c>
    </row>
    <row r="75" spans="4:5" x14ac:dyDescent="0.2">
      <c r="D75" s="3" t="s">
        <v>11</v>
      </c>
      <c r="E75" s="15">
        <v>47</v>
      </c>
    </row>
    <row r="76" spans="4:5" x14ac:dyDescent="0.2">
      <c r="D76" s="2" t="s">
        <v>26</v>
      </c>
      <c r="E76" s="15">
        <v>56</v>
      </c>
    </row>
    <row r="77" spans="4:5" x14ac:dyDescent="0.2">
      <c r="D77" s="3" t="s">
        <v>25</v>
      </c>
      <c r="E77" s="15">
        <v>56</v>
      </c>
    </row>
    <row r="78" spans="4:5" x14ac:dyDescent="0.2">
      <c r="D78" s="2" t="s">
        <v>39</v>
      </c>
      <c r="E78" s="15">
        <v>61</v>
      </c>
    </row>
    <row r="79" spans="4:5" x14ac:dyDescent="0.2">
      <c r="D79" s="3" t="s">
        <v>38</v>
      </c>
      <c r="E79" s="15">
        <v>61</v>
      </c>
    </row>
    <row r="80" spans="4:5" x14ac:dyDescent="0.2">
      <c r="D80" s="2" t="s">
        <v>52</v>
      </c>
      <c r="E80" s="15">
        <v>46</v>
      </c>
    </row>
    <row r="81" spans="4:5" x14ac:dyDescent="0.2">
      <c r="D81" s="3" t="s">
        <v>43</v>
      </c>
      <c r="E81" s="15">
        <v>46</v>
      </c>
    </row>
    <row r="82" spans="4:5" x14ac:dyDescent="0.2">
      <c r="D82" s="2" t="s">
        <v>79</v>
      </c>
      <c r="E82" s="15">
        <v>36</v>
      </c>
    </row>
    <row r="83" spans="4:5" x14ac:dyDescent="0.2">
      <c r="D83" s="3" t="s">
        <v>17</v>
      </c>
      <c r="E83" s="15">
        <v>36</v>
      </c>
    </row>
    <row r="84" spans="4:5" x14ac:dyDescent="0.2">
      <c r="D84" s="2" t="s">
        <v>123</v>
      </c>
      <c r="E84" s="15">
        <v>35</v>
      </c>
    </row>
    <row r="85" spans="4:5" x14ac:dyDescent="0.2">
      <c r="D85" s="3" t="s">
        <v>38</v>
      </c>
      <c r="E85" s="15">
        <v>35</v>
      </c>
    </row>
    <row r="86" spans="4:5" x14ac:dyDescent="0.2">
      <c r="D86" s="2" t="s">
        <v>67</v>
      </c>
      <c r="E86" s="15">
        <v>49</v>
      </c>
    </row>
    <row r="87" spans="4:5" x14ac:dyDescent="0.2">
      <c r="D87" s="3" t="s">
        <v>33</v>
      </c>
      <c r="E87" s="15">
        <v>49</v>
      </c>
    </row>
    <row r="88" spans="4:5" x14ac:dyDescent="0.2">
      <c r="D88" s="2" t="s">
        <v>105</v>
      </c>
      <c r="E88" s="15">
        <v>49</v>
      </c>
    </row>
    <row r="89" spans="4:5" x14ac:dyDescent="0.2">
      <c r="D89" s="3" t="s">
        <v>86</v>
      </c>
      <c r="E89" s="15">
        <v>49</v>
      </c>
    </row>
    <row r="90" spans="4:5" x14ac:dyDescent="0.2">
      <c r="D90" s="2" t="s">
        <v>76</v>
      </c>
      <c r="E90" s="15">
        <v>65</v>
      </c>
    </row>
    <row r="91" spans="4:5" x14ac:dyDescent="0.2">
      <c r="D91" s="3" t="s">
        <v>25</v>
      </c>
      <c r="E91" s="15">
        <v>65</v>
      </c>
    </row>
    <row r="92" spans="4:5" x14ac:dyDescent="0.2">
      <c r="D92" s="2" t="s">
        <v>87</v>
      </c>
      <c r="E92" s="15">
        <v>56</v>
      </c>
    </row>
    <row r="93" spans="4:5" x14ac:dyDescent="0.2">
      <c r="D93" s="3" t="s">
        <v>86</v>
      </c>
      <c r="E93" s="15">
        <v>56</v>
      </c>
    </row>
    <row r="94" spans="4:5" x14ac:dyDescent="0.2">
      <c r="D94" s="2" t="s">
        <v>1953</v>
      </c>
      <c r="E94" s="15">
        <v>1123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D6B1-F818-9A40-9C64-A100C89EE827}">
  <sheetPr codeName="Sheet3"/>
  <dimension ref="A1"/>
  <sheetViews>
    <sheetView tabSelected="1" topLeftCell="C2" zoomScale="92" workbookViewId="0">
      <selection activeCell="M3" sqref="M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Danya Onoprichuk</cp:lastModifiedBy>
  <dcterms:created xsi:type="dcterms:W3CDTF">2025-03-15T06:30:05Z</dcterms:created>
  <dcterms:modified xsi:type="dcterms:W3CDTF">2025-03-15T12:12:21Z</dcterms:modified>
</cp:coreProperties>
</file>