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rvashibhansali/Documents/AU (1-4 years) /3rd Year/Semester 5 Monsoon 25-26/PSY310/Lab Reports/Motor Sequential Task/Participants excel files/"/>
    </mc:Choice>
  </mc:AlternateContent>
  <xr:revisionPtr revIDLastSave="0" documentId="13_ncr:1_{EFDA585C-E9B9-4046-A2F4-C3D4B078FAAE}" xr6:coauthVersionLast="47" xr6:coauthVersionMax="47" xr10:uidLastSave="{00000000-0000-0000-0000-000000000000}"/>
  <bookViews>
    <workbookView xWindow="680" yWindow="680" windowWidth="28040" windowHeight="17240" activeTab="1" xr2:uid="{00000000-000D-0000-FFFF-FFFF00000000}"/>
  </bookViews>
  <sheets>
    <sheet name="AA_200_Motor sequence Learning " sheetId="1" r:id="rId1"/>
    <sheet name="analysis" sheetId="2" r:id="rId2"/>
  </sheets>
  <definedNames>
    <definedName name="_xlnm._FilterDatabase" localSheetId="1" hidden="1">analysis!$A$1:$A$401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5" i="2"/>
</calcChain>
</file>

<file path=xl/sharedStrings.xml><?xml version="1.0" encoding="utf-8"?>
<sst xmlns="http://schemas.openxmlformats.org/spreadsheetml/2006/main" count="4465" uniqueCount="73">
  <si>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</si>
  <si>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</si>
  <si>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</si>
  <si>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</si>
  <si>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</si>
  <si>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</si>
  <si>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</si>
  <si>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</si>
  <si>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</si>
  <si>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key_resp_2.keys</t>
  </si>
  <si>
    <t>key_resp_2.corr</t>
  </si>
  <si>
    <t>key_resp_2.rt</t>
  </si>
  <si>
    <t>key_resp_2.duration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</si>
  <si>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</si>
  <si>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</si>
  <si>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</si>
  <si>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</si>
  <si>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</si>
  <si>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</si>
  <si>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</si>
  <si>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</si>
  <si>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</si>
  <si>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</si>
  <si>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</si>
  <si>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</si>
  <si>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</si>
  <si>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</si>
  <si>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</si>
  <si>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</si>
  <si>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</si>
  <si>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protrianglefixation.started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</si>
  <si>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</si>
  <si>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</si>
  <si>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</si>
  <si>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</si>
  <si>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</si>
  <si>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</si>
  <si>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trial_2.started</t>
  </si>
  <si>
    <t>Fixation_2.started</t>
  </si>
  <si>
    <t>line1_2.started</t>
  </si>
  <si>
    <t>line2_2.started</t>
  </si>
  <si>
    <t>line3_2.started</t>
  </si>
  <si>
    <t>line4_2.started</t>
  </si>
  <si>
    <t>Fixation_2.stopped</t>
  </si>
  <si>
    <t>protrianglefixation_2.started</t>
  </si>
  <si>
    <t>key_resp_2.started</t>
  </si>
  <si>
    <t>trial_2.stopped</t>
  </si>
  <si>
    <t>trials_2.key_resp_2.keys</t>
  </si>
  <si>
    <t>trials_2.key_resp_2.corr</t>
  </si>
  <si>
    <t>trials_2.key_resp_2.rt</t>
  </si>
  <si>
    <t>trials_2.key_resp_2.duration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</si>
  <si>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</si>
  <si>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</si>
  <si>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</si>
  <si>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</si>
  <si>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</si>
  <si>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</si>
  <si>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</si>
  <si>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</si>
  <si>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</si>
  <si>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</si>
  <si>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AA_200</t>
  </si>
  <si>
    <t>2025-10-02_12h59.02.579</t>
  </si>
  <si>
    <t>Motor sequence Learning task_Recent_Experiment_Tutorial 4_Urvashi Bhansali_AU2320139</t>
  </si>
  <si>
    <t>2025.2.0</t>
  </si>
  <si>
    <t>2025-10-02 12h59.02.601901 +0530</t>
  </si>
  <si>
    <t>v</t>
  </si>
  <si>
    <t>c</t>
  </si>
  <si>
    <t>z</t>
  </si>
  <si>
    <t>SEQUENCE</t>
  </si>
  <si>
    <t>Random Response</t>
  </si>
  <si>
    <t>Mean RT of seq condition</t>
  </si>
  <si>
    <t>Mean RT of ran 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</si>
</sst>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 tint="-0.249977111117893"/>
      <name val="Times New Roman"/>
      <family val="1"/>
    </font>
    <font>
      <sz val="18"/>
      <color theme="4" tint="-0.249977111117893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 sz="2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The change in RT</a:t>
            </a:r>
            <a:r>
              <a:rPr lang="en-GB" sz="200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across trials  </a:t>
            </a:r>
            <a:endParaRPr lang="en-GB" sz="2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SEQUENCE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analysis!$D$2:$D$401</c:f>
              <c:numCache>
                <c:formatCode>General</c:formatCode>
                <c:ptCount val="396"/>
                <c:pt idx="0">
                  <c:v>8.0974853339976107</c:v>
                </c:pt>
                <c:pt idx="1">
                  <c:v>4.29151429099874</c:v>
                </c:pt>
                <c:pt idx="2">
                  <c:v>9.1190373749995999</c:v>
                </c:pt>
                <c:pt idx="3">
                  <c:v>0.92507366700010596</c:v>
                </c:pt>
                <c:pt idx="4">
                  <c:v>0.86560758300038199</c:v>
                </c:pt>
                <c:pt idx="5">
                  <c:v>1.16889220899975</c:v>
                </c:pt>
                <c:pt idx="6">
                  <c:v>1.0258177079995201</c:v>
                </c:pt>
                <c:pt idx="7">
                  <c:v>0.73697287500181097</c:v>
                </c:pt>
                <c:pt idx="8">
                  <c:v>1.05728850000014</c:v>
                </c:pt>
                <c:pt idx="9">
                  <c:v>1.0408989589996001</c:v>
                </c:pt>
                <c:pt idx="10">
                  <c:v>1.20950908400118</c:v>
                </c:pt>
                <c:pt idx="11">
                  <c:v>0.99596808299975204</c:v>
                </c:pt>
                <c:pt idx="12">
                  <c:v>1.53226933400219</c:v>
                </c:pt>
                <c:pt idx="13">
                  <c:v>0.719675457999983</c:v>
                </c:pt>
                <c:pt idx="14">
                  <c:v>0.77658699999665204</c:v>
                </c:pt>
                <c:pt idx="15">
                  <c:v>0.85753670799749604</c:v>
                </c:pt>
                <c:pt idx="16">
                  <c:v>0.816215291000844</c:v>
                </c:pt>
                <c:pt idx="17">
                  <c:v>0.977611207999871</c:v>
                </c:pt>
                <c:pt idx="18">
                  <c:v>0.87210708300335604</c:v>
                </c:pt>
                <c:pt idx="19">
                  <c:v>0.96403100000316</c:v>
                </c:pt>
                <c:pt idx="20">
                  <c:v>0.84661579099702</c:v>
                </c:pt>
                <c:pt idx="21">
                  <c:v>1.0887123749998799</c:v>
                </c:pt>
                <c:pt idx="22">
                  <c:v>0.99459162499988396</c:v>
                </c:pt>
                <c:pt idx="23">
                  <c:v>1.0384728329991</c:v>
                </c:pt>
                <c:pt idx="24">
                  <c:v>0.72847199999887302</c:v>
                </c:pt>
                <c:pt idx="25">
                  <c:v>0.7556814999989</c:v>
                </c:pt>
                <c:pt idx="26">
                  <c:v>0.76951270799690896</c:v>
                </c:pt>
                <c:pt idx="27">
                  <c:v>0.72228987500056896</c:v>
                </c:pt>
                <c:pt idx="28">
                  <c:v>0.88063979100115797</c:v>
                </c:pt>
                <c:pt idx="29">
                  <c:v>0.87874808400010795</c:v>
                </c:pt>
                <c:pt idx="30">
                  <c:v>0.35284416700233101</c:v>
                </c:pt>
                <c:pt idx="31">
                  <c:v>0.327240834001713</c:v>
                </c:pt>
                <c:pt idx="32">
                  <c:v>0.28253695799867201</c:v>
                </c:pt>
                <c:pt idx="33">
                  <c:v>1.0859416250023</c:v>
                </c:pt>
                <c:pt idx="34">
                  <c:v>1.1600134580003201</c:v>
                </c:pt>
                <c:pt idx="35">
                  <c:v>0.51763062499958301</c:v>
                </c:pt>
                <c:pt idx="36">
                  <c:v>0.41059933299766199</c:v>
                </c:pt>
                <c:pt idx="37">
                  <c:v>0.50310591699962903</c:v>
                </c:pt>
                <c:pt idx="38">
                  <c:v>0.47833808300128999</c:v>
                </c:pt>
                <c:pt idx="39">
                  <c:v>0.80048954100129699</c:v>
                </c:pt>
                <c:pt idx="40">
                  <c:v>0.39224120800281498</c:v>
                </c:pt>
                <c:pt idx="41">
                  <c:v>0.67819958399922997</c:v>
                </c:pt>
                <c:pt idx="42">
                  <c:v>0.64995379099855199</c:v>
                </c:pt>
                <c:pt idx="43">
                  <c:v>0.58777525000186803</c:v>
                </c:pt>
                <c:pt idx="44">
                  <c:v>0.394029666000278</c:v>
                </c:pt>
                <c:pt idx="45">
                  <c:v>0.568847124999592</c:v>
                </c:pt>
                <c:pt idx="46">
                  <c:v>0.67026420800175401</c:v>
                </c:pt>
                <c:pt idx="47">
                  <c:v>0.30615600000237397</c:v>
                </c:pt>
                <c:pt idx="48">
                  <c:v>0.39911870799915</c:v>
                </c:pt>
                <c:pt idx="49">
                  <c:v>0.33429591699677902</c:v>
                </c:pt>
                <c:pt idx="50">
                  <c:v>0.433203833999868</c:v>
                </c:pt>
                <c:pt idx="51">
                  <c:v>0.24586058299973901</c:v>
                </c:pt>
                <c:pt idx="52">
                  <c:v>0.42112029100098802</c:v>
                </c:pt>
                <c:pt idx="53">
                  <c:v>0.34314858399739001</c:v>
                </c:pt>
                <c:pt idx="54">
                  <c:v>0.43715108300238997</c:v>
                </c:pt>
                <c:pt idx="55">
                  <c:v>0.39325725000162398</c:v>
                </c:pt>
                <c:pt idx="56">
                  <c:v>0.60513991599873396</c:v>
                </c:pt>
                <c:pt idx="57">
                  <c:v>0.73312545800217699</c:v>
                </c:pt>
                <c:pt idx="58">
                  <c:v>0.348538250000274</c:v>
                </c:pt>
                <c:pt idx="59">
                  <c:v>0.28508179100026598</c:v>
                </c:pt>
                <c:pt idx="60">
                  <c:v>0.279195582999818</c:v>
                </c:pt>
                <c:pt idx="61">
                  <c:v>0.52124999999796195</c:v>
                </c:pt>
                <c:pt idx="62">
                  <c:v>0.98363533299925598</c:v>
                </c:pt>
                <c:pt idx="63">
                  <c:v>0.888030832997174</c:v>
                </c:pt>
                <c:pt idx="64">
                  <c:v>0.46438104199842201</c:v>
                </c:pt>
                <c:pt idx="65">
                  <c:v>0.61498754100102804</c:v>
                </c:pt>
                <c:pt idx="66">
                  <c:v>0.53872020800190501</c:v>
                </c:pt>
                <c:pt idx="67">
                  <c:v>0.37957583300158099</c:v>
                </c:pt>
                <c:pt idx="68">
                  <c:v>0.28498616599972498</c:v>
                </c:pt>
                <c:pt idx="69">
                  <c:v>0.30729737499859699</c:v>
                </c:pt>
                <c:pt idx="70">
                  <c:v>0.31976750000103399</c:v>
                </c:pt>
                <c:pt idx="71">
                  <c:v>0.30355495800176802</c:v>
                </c:pt>
                <c:pt idx="72">
                  <c:v>0.324251124999136</c:v>
                </c:pt>
                <c:pt idx="73">
                  <c:v>0.36850083299941599</c:v>
                </c:pt>
                <c:pt idx="74">
                  <c:v>0.310619667001446</c:v>
                </c:pt>
                <c:pt idx="75">
                  <c:v>0.26808362500014399</c:v>
                </c:pt>
                <c:pt idx="76">
                  <c:v>0.39429587500126201</c:v>
                </c:pt>
                <c:pt idx="77">
                  <c:v>0.45650050000040199</c:v>
                </c:pt>
                <c:pt idx="78">
                  <c:v>0.28454770800090001</c:v>
                </c:pt>
                <c:pt idx="79">
                  <c:v>0.28551074999995701</c:v>
                </c:pt>
                <c:pt idx="80">
                  <c:v>0.30873562499982599</c:v>
                </c:pt>
                <c:pt idx="81">
                  <c:v>0.63505741599874399</c:v>
                </c:pt>
                <c:pt idx="82">
                  <c:v>0.72631295799874296</c:v>
                </c:pt>
                <c:pt idx="83">
                  <c:v>0.36270579099800598</c:v>
                </c:pt>
                <c:pt idx="84">
                  <c:v>0.68312187499759602</c:v>
                </c:pt>
                <c:pt idx="85">
                  <c:v>0.71746274999895798</c:v>
                </c:pt>
                <c:pt idx="86">
                  <c:v>0.27996233399971898</c:v>
                </c:pt>
                <c:pt idx="87">
                  <c:v>0.49764133400094501</c:v>
                </c:pt>
                <c:pt idx="88">
                  <c:v>0.26997170799950199</c:v>
                </c:pt>
                <c:pt idx="89">
                  <c:v>0.37079995800013399</c:v>
                </c:pt>
                <c:pt idx="90">
                  <c:v>0.33847045800212</c:v>
                </c:pt>
                <c:pt idx="91">
                  <c:v>0.75416200000108802</c:v>
                </c:pt>
                <c:pt idx="92">
                  <c:v>0.45472708400120598</c:v>
                </c:pt>
                <c:pt idx="93">
                  <c:v>0.39590979100103102</c:v>
                </c:pt>
                <c:pt idx="94">
                  <c:v>0.432418208001763</c:v>
                </c:pt>
                <c:pt idx="95">
                  <c:v>0.27639708299830001</c:v>
                </c:pt>
                <c:pt idx="96">
                  <c:v>0.37651662499774802</c:v>
                </c:pt>
                <c:pt idx="97">
                  <c:v>1.34793383299984</c:v>
                </c:pt>
                <c:pt idx="98">
                  <c:v>0.69617687500067404</c:v>
                </c:pt>
                <c:pt idx="99">
                  <c:v>0.67714020799758101</c:v>
                </c:pt>
                <c:pt idx="100">
                  <c:v>0.48346791700168901</c:v>
                </c:pt>
                <c:pt idx="101">
                  <c:v>0.657088959000248</c:v>
                </c:pt>
                <c:pt idx="102">
                  <c:v>0.94502791700142497</c:v>
                </c:pt>
                <c:pt idx="103">
                  <c:v>0.36595974999727299</c:v>
                </c:pt>
                <c:pt idx="104">
                  <c:v>0.62111437500061495</c:v>
                </c:pt>
                <c:pt idx="105">
                  <c:v>0.81567895899934195</c:v>
                </c:pt>
                <c:pt idx="106">
                  <c:v>0.45414395799889401</c:v>
                </c:pt>
                <c:pt idx="107">
                  <c:v>0.414060750001226</c:v>
                </c:pt>
                <c:pt idx="108">
                  <c:v>0.50123683299898403</c:v>
                </c:pt>
                <c:pt idx="109">
                  <c:v>0.72886179200213497</c:v>
                </c:pt>
                <c:pt idx="110">
                  <c:v>0.55208295899865301</c:v>
                </c:pt>
                <c:pt idx="111">
                  <c:v>0.48897004199898197</c:v>
                </c:pt>
                <c:pt idx="112">
                  <c:v>0.435549957997864</c:v>
                </c:pt>
                <c:pt idx="113">
                  <c:v>0.55462745799741198</c:v>
                </c:pt>
                <c:pt idx="114">
                  <c:v>0.35605637499975201</c:v>
                </c:pt>
                <c:pt idx="115">
                  <c:v>0.38483304100009202</c:v>
                </c:pt>
                <c:pt idx="116">
                  <c:v>0.428618416000972</c:v>
                </c:pt>
                <c:pt idx="117">
                  <c:v>0.32077887500054197</c:v>
                </c:pt>
                <c:pt idx="118">
                  <c:v>0.36352491700017697</c:v>
                </c:pt>
                <c:pt idx="119">
                  <c:v>0.49104533300123798</c:v>
                </c:pt>
                <c:pt idx="120">
                  <c:v>0.99275762500110398</c:v>
                </c:pt>
                <c:pt idx="121">
                  <c:v>0.320656666001013</c:v>
                </c:pt>
                <c:pt idx="122">
                  <c:v>0.35970745899976397</c:v>
                </c:pt>
                <c:pt idx="123">
                  <c:v>0.32323424999776701</c:v>
                </c:pt>
                <c:pt idx="124">
                  <c:v>0.28973045800012098</c:v>
                </c:pt>
                <c:pt idx="125">
                  <c:v>0.44098129200210601</c:v>
                </c:pt>
                <c:pt idx="126">
                  <c:v>0.84512654199715997</c:v>
                </c:pt>
                <c:pt idx="127">
                  <c:v>1.46312095800021</c:v>
                </c:pt>
                <c:pt idx="128">
                  <c:v>1.10634700000082</c:v>
                </c:pt>
                <c:pt idx="129">
                  <c:v>0.58693437499823597</c:v>
                </c:pt>
                <c:pt idx="130">
                  <c:v>1.0462454579974201</c:v>
                </c:pt>
                <c:pt idx="131">
                  <c:v>0.695428750001156</c:v>
                </c:pt>
                <c:pt idx="132">
                  <c:v>0.609932542000024</c:v>
                </c:pt>
                <c:pt idx="133">
                  <c:v>0.73417583299669698</c:v>
                </c:pt>
                <c:pt idx="134">
                  <c:v>0.59899979100009604</c:v>
                </c:pt>
                <c:pt idx="135">
                  <c:v>0.79279041600238997</c:v>
                </c:pt>
                <c:pt idx="136">
                  <c:v>0.65591220799979</c:v>
                </c:pt>
                <c:pt idx="137">
                  <c:v>0.69591645800028301</c:v>
                </c:pt>
                <c:pt idx="138">
                  <c:v>1.23869191600169</c:v>
                </c:pt>
                <c:pt idx="139">
                  <c:v>0.73165829199933796</c:v>
                </c:pt>
                <c:pt idx="140">
                  <c:v>1.64011795800252</c:v>
                </c:pt>
                <c:pt idx="141">
                  <c:v>0.34600750000026798</c:v>
                </c:pt>
                <c:pt idx="142">
                  <c:v>0.34653133300162098</c:v>
                </c:pt>
                <c:pt idx="143">
                  <c:v>0.55797916599840303</c:v>
                </c:pt>
                <c:pt idx="144">
                  <c:v>0.60823574999812902</c:v>
                </c:pt>
                <c:pt idx="145">
                  <c:v>0.53423837499940396</c:v>
                </c:pt>
                <c:pt idx="146">
                  <c:v>0.56317104200206802</c:v>
                </c:pt>
                <c:pt idx="147">
                  <c:v>0.426085916998999</c:v>
                </c:pt>
                <c:pt idx="148">
                  <c:v>0.49696954200044202</c:v>
                </c:pt>
                <c:pt idx="149">
                  <c:v>0.54099050000149795</c:v>
                </c:pt>
                <c:pt idx="150">
                  <c:v>0.45569679099935401</c:v>
                </c:pt>
                <c:pt idx="151">
                  <c:v>0.86470449999978805</c:v>
                </c:pt>
                <c:pt idx="152">
                  <c:v>0.27906749999965502</c:v>
                </c:pt>
                <c:pt idx="153">
                  <c:v>0.30159870799980099</c:v>
                </c:pt>
                <c:pt idx="154">
                  <c:v>0.42877183299788102</c:v>
                </c:pt>
                <c:pt idx="155">
                  <c:v>0.47513837500082401</c:v>
                </c:pt>
                <c:pt idx="156">
                  <c:v>0.42148625000118001</c:v>
                </c:pt>
                <c:pt idx="157">
                  <c:v>0.60639545899903102</c:v>
                </c:pt>
                <c:pt idx="158">
                  <c:v>0.61400791599953597</c:v>
                </c:pt>
                <c:pt idx="159">
                  <c:v>1.3519833339996601</c:v>
                </c:pt>
                <c:pt idx="160">
                  <c:v>0.35681670800113302</c:v>
                </c:pt>
                <c:pt idx="161">
                  <c:v>0.44092595799884199</c:v>
                </c:pt>
                <c:pt idx="162">
                  <c:v>0.542761165997944</c:v>
                </c:pt>
                <c:pt idx="163">
                  <c:v>0.51118924999900595</c:v>
                </c:pt>
                <c:pt idx="164">
                  <c:v>0.80272391600010395</c:v>
                </c:pt>
                <c:pt idx="165">
                  <c:v>0.80028637499708499</c:v>
                </c:pt>
                <c:pt idx="166">
                  <c:v>0.69857279200004996</c:v>
                </c:pt>
                <c:pt idx="167">
                  <c:v>0.27289395899788299</c:v>
                </c:pt>
                <c:pt idx="168">
                  <c:v>0.37790266699812403</c:v>
                </c:pt>
                <c:pt idx="169">
                  <c:v>0.30337425000106999</c:v>
                </c:pt>
                <c:pt idx="170">
                  <c:v>0.41588458300247999</c:v>
                </c:pt>
                <c:pt idx="171">
                  <c:v>0.65786529199976895</c:v>
                </c:pt>
                <c:pt idx="172">
                  <c:v>0.375809083001513</c:v>
                </c:pt>
                <c:pt idx="173">
                  <c:v>0.28966291599863297</c:v>
                </c:pt>
                <c:pt idx="174">
                  <c:v>0.18007708300137801</c:v>
                </c:pt>
                <c:pt idx="175">
                  <c:v>0.28361170900097898</c:v>
                </c:pt>
                <c:pt idx="176">
                  <c:v>0.30478454100011698</c:v>
                </c:pt>
                <c:pt idx="177">
                  <c:v>0.28260779199990699</c:v>
                </c:pt>
                <c:pt idx="178">
                  <c:v>0.49561737499970998</c:v>
                </c:pt>
                <c:pt idx="179">
                  <c:v>0.60156925000046602</c:v>
                </c:pt>
                <c:pt idx="180">
                  <c:v>0.28713145800065798</c:v>
                </c:pt>
                <c:pt idx="181">
                  <c:v>0.39204070800042201</c:v>
                </c:pt>
                <c:pt idx="182">
                  <c:v>0.36689054199814503</c:v>
                </c:pt>
                <c:pt idx="183">
                  <c:v>1.05419020800036</c:v>
                </c:pt>
                <c:pt idx="184">
                  <c:v>0.45552066600066599</c:v>
                </c:pt>
                <c:pt idx="185">
                  <c:v>0.611518624999007</c:v>
                </c:pt>
                <c:pt idx="186">
                  <c:v>0.66273962500053996</c:v>
                </c:pt>
                <c:pt idx="187">
                  <c:v>0.38008279099813003</c:v>
                </c:pt>
                <c:pt idx="188">
                  <c:v>1.17469162500128</c:v>
                </c:pt>
                <c:pt idx="189">
                  <c:v>0.405966417001764</c:v>
                </c:pt>
                <c:pt idx="190">
                  <c:v>0.43822566699964199</c:v>
                </c:pt>
                <c:pt idx="191">
                  <c:v>0.56452491599702603</c:v>
                </c:pt>
                <c:pt idx="192">
                  <c:v>0.58125500000096497</c:v>
                </c:pt>
                <c:pt idx="193">
                  <c:v>0.37983499999972897</c:v>
                </c:pt>
                <c:pt idx="194">
                  <c:v>1.1390010830000299</c:v>
                </c:pt>
                <c:pt idx="195">
                  <c:v>0.540409040997474</c:v>
                </c:pt>
                <c:pt idx="196">
                  <c:v>0.48155483400114402</c:v>
                </c:pt>
                <c:pt idx="197">
                  <c:v>0.43018908300291497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8F-B247-B908-12385FA0B035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Random Response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analysis!$E$2:$E$401</c:f>
              <c:numCache>
                <c:formatCode>General</c:formatCode>
                <c:ptCount val="396"/>
                <c:pt idx="0">
                  <c:v>0.303807583000889</c:v>
                </c:pt>
                <c:pt idx="1">
                  <c:v>1.41820529100004</c:v>
                </c:pt>
                <c:pt idx="2">
                  <c:v>0.790918083002907</c:v>
                </c:pt>
                <c:pt idx="3">
                  <c:v>0.37418391699975401</c:v>
                </c:pt>
                <c:pt idx="4">
                  <c:v>0.81527441700018199</c:v>
                </c:pt>
                <c:pt idx="5">
                  <c:v>0.60049162499853903</c:v>
                </c:pt>
                <c:pt idx="6">
                  <c:v>1.24974066600043</c:v>
                </c:pt>
                <c:pt idx="7">
                  <c:v>0.53260816699912505</c:v>
                </c:pt>
                <c:pt idx="8">
                  <c:v>0.521460749998368</c:v>
                </c:pt>
                <c:pt idx="9">
                  <c:v>0.842583249999734</c:v>
                </c:pt>
                <c:pt idx="10">
                  <c:v>0.99750575000143704</c:v>
                </c:pt>
                <c:pt idx="11">
                  <c:v>0.59343987500324102</c:v>
                </c:pt>
                <c:pt idx="12">
                  <c:v>0.62283645800198395</c:v>
                </c:pt>
                <c:pt idx="13">
                  <c:v>0.58365637499809897</c:v>
                </c:pt>
                <c:pt idx="14">
                  <c:v>0.60030404200006104</c:v>
                </c:pt>
                <c:pt idx="15">
                  <c:v>0.61827370900209599</c:v>
                </c:pt>
                <c:pt idx="16">
                  <c:v>0.76411474999986195</c:v>
                </c:pt>
                <c:pt idx="17">
                  <c:v>0.66381899999760197</c:v>
                </c:pt>
                <c:pt idx="18">
                  <c:v>0.62883762499768603</c:v>
                </c:pt>
                <c:pt idx="19">
                  <c:v>1.1659954589995301</c:v>
                </c:pt>
                <c:pt idx="20">
                  <c:v>0.55027929199786696</c:v>
                </c:pt>
                <c:pt idx="21">
                  <c:v>0.93884095800240097</c:v>
                </c:pt>
                <c:pt idx="22">
                  <c:v>0.58718529099860395</c:v>
                </c:pt>
                <c:pt idx="23">
                  <c:v>0.79951562499991202</c:v>
                </c:pt>
                <c:pt idx="24">
                  <c:v>0.57354520899752903</c:v>
                </c:pt>
                <c:pt idx="25">
                  <c:v>0.67802624999967498</c:v>
                </c:pt>
                <c:pt idx="26">
                  <c:v>0.56992579200232196</c:v>
                </c:pt>
                <c:pt idx="27">
                  <c:v>1.88894862500092</c:v>
                </c:pt>
                <c:pt idx="28">
                  <c:v>2.2437597089992698</c:v>
                </c:pt>
                <c:pt idx="29">
                  <c:v>0.69661337499928699</c:v>
                </c:pt>
                <c:pt idx="30">
                  <c:v>0.60205750000022795</c:v>
                </c:pt>
                <c:pt idx="31">
                  <c:v>0.54794637499799104</c:v>
                </c:pt>
                <c:pt idx="32">
                  <c:v>0.66757608400075696</c:v>
                </c:pt>
                <c:pt idx="33">
                  <c:v>1.53687766700022</c:v>
                </c:pt>
                <c:pt idx="34">
                  <c:v>0.63156779099881499</c:v>
                </c:pt>
                <c:pt idx="35">
                  <c:v>0.88444974999947501</c:v>
                </c:pt>
                <c:pt idx="36">
                  <c:v>0.921307624998007</c:v>
                </c:pt>
                <c:pt idx="37">
                  <c:v>0.70793550000234895</c:v>
                </c:pt>
                <c:pt idx="38">
                  <c:v>0.61543037500086895</c:v>
                </c:pt>
                <c:pt idx="39">
                  <c:v>0.62634854199859502</c:v>
                </c:pt>
                <c:pt idx="40">
                  <c:v>0.81687716699889201</c:v>
                </c:pt>
                <c:pt idx="41">
                  <c:v>1.12869070899978</c:v>
                </c:pt>
                <c:pt idx="42">
                  <c:v>2.2269891249998102</c:v>
                </c:pt>
                <c:pt idx="43">
                  <c:v>0.58805729199957502</c:v>
                </c:pt>
                <c:pt idx="44">
                  <c:v>0.6759945829981</c:v>
                </c:pt>
                <c:pt idx="45">
                  <c:v>0.85562375000154101</c:v>
                </c:pt>
                <c:pt idx="46">
                  <c:v>0.33963983300054601</c:v>
                </c:pt>
                <c:pt idx="47">
                  <c:v>0.72291495799799999</c:v>
                </c:pt>
                <c:pt idx="48">
                  <c:v>0.58937845800028299</c:v>
                </c:pt>
                <c:pt idx="49">
                  <c:v>0.59405479099950698</c:v>
                </c:pt>
                <c:pt idx="50">
                  <c:v>0.52079191699885996</c:v>
                </c:pt>
                <c:pt idx="51">
                  <c:v>0.70962912500181097</c:v>
                </c:pt>
                <c:pt idx="52">
                  <c:v>0.92282779199740606</c:v>
                </c:pt>
                <c:pt idx="53">
                  <c:v>0.68301920899830204</c:v>
                </c:pt>
                <c:pt idx="54">
                  <c:v>0.65455699999802097</c:v>
                </c:pt>
                <c:pt idx="55">
                  <c:v>0.629765040997881</c:v>
                </c:pt>
                <c:pt idx="56">
                  <c:v>0.91847954099648599</c:v>
                </c:pt>
                <c:pt idx="57">
                  <c:v>0.77502045900109795</c:v>
                </c:pt>
                <c:pt idx="58">
                  <c:v>0.568468499997834</c:v>
                </c:pt>
                <c:pt idx="59">
                  <c:v>0.53974570799982702</c:v>
                </c:pt>
                <c:pt idx="60">
                  <c:v>0.65620633299840803</c:v>
                </c:pt>
                <c:pt idx="61">
                  <c:v>0.85329579199969796</c:v>
                </c:pt>
                <c:pt idx="62">
                  <c:v>0.48718004200054499</c:v>
                </c:pt>
                <c:pt idx="63">
                  <c:v>0.76993733400013298</c:v>
                </c:pt>
                <c:pt idx="64">
                  <c:v>0.61466300000029095</c:v>
                </c:pt>
                <c:pt idx="65">
                  <c:v>0.60791249999965602</c:v>
                </c:pt>
                <c:pt idx="66">
                  <c:v>0.92020495899850996</c:v>
                </c:pt>
                <c:pt idx="67">
                  <c:v>0.81357770799877405</c:v>
                </c:pt>
                <c:pt idx="68">
                  <c:v>0.62914845900013405</c:v>
                </c:pt>
                <c:pt idx="69">
                  <c:v>0.72692541699871005</c:v>
                </c:pt>
                <c:pt idx="70">
                  <c:v>0.45949637500234503</c:v>
                </c:pt>
                <c:pt idx="71">
                  <c:v>0.880685374999302</c:v>
                </c:pt>
                <c:pt idx="72">
                  <c:v>0.55072687500069095</c:v>
                </c:pt>
                <c:pt idx="73">
                  <c:v>0.29639941699861</c:v>
                </c:pt>
                <c:pt idx="74">
                  <c:v>0.36808129199925999</c:v>
                </c:pt>
                <c:pt idx="75">
                  <c:v>0.76263295900207595</c:v>
                </c:pt>
                <c:pt idx="76">
                  <c:v>0.87612375000025999</c:v>
                </c:pt>
                <c:pt idx="77">
                  <c:v>0.52518791699912903</c:v>
                </c:pt>
                <c:pt idx="78">
                  <c:v>0.585811749999265</c:v>
                </c:pt>
                <c:pt idx="79">
                  <c:v>0.60152454099806996</c:v>
                </c:pt>
                <c:pt idx="80">
                  <c:v>0.79294908299925704</c:v>
                </c:pt>
                <c:pt idx="81">
                  <c:v>0.54330645799927801</c:v>
                </c:pt>
                <c:pt idx="82">
                  <c:v>0.51466000000073098</c:v>
                </c:pt>
                <c:pt idx="83">
                  <c:v>0.62442245800048102</c:v>
                </c:pt>
                <c:pt idx="84">
                  <c:v>0.87539354199907304</c:v>
                </c:pt>
                <c:pt idx="85">
                  <c:v>0.70173295799759206</c:v>
                </c:pt>
                <c:pt idx="86">
                  <c:v>0.54809800000293696</c:v>
                </c:pt>
                <c:pt idx="87">
                  <c:v>0.50139966699862204</c:v>
                </c:pt>
                <c:pt idx="88">
                  <c:v>0.46323520800069601</c:v>
                </c:pt>
                <c:pt idx="89">
                  <c:v>0.79524162500092599</c:v>
                </c:pt>
                <c:pt idx="90">
                  <c:v>0.46799383400139</c:v>
                </c:pt>
                <c:pt idx="91">
                  <c:v>0.62924670799839</c:v>
                </c:pt>
                <c:pt idx="92">
                  <c:v>0.43894587500108101</c:v>
                </c:pt>
                <c:pt idx="93">
                  <c:v>0.50989737499912702</c:v>
                </c:pt>
                <c:pt idx="94">
                  <c:v>0.41961370799981501</c:v>
                </c:pt>
                <c:pt idx="95">
                  <c:v>0.63536500000191098</c:v>
                </c:pt>
                <c:pt idx="96">
                  <c:v>1.0172475420003999</c:v>
                </c:pt>
                <c:pt idx="97">
                  <c:v>0.67253979099768901</c:v>
                </c:pt>
                <c:pt idx="98">
                  <c:v>0.59758104200227502</c:v>
                </c:pt>
                <c:pt idx="99">
                  <c:v>0.49988983300136097</c:v>
                </c:pt>
                <c:pt idx="100">
                  <c:v>0.48603441700106398</c:v>
                </c:pt>
                <c:pt idx="101">
                  <c:v>0.65045766699768104</c:v>
                </c:pt>
                <c:pt idx="102">
                  <c:v>0.704303792001155</c:v>
                </c:pt>
                <c:pt idx="103">
                  <c:v>0.65361229100017204</c:v>
                </c:pt>
                <c:pt idx="104">
                  <c:v>0.69253187499998603</c:v>
                </c:pt>
                <c:pt idx="105">
                  <c:v>0.62893312500091203</c:v>
                </c:pt>
                <c:pt idx="106">
                  <c:v>0.31416308400002801</c:v>
                </c:pt>
                <c:pt idx="107">
                  <c:v>1.10547454200059</c:v>
                </c:pt>
                <c:pt idx="108">
                  <c:v>1.2907786249997999</c:v>
                </c:pt>
                <c:pt idx="109">
                  <c:v>0.58830783300072598</c:v>
                </c:pt>
                <c:pt idx="110">
                  <c:v>0.52531616600026598</c:v>
                </c:pt>
                <c:pt idx="111">
                  <c:v>0.77018391599994995</c:v>
                </c:pt>
                <c:pt idx="112">
                  <c:v>0.81064891600180999</c:v>
                </c:pt>
                <c:pt idx="113">
                  <c:v>1.1936492079985299</c:v>
                </c:pt>
                <c:pt idx="114">
                  <c:v>0.82828541599883398</c:v>
                </c:pt>
                <c:pt idx="115">
                  <c:v>0.585097709001274</c:v>
                </c:pt>
                <c:pt idx="116">
                  <c:v>0.55684133300019301</c:v>
                </c:pt>
                <c:pt idx="117">
                  <c:v>1.1611252090005999</c:v>
                </c:pt>
                <c:pt idx="118">
                  <c:v>0.81141879200003997</c:v>
                </c:pt>
                <c:pt idx="119">
                  <c:v>0.99905741699694695</c:v>
                </c:pt>
                <c:pt idx="120">
                  <c:v>1.1791377499975999</c:v>
                </c:pt>
                <c:pt idx="121">
                  <c:v>1.1792720830017001</c:v>
                </c:pt>
                <c:pt idx="122">
                  <c:v>0.98072333299933201</c:v>
                </c:pt>
                <c:pt idx="123">
                  <c:v>0.63219845899948202</c:v>
                </c:pt>
                <c:pt idx="124">
                  <c:v>1.59380920799958</c:v>
                </c:pt>
                <c:pt idx="125">
                  <c:v>1.2811106659974001</c:v>
                </c:pt>
                <c:pt idx="126">
                  <c:v>1.94155491600031</c:v>
                </c:pt>
                <c:pt idx="127">
                  <c:v>0.56879649999973403</c:v>
                </c:pt>
                <c:pt idx="128">
                  <c:v>0.46047487499890799</c:v>
                </c:pt>
                <c:pt idx="129">
                  <c:v>0.693114207999315</c:v>
                </c:pt>
                <c:pt idx="130">
                  <c:v>0.79493212499801302</c:v>
                </c:pt>
                <c:pt idx="131">
                  <c:v>0.717731875000026</c:v>
                </c:pt>
                <c:pt idx="132">
                  <c:v>1.13299429200196</c:v>
                </c:pt>
                <c:pt idx="133">
                  <c:v>0.668995957999868</c:v>
                </c:pt>
                <c:pt idx="134">
                  <c:v>1.1981623329993401</c:v>
                </c:pt>
                <c:pt idx="135">
                  <c:v>1.5723580829981001</c:v>
                </c:pt>
                <c:pt idx="136">
                  <c:v>0.89759095900080799</c:v>
                </c:pt>
                <c:pt idx="137">
                  <c:v>0.85624058399844205</c:v>
                </c:pt>
                <c:pt idx="138">
                  <c:v>1.5788490829982</c:v>
                </c:pt>
                <c:pt idx="139">
                  <c:v>1.7356748329984799</c:v>
                </c:pt>
                <c:pt idx="140">
                  <c:v>1.5867507080001799</c:v>
                </c:pt>
                <c:pt idx="141">
                  <c:v>0.72502874999918199</c:v>
                </c:pt>
                <c:pt idx="142">
                  <c:v>0.75287362500239396</c:v>
                </c:pt>
                <c:pt idx="143">
                  <c:v>1.68708916600007</c:v>
                </c:pt>
                <c:pt idx="144">
                  <c:v>1.78336595900327</c:v>
                </c:pt>
                <c:pt idx="145">
                  <c:v>0.74034079199918701</c:v>
                </c:pt>
                <c:pt idx="146">
                  <c:v>0.90198954100196704</c:v>
                </c:pt>
                <c:pt idx="147">
                  <c:v>0.91183070799888799</c:v>
                </c:pt>
                <c:pt idx="148">
                  <c:v>2.9228869170001399</c:v>
                </c:pt>
                <c:pt idx="149">
                  <c:v>0.91422400000010295</c:v>
                </c:pt>
                <c:pt idx="150">
                  <c:v>1.18962699999974</c:v>
                </c:pt>
                <c:pt idx="151">
                  <c:v>1.2714177920024601</c:v>
                </c:pt>
                <c:pt idx="152">
                  <c:v>1.68185041600008</c:v>
                </c:pt>
                <c:pt idx="153">
                  <c:v>1.26677504100007</c:v>
                </c:pt>
                <c:pt idx="154">
                  <c:v>2.62522175000049</c:v>
                </c:pt>
                <c:pt idx="155">
                  <c:v>0.95096499999999595</c:v>
                </c:pt>
                <c:pt idx="156">
                  <c:v>0.46985795799991997</c:v>
                </c:pt>
                <c:pt idx="157">
                  <c:v>0.696330667000438</c:v>
                </c:pt>
                <c:pt idx="158">
                  <c:v>1.4650420409998299</c:v>
                </c:pt>
                <c:pt idx="159">
                  <c:v>0.95022216700090201</c:v>
                </c:pt>
                <c:pt idx="160">
                  <c:v>1.4034639580022401</c:v>
                </c:pt>
                <c:pt idx="161">
                  <c:v>1.2838790830028299</c:v>
                </c:pt>
                <c:pt idx="162">
                  <c:v>0.456787792001705</c:v>
                </c:pt>
                <c:pt idx="163">
                  <c:v>0.59937108399753902</c:v>
                </c:pt>
                <c:pt idx="164">
                  <c:v>0.87788891599848196</c:v>
                </c:pt>
                <c:pt idx="165">
                  <c:v>1.7526163750007899</c:v>
                </c:pt>
                <c:pt idx="166">
                  <c:v>0.62603604200194196</c:v>
                </c:pt>
                <c:pt idx="167">
                  <c:v>0.81747337500200901</c:v>
                </c:pt>
                <c:pt idx="168">
                  <c:v>0.399254124997241</c:v>
                </c:pt>
                <c:pt idx="169">
                  <c:v>0.72968516699984298</c:v>
                </c:pt>
                <c:pt idx="170">
                  <c:v>1.09113995900042</c:v>
                </c:pt>
                <c:pt idx="171">
                  <c:v>0.76118558300004202</c:v>
                </c:pt>
                <c:pt idx="172">
                  <c:v>0.62646120900171798</c:v>
                </c:pt>
                <c:pt idx="173">
                  <c:v>1.0409727910009601</c:v>
                </c:pt>
                <c:pt idx="174">
                  <c:v>0.82194445800269</c:v>
                </c:pt>
                <c:pt idx="175">
                  <c:v>0.71993408300113504</c:v>
                </c:pt>
                <c:pt idx="176">
                  <c:v>2.2532255419973799</c:v>
                </c:pt>
                <c:pt idx="177">
                  <c:v>0.47361062499840001</c:v>
                </c:pt>
                <c:pt idx="178">
                  <c:v>0.79295487499984996</c:v>
                </c:pt>
                <c:pt idx="179">
                  <c:v>1.3649222089988999</c:v>
                </c:pt>
                <c:pt idx="180">
                  <c:v>0.74514770799942198</c:v>
                </c:pt>
                <c:pt idx="181">
                  <c:v>0.74323825000101296</c:v>
                </c:pt>
                <c:pt idx="182">
                  <c:v>1.5288844999995399</c:v>
                </c:pt>
                <c:pt idx="183">
                  <c:v>0.73407891699753203</c:v>
                </c:pt>
                <c:pt idx="184">
                  <c:v>0.50674866699773702</c:v>
                </c:pt>
                <c:pt idx="185">
                  <c:v>2.1656575000015401</c:v>
                </c:pt>
                <c:pt idx="186">
                  <c:v>1.97341750000123</c:v>
                </c:pt>
                <c:pt idx="187">
                  <c:v>1.85131249999903</c:v>
                </c:pt>
                <c:pt idx="188">
                  <c:v>2.6773048750001101</c:v>
                </c:pt>
                <c:pt idx="189">
                  <c:v>1.2759473750011201</c:v>
                </c:pt>
                <c:pt idx="190">
                  <c:v>0.73498454099899302</c:v>
                </c:pt>
                <c:pt idx="191">
                  <c:v>4.0092742080014396</c:v>
                </c:pt>
                <c:pt idx="192">
                  <c:v>0.91424654100046598</c:v>
                </c:pt>
                <c:pt idx="193">
                  <c:v>4.8214093749993401</c:v>
                </c:pt>
                <c:pt idx="194">
                  <c:v>2.7570212079990499</c:v>
                </c:pt>
                <c:pt idx="195">
                  <c:v>0.80557787499856204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8F-B247-B908-12385FA0B0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4839424"/>
        <c:axId val="1865081584"/>
      </c:lineChart>
      <c:catAx>
        <c:axId val="186483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5081584"/>
        <c:crosses val="autoZero"/>
        <c:auto val="1"/>
        <c:lblAlgn val="ctr"/>
        <c:lblOffset val="100"/>
        <c:noMultiLvlLbl val="0"/>
      </c:catAx>
      <c:valAx>
        <c:axId val="18650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6483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330200</xdr:colOff>
      <xdr:row>7</xdr:row>
      <xdr:rowOff>101600</xdr:rowOff>
    </xdr:from>
    <xdr:to>
      <xdr:col>18</xdr:col>
      <xdr:colOff>228600</xdr:colOff>
      <xdr:row>38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9FB773-C4DA-684F-9CEC-ACE6BBBDA5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01"/>
  <sheetViews>
    <sheetView topLeftCell="A184" workbookViewId="0">
      <selection activeCell="K202" sqref="K202:L401"/>
    </sheetView>
  </sheetViews>
  <sheetFormatPr baseColWidth="10" defaultRowHeight="16" x14ac:dyDescent="0.2"/>
  <cols>
    <col min="7" max="8" width="10.83203125" style="1"/>
  </cols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-50</v>
      </c>
      <c r="B2" t="s">
        <v>59</v>
      </c>
      <c r="C2">
        <v>0</v>
      </c>
      <c r="D2">
        <v>0</v>
      </c>
      <c r="E2">
        <v>0</v>
      </c>
      <c r="F2" t="s">
        <v>59</v>
      </c>
      <c r="G2" s="1">
        <v>1</v>
      </c>
      <c r="H2" s="1">
        <v>8.0974853339976107</v>
      </c>
      <c r="I2" t="s">
        <v>60</v>
      </c>
      <c r="N2">
        <v>0</v>
      </c>
      <c r="O2">
        <v>0</v>
      </c>
      <c r="P2">
        <v>0</v>
      </c>
      <c r="Q2">
        <v>0</v>
      </c>
      <c r="V2">
        <v>2.08568330017442E-2</v>
      </c>
      <c r="X2">
        <v>1.5028875001007601E-2</v>
      </c>
      <c r="Y2">
        <v>2.08568330017442E-2</v>
      </c>
      <c r="Z2">
        <v>1.0065887080017999</v>
      </c>
      <c r="AA2">
        <v>1.0065887080017999</v>
      </c>
      <c r="AB2">
        <v>1.0065887080017999</v>
      </c>
      <c r="AC2">
        <v>1.0065887080017999</v>
      </c>
      <c r="AD2">
        <v>1.0148491660001999</v>
      </c>
      <c r="AE2">
        <v>1.99278962500102</v>
      </c>
      <c r="AF2">
        <v>1.99278962500102</v>
      </c>
      <c r="AG2">
        <v>10.261306541000501</v>
      </c>
      <c r="AH2" t="s">
        <v>59</v>
      </c>
      <c r="AI2">
        <v>1</v>
      </c>
      <c r="AJ2">
        <v>8.0974853339976107</v>
      </c>
      <c r="AK2" t="s">
        <v>60</v>
      </c>
      <c r="AZ2" t="s">
        <v>61</v>
      </c>
      <c r="BA2">
        <v>1</v>
      </c>
      <c r="BB2" t="s">
        <v>62</v>
      </c>
      <c r="BC2" t="s">
        <v>63</v>
      </c>
      <c r="BE2" t="s">
        <v>64</v>
      </c>
      <c r="BF2" t="s">
        <v>60</v>
      </c>
      <c r="BG2" t="s">
        <v>65</v>
      </c>
    </row>
    <row r="3" spans="1:59" x14ac:dyDescent="0.2">
      <c r="A3">
        <v>150</v>
      </c>
      <c r="B3" t="s">
        <v>66</v>
      </c>
      <c r="C3">
        <v>1</v>
      </c>
      <c r="D3">
        <v>1</v>
      </c>
      <c r="E3">
        <v>0</v>
      </c>
      <c r="F3" t="s">
        <v>66</v>
      </c>
      <c r="G3" s="1">
        <v>1</v>
      </c>
      <c r="H3" s="1">
        <v>4.29151429099874</v>
      </c>
      <c r="I3" t="s">
        <v>60</v>
      </c>
      <c r="N3">
        <v>0</v>
      </c>
      <c r="O3">
        <v>1</v>
      </c>
      <c r="P3">
        <v>1</v>
      </c>
      <c r="Q3">
        <v>1</v>
      </c>
      <c r="V3">
        <v>10.269077583001399</v>
      </c>
      <c r="X3">
        <v>10.261497625000599</v>
      </c>
      <c r="Y3">
        <v>10.269077583001399</v>
      </c>
      <c r="Z3">
        <v>11.2584159580001</v>
      </c>
      <c r="AA3">
        <v>11.2584159580001</v>
      </c>
      <c r="AB3">
        <v>11.2584159580001</v>
      </c>
      <c r="AC3">
        <v>11.2584159580001</v>
      </c>
      <c r="AD3">
        <v>11.265881082999799</v>
      </c>
      <c r="AE3">
        <v>12.2766757909994</v>
      </c>
      <c r="AF3">
        <v>12.2766757909994</v>
      </c>
      <c r="AG3">
        <v>16.577179333002199</v>
      </c>
      <c r="AH3" t="s">
        <v>66</v>
      </c>
      <c r="AI3">
        <v>1</v>
      </c>
      <c r="AJ3">
        <v>4.29151429099874</v>
      </c>
      <c r="AK3" t="s">
        <v>60</v>
      </c>
      <c r="AZ3" t="s">
        <v>61</v>
      </c>
      <c r="BA3">
        <v>1</v>
      </c>
      <c r="BB3" t="s">
        <v>62</v>
      </c>
      <c r="BC3" t="s">
        <v>63</v>
      </c>
      <c r="BE3" t="s">
        <v>64</v>
      </c>
      <c r="BF3" t="s">
        <v>60</v>
      </c>
      <c r="BG3" t="s">
        <v>65</v>
      </c>
    </row>
    <row r="4" spans="1:59" x14ac:dyDescent="0.2">
      <c r="A4">
        <v>50</v>
      </c>
      <c r="B4" t="s">
        <v>67</v>
      </c>
      <c r="C4">
        <v>2</v>
      </c>
      <c r="D4">
        <v>2</v>
      </c>
      <c r="E4">
        <v>0</v>
      </c>
      <c r="F4" t="s">
        <v>67</v>
      </c>
      <c r="G4" s="1">
        <v>1</v>
      </c>
      <c r="H4" s="1">
        <v>9.1190373749995999</v>
      </c>
      <c r="I4" t="s">
        <v>60</v>
      </c>
      <c r="N4">
        <v>0</v>
      </c>
      <c r="O4">
        <v>2</v>
      </c>
      <c r="P4">
        <v>2</v>
      </c>
      <c r="Q4">
        <v>2</v>
      </c>
      <c r="V4">
        <v>16.588184457999802</v>
      </c>
      <c r="X4">
        <v>16.577814332998901</v>
      </c>
      <c r="Y4">
        <v>16.588184457999802</v>
      </c>
      <c r="Z4">
        <v>17.575076375000201</v>
      </c>
      <c r="AA4">
        <v>17.575076375000201</v>
      </c>
      <c r="AB4">
        <v>17.575076375000201</v>
      </c>
      <c r="AC4">
        <v>17.575076375000201</v>
      </c>
      <c r="AD4">
        <v>17.582774165999499</v>
      </c>
      <c r="AE4">
        <v>18.575077875000702</v>
      </c>
      <c r="AF4">
        <v>18.575077875000702</v>
      </c>
      <c r="AG4">
        <v>27.711296458001001</v>
      </c>
      <c r="AH4" t="s">
        <v>67</v>
      </c>
      <c r="AI4">
        <v>1</v>
      </c>
      <c r="AJ4">
        <v>9.1190373749995999</v>
      </c>
      <c r="AK4" t="s">
        <v>60</v>
      </c>
      <c r="AZ4" t="s">
        <v>61</v>
      </c>
      <c r="BA4">
        <v>1</v>
      </c>
      <c r="BB4" t="s">
        <v>62</v>
      </c>
      <c r="BC4" t="s">
        <v>63</v>
      </c>
      <c r="BE4" t="s">
        <v>64</v>
      </c>
      <c r="BF4" t="s">
        <v>60</v>
      </c>
      <c r="BG4" t="s">
        <v>65</v>
      </c>
    </row>
    <row r="5" spans="1:59" x14ac:dyDescent="0.2">
      <c r="A5">
        <v>-150</v>
      </c>
      <c r="B5" t="s">
        <v>68</v>
      </c>
      <c r="C5">
        <v>3</v>
      </c>
      <c r="D5">
        <v>3</v>
      </c>
      <c r="E5">
        <v>0</v>
      </c>
      <c r="F5" t="s">
        <v>68</v>
      </c>
      <c r="G5" s="1">
        <v>1</v>
      </c>
      <c r="H5" s="1">
        <v>0.92507366700010596</v>
      </c>
      <c r="I5" t="s">
        <v>60</v>
      </c>
      <c r="N5">
        <v>0</v>
      </c>
      <c r="O5">
        <v>3</v>
      </c>
      <c r="P5">
        <v>3</v>
      </c>
      <c r="Q5">
        <v>3</v>
      </c>
      <c r="V5">
        <v>27.725501500000899</v>
      </c>
      <c r="X5">
        <v>27.7118707500012</v>
      </c>
      <c r="Y5">
        <v>27.725501500000899</v>
      </c>
      <c r="Z5">
        <v>28.708427624998802</v>
      </c>
      <c r="AA5">
        <v>28.708427624998802</v>
      </c>
      <c r="AB5">
        <v>28.708427624998802</v>
      </c>
      <c r="AC5">
        <v>28.708427624998802</v>
      </c>
      <c r="AD5">
        <v>28.7159583749999</v>
      </c>
      <c r="AE5">
        <v>29.708476915999199</v>
      </c>
      <c r="AF5">
        <v>29.708476915999199</v>
      </c>
      <c r="AG5">
        <v>30.643394582999399</v>
      </c>
      <c r="AH5" t="s">
        <v>68</v>
      </c>
      <c r="AI5">
        <v>1</v>
      </c>
      <c r="AJ5">
        <v>0.92507366700010596</v>
      </c>
      <c r="AK5" t="s">
        <v>60</v>
      </c>
      <c r="AZ5" t="s">
        <v>61</v>
      </c>
      <c r="BA5">
        <v>1</v>
      </c>
      <c r="BB5" t="s">
        <v>62</v>
      </c>
      <c r="BC5" t="s">
        <v>63</v>
      </c>
      <c r="BE5" t="s">
        <v>64</v>
      </c>
      <c r="BF5" t="s">
        <v>60</v>
      </c>
      <c r="BG5" t="s">
        <v>65</v>
      </c>
    </row>
    <row r="6" spans="1:59" x14ac:dyDescent="0.2">
      <c r="A6">
        <v>-50</v>
      </c>
      <c r="B6" t="s">
        <v>59</v>
      </c>
      <c r="C6">
        <v>4</v>
      </c>
      <c r="D6">
        <v>0</v>
      </c>
      <c r="E6">
        <v>1</v>
      </c>
      <c r="F6" t="s">
        <v>59</v>
      </c>
      <c r="G6" s="1">
        <v>1</v>
      </c>
      <c r="H6" s="1">
        <v>0.86560758300038199</v>
      </c>
      <c r="I6" t="s">
        <v>60</v>
      </c>
      <c r="N6">
        <v>1</v>
      </c>
      <c r="O6">
        <v>0</v>
      </c>
      <c r="P6">
        <v>4</v>
      </c>
      <c r="Q6">
        <v>0</v>
      </c>
      <c r="V6">
        <v>30.6546828329992</v>
      </c>
      <c r="X6">
        <v>30.643953375001701</v>
      </c>
      <c r="Y6">
        <v>30.6546828329992</v>
      </c>
      <c r="Z6">
        <v>31.641841208001999</v>
      </c>
      <c r="AA6">
        <v>31.641841208001999</v>
      </c>
      <c r="AB6">
        <v>31.641841208001999</v>
      </c>
      <c r="AC6">
        <v>31.641841208001999</v>
      </c>
      <c r="AD6">
        <v>31.6491155830008</v>
      </c>
      <c r="AE6">
        <v>32.641953458001801</v>
      </c>
      <c r="AF6">
        <v>32.641953458001801</v>
      </c>
      <c r="AG6">
        <v>33.509932541001</v>
      </c>
      <c r="AH6" t="s">
        <v>59</v>
      </c>
      <c r="AI6">
        <v>1</v>
      </c>
      <c r="AJ6">
        <v>0.86560758300038199</v>
      </c>
      <c r="AK6" t="s">
        <v>60</v>
      </c>
      <c r="AZ6" t="s">
        <v>61</v>
      </c>
      <c r="BA6">
        <v>1</v>
      </c>
      <c r="BB6" t="s">
        <v>62</v>
      </c>
      <c r="BC6" t="s">
        <v>63</v>
      </c>
      <c r="BE6" t="s">
        <v>64</v>
      </c>
      <c r="BF6" t="s">
        <v>60</v>
      </c>
      <c r="BG6" t="s">
        <v>65</v>
      </c>
    </row>
    <row r="7" spans="1:59" x14ac:dyDescent="0.2">
      <c r="A7">
        <v>150</v>
      </c>
      <c r="B7" t="s">
        <v>66</v>
      </c>
      <c r="C7">
        <v>5</v>
      </c>
      <c r="D7">
        <v>1</v>
      </c>
      <c r="E7">
        <v>1</v>
      </c>
      <c r="F7" t="s">
        <v>66</v>
      </c>
      <c r="G7" s="1">
        <v>1</v>
      </c>
      <c r="H7" s="1">
        <v>1.16889220899975</v>
      </c>
      <c r="I7" t="s">
        <v>60</v>
      </c>
      <c r="N7">
        <v>1</v>
      </c>
      <c r="O7">
        <v>1</v>
      </c>
      <c r="P7">
        <v>5</v>
      </c>
      <c r="Q7">
        <v>1</v>
      </c>
      <c r="V7">
        <v>33.521393499999199</v>
      </c>
      <c r="X7">
        <v>33.510504875000997</v>
      </c>
      <c r="Y7">
        <v>33.521393499999199</v>
      </c>
      <c r="Z7">
        <v>34.508566749998799</v>
      </c>
      <c r="AA7">
        <v>34.508566749998799</v>
      </c>
      <c r="AB7">
        <v>34.508566749998799</v>
      </c>
      <c r="AC7">
        <v>34.508566749998799</v>
      </c>
      <c r="AD7">
        <v>34.516108540999902</v>
      </c>
      <c r="AE7">
        <v>35.508587874999598</v>
      </c>
      <c r="AF7">
        <v>35.508587874999598</v>
      </c>
      <c r="AG7">
        <v>36.684729083001002</v>
      </c>
      <c r="AH7" t="s">
        <v>66</v>
      </c>
      <c r="AI7">
        <v>1</v>
      </c>
      <c r="AJ7">
        <v>1.16889220899975</v>
      </c>
      <c r="AK7" t="s">
        <v>60</v>
      </c>
      <c r="AZ7" t="s">
        <v>61</v>
      </c>
      <c r="BA7">
        <v>1</v>
      </c>
      <c r="BB7" t="s">
        <v>62</v>
      </c>
      <c r="BC7" t="s">
        <v>63</v>
      </c>
      <c r="BE7" t="s">
        <v>64</v>
      </c>
      <c r="BF7" t="s">
        <v>60</v>
      </c>
      <c r="BG7" t="s">
        <v>65</v>
      </c>
    </row>
    <row r="8" spans="1:59" x14ac:dyDescent="0.2">
      <c r="A8">
        <v>50</v>
      </c>
      <c r="B8" t="s">
        <v>67</v>
      </c>
      <c r="C8">
        <v>6</v>
      </c>
      <c r="D8">
        <v>2</v>
      </c>
      <c r="E8">
        <v>1</v>
      </c>
      <c r="F8" t="s">
        <v>67</v>
      </c>
      <c r="G8" s="1">
        <v>1</v>
      </c>
      <c r="H8" s="1">
        <v>1.0258177079995201</v>
      </c>
      <c r="I8" t="s">
        <v>60</v>
      </c>
      <c r="N8">
        <v>1</v>
      </c>
      <c r="O8">
        <v>2</v>
      </c>
      <c r="P8">
        <v>6</v>
      </c>
      <c r="Q8">
        <v>2</v>
      </c>
      <c r="V8">
        <v>36.695628749999699</v>
      </c>
      <c r="X8">
        <v>36.685307791001797</v>
      </c>
      <c r="Y8">
        <v>36.695628749999699</v>
      </c>
      <c r="Z8">
        <v>37.683111250000302</v>
      </c>
      <c r="AA8">
        <v>37.683111250000302</v>
      </c>
      <c r="AB8">
        <v>37.683111250000302</v>
      </c>
      <c r="AC8">
        <v>37.683111250000302</v>
      </c>
      <c r="AD8">
        <v>37.691911124999002</v>
      </c>
      <c r="AE8">
        <v>38.683599415999197</v>
      </c>
      <c r="AF8">
        <v>38.683599415999197</v>
      </c>
      <c r="AG8">
        <v>39.717359624999503</v>
      </c>
      <c r="AH8" t="s">
        <v>67</v>
      </c>
      <c r="AI8">
        <v>1</v>
      </c>
      <c r="AJ8">
        <v>1.0258177079995201</v>
      </c>
      <c r="AK8" t="s">
        <v>60</v>
      </c>
      <c r="AZ8" t="s">
        <v>61</v>
      </c>
      <c r="BA8">
        <v>1</v>
      </c>
      <c r="BB8" t="s">
        <v>62</v>
      </c>
      <c r="BC8" t="s">
        <v>63</v>
      </c>
      <c r="BE8" t="s">
        <v>64</v>
      </c>
      <c r="BF8" t="s">
        <v>60</v>
      </c>
      <c r="BG8" t="s">
        <v>65</v>
      </c>
    </row>
    <row r="9" spans="1:59" x14ac:dyDescent="0.2">
      <c r="A9">
        <v>-150</v>
      </c>
      <c r="B9" t="s">
        <v>68</v>
      </c>
      <c r="C9">
        <v>7</v>
      </c>
      <c r="D9">
        <v>3</v>
      </c>
      <c r="E9">
        <v>1</v>
      </c>
      <c r="F9" t="s">
        <v>68</v>
      </c>
      <c r="G9" s="1">
        <v>1</v>
      </c>
      <c r="H9" s="1">
        <v>0.73697287500181097</v>
      </c>
      <c r="I9" t="s">
        <v>60</v>
      </c>
      <c r="N9">
        <v>1</v>
      </c>
      <c r="O9">
        <v>3</v>
      </c>
      <c r="P9">
        <v>7</v>
      </c>
      <c r="Q9">
        <v>3</v>
      </c>
      <c r="V9">
        <v>39.728855583001803</v>
      </c>
      <c r="X9">
        <v>39.717975874998899</v>
      </c>
      <c r="Y9">
        <v>39.728855583001803</v>
      </c>
      <c r="Z9">
        <v>40.7163223749994</v>
      </c>
      <c r="AA9">
        <v>40.7163223749994</v>
      </c>
      <c r="AB9">
        <v>40.7163223749994</v>
      </c>
      <c r="AC9">
        <v>40.7163223749994</v>
      </c>
      <c r="AD9">
        <v>40.725132040999597</v>
      </c>
      <c r="AE9">
        <v>41.708431999999398</v>
      </c>
      <c r="AF9">
        <v>41.708431999999398</v>
      </c>
      <c r="AG9">
        <v>42.450928999998702</v>
      </c>
      <c r="AH9" t="s">
        <v>68</v>
      </c>
      <c r="AI9">
        <v>1</v>
      </c>
      <c r="AJ9">
        <v>0.73697287500181097</v>
      </c>
      <c r="AK9" t="s">
        <v>60</v>
      </c>
      <c r="AZ9" t="s">
        <v>61</v>
      </c>
      <c r="BA9">
        <v>1</v>
      </c>
      <c r="BB9" t="s">
        <v>62</v>
      </c>
      <c r="BC9" t="s">
        <v>63</v>
      </c>
      <c r="BE9" t="s">
        <v>64</v>
      </c>
      <c r="BF9" t="s">
        <v>60</v>
      </c>
      <c r="BG9" t="s">
        <v>65</v>
      </c>
    </row>
    <row r="10" spans="1:59" x14ac:dyDescent="0.2">
      <c r="A10">
        <v>-50</v>
      </c>
      <c r="B10" t="s">
        <v>59</v>
      </c>
      <c r="C10">
        <v>8</v>
      </c>
      <c r="D10">
        <v>0</v>
      </c>
      <c r="E10">
        <v>2</v>
      </c>
      <c r="F10" t="s">
        <v>59</v>
      </c>
      <c r="G10" s="1">
        <v>1</v>
      </c>
      <c r="H10" s="1">
        <v>1.05728850000014</v>
      </c>
      <c r="I10" t="s">
        <v>60</v>
      </c>
      <c r="N10">
        <v>2</v>
      </c>
      <c r="O10">
        <v>0</v>
      </c>
      <c r="P10">
        <v>8</v>
      </c>
      <c r="Q10">
        <v>0</v>
      </c>
      <c r="V10">
        <v>42.462445583001603</v>
      </c>
      <c r="X10">
        <v>42.451486541001898</v>
      </c>
      <c r="Y10">
        <v>42.462445583001603</v>
      </c>
      <c r="Z10">
        <v>43.450147457999201</v>
      </c>
      <c r="AA10">
        <v>43.450147457999201</v>
      </c>
      <c r="AB10">
        <v>43.450147457999201</v>
      </c>
      <c r="AC10">
        <v>43.450147457999201</v>
      </c>
      <c r="AD10">
        <v>43.459465415999098</v>
      </c>
      <c r="AE10">
        <v>44.450036665999498</v>
      </c>
      <c r="AF10">
        <v>44.450036665999498</v>
      </c>
      <c r="AG10">
        <v>45.5100291250018</v>
      </c>
      <c r="AH10" t="s">
        <v>59</v>
      </c>
      <c r="AI10">
        <v>1</v>
      </c>
      <c r="AJ10">
        <v>1.05728850000014</v>
      </c>
      <c r="AK10" t="s">
        <v>60</v>
      </c>
      <c r="AZ10" t="s">
        <v>61</v>
      </c>
      <c r="BA10">
        <v>1</v>
      </c>
      <c r="BB10" t="s">
        <v>62</v>
      </c>
      <c r="BC10" t="s">
        <v>63</v>
      </c>
      <c r="BE10" t="s">
        <v>64</v>
      </c>
      <c r="BF10" t="s">
        <v>60</v>
      </c>
      <c r="BG10" t="s">
        <v>65</v>
      </c>
    </row>
    <row r="11" spans="1:59" x14ac:dyDescent="0.2">
      <c r="A11">
        <v>150</v>
      </c>
      <c r="B11" t="s">
        <v>66</v>
      </c>
      <c r="C11">
        <v>9</v>
      </c>
      <c r="D11">
        <v>1</v>
      </c>
      <c r="E11">
        <v>2</v>
      </c>
      <c r="F11" t="s">
        <v>66</v>
      </c>
      <c r="G11" s="1">
        <v>1</v>
      </c>
      <c r="H11" s="1">
        <v>1.0408989589996001</v>
      </c>
      <c r="I11" t="s">
        <v>60</v>
      </c>
      <c r="N11">
        <v>2</v>
      </c>
      <c r="O11">
        <v>1</v>
      </c>
      <c r="P11">
        <v>9</v>
      </c>
      <c r="Q11">
        <v>1</v>
      </c>
      <c r="V11">
        <v>45.521591041000597</v>
      </c>
      <c r="X11">
        <v>45.510583833001803</v>
      </c>
      <c r="Y11">
        <v>45.521591041000597</v>
      </c>
      <c r="Z11">
        <v>46.508460083001403</v>
      </c>
      <c r="AA11">
        <v>46.508460083001403</v>
      </c>
      <c r="AB11">
        <v>46.508460083001403</v>
      </c>
      <c r="AC11">
        <v>46.508460083001403</v>
      </c>
      <c r="AD11">
        <v>46.515820790998902</v>
      </c>
      <c r="AE11">
        <v>47.508379708000497</v>
      </c>
      <c r="AF11">
        <v>47.508379708000497</v>
      </c>
      <c r="AG11">
        <v>48.550908207998802</v>
      </c>
      <c r="AH11" t="s">
        <v>66</v>
      </c>
      <c r="AI11">
        <v>1</v>
      </c>
      <c r="AJ11">
        <v>1.0408989589996001</v>
      </c>
      <c r="AK11" t="s">
        <v>60</v>
      </c>
      <c r="AZ11" t="s">
        <v>61</v>
      </c>
      <c r="BA11">
        <v>1</v>
      </c>
      <c r="BB11" t="s">
        <v>62</v>
      </c>
      <c r="BC11" t="s">
        <v>63</v>
      </c>
      <c r="BE11" t="s">
        <v>64</v>
      </c>
      <c r="BF11" t="s">
        <v>60</v>
      </c>
      <c r="BG11" t="s">
        <v>65</v>
      </c>
    </row>
    <row r="12" spans="1:59" x14ac:dyDescent="0.2">
      <c r="A12">
        <v>50</v>
      </c>
      <c r="B12" t="s">
        <v>67</v>
      </c>
      <c r="C12">
        <v>10</v>
      </c>
      <c r="D12">
        <v>2</v>
      </c>
      <c r="E12">
        <v>2</v>
      </c>
      <c r="F12" t="s">
        <v>67</v>
      </c>
      <c r="G12" s="1">
        <v>1</v>
      </c>
      <c r="H12" s="1">
        <v>1.20950908400118</v>
      </c>
      <c r="I12" t="s">
        <v>60</v>
      </c>
      <c r="N12">
        <v>2</v>
      </c>
      <c r="O12">
        <v>2</v>
      </c>
      <c r="P12">
        <v>10</v>
      </c>
      <c r="Q12">
        <v>2</v>
      </c>
      <c r="V12">
        <v>48.562095290999402</v>
      </c>
      <c r="X12">
        <v>48.551401500000701</v>
      </c>
      <c r="Y12">
        <v>48.562095290999402</v>
      </c>
      <c r="Z12">
        <v>49.549420957999203</v>
      </c>
      <c r="AA12">
        <v>49.549420957999203</v>
      </c>
      <c r="AB12">
        <v>49.549420957999203</v>
      </c>
      <c r="AC12">
        <v>49.549420957999203</v>
      </c>
      <c r="AD12">
        <v>49.558432958001497</v>
      </c>
      <c r="AE12">
        <v>50.549628000000602</v>
      </c>
      <c r="AF12">
        <v>50.549628000000602</v>
      </c>
      <c r="AG12">
        <v>51.767496583000998</v>
      </c>
      <c r="AH12" t="s">
        <v>67</v>
      </c>
      <c r="AI12">
        <v>1</v>
      </c>
      <c r="AJ12">
        <v>1.20950908400118</v>
      </c>
      <c r="AK12" t="s">
        <v>60</v>
      </c>
      <c r="AZ12" t="s">
        <v>61</v>
      </c>
      <c r="BA12">
        <v>1</v>
      </c>
      <c r="BB12" t="s">
        <v>62</v>
      </c>
      <c r="BC12" t="s">
        <v>63</v>
      </c>
      <c r="BE12" t="s">
        <v>64</v>
      </c>
      <c r="BF12" t="s">
        <v>60</v>
      </c>
      <c r="BG12" t="s">
        <v>65</v>
      </c>
    </row>
    <row r="13" spans="1:59" x14ac:dyDescent="0.2">
      <c r="A13">
        <v>-150</v>
      </c>
      <c r="B13" t="s">
        <v>68</v>
      </c>
      <c r="C13">
        <v>11</v>
      </c>
      <c r="D13">
        <v>3</v>
      </c>
      <c r="E13">
        <v>2</v>
      </c>
      <c r="F13" t="s">
        <v>68</v>
      </c>
      <c r="G13" s="1">
        <v>1</v>
      </c>
      <c r="H13" s="1">
        <v>0.99596808299975204</v>
      </c>
      <c r="I13" t="s">
        <v>60</v>
      </c>
      <c r="N13">
        <v>2</v>
      </c>
      <c r="O13">
        <v>3</v>
      </c>
      <c r="P13">
        <v>11</v>
      </c>
      <c r="Q13">
        <v>3</v>
      </c>
      <c r="V13">
        <v>51.778343833000598</v>
      </c>
      <c r="X13">
        <v>51.768006041002003</v>
      </c>
      <c r="Y13">
        <v>51.778343833000598</v>
      </c>
      <c r="Z13">
        <v>52.766067332999199</v>
      </c>
      <c r="AA13">
        <v>52.766067332999199</v>
      </c>
      <c r="AB13">
        <v>52.766067332999199</v>
      </c>
      <c r="AC13">
        <v>52.766067332999199</v>
      </c>
      <c r="AD13">
        <v>52.775102333001897</v>
      </c>
      <c r="AE13">
        <v>53.766204666000696</v>
      </c>
      <c r="AF13">
        <v>53.766204666000696</v>
      </c>
      <c r="AG13">
        <v>54.767630458001797</v>
      </c>
      <c r="AH13" t="s">
        <v>68</v>
      </c>
      <c r="AI13">
        <v>1</v>
      </c>
      <c r="AJ13">
        <v>0.99596808299975204</v>
      </c>
      <c r="AK13" t="s">
        <v>60</v>
      </c>
      <c r="AZ13" t="s">
        <v>61</v>
      </c>
      <c r="BA13">
        <v>1</v>
      </c>
      <c r="BB13" t="s">
        <v>62</v>
      </c>
      <c r="BC13" t="s">
        <v>63</v>
      </c>
      <c r="BE13" t="s">
        <v>64</v>
      </c>
      <c r="BF13" t="s">
        <v>60</v>
      </c>
      <c r="BG13" t="s">
        <v>65</v>
      </c>
    </row>
    <row r="14" spans="1:59" x14ac:dyDescent="0.2">
      <c r="A14">
        <v>-50</v>
      </c>
      <c r="B14" t="s">
        <v>59</v>
      </c>
      <c r="C14">
        <v>12</v>
      </c>
      <c r="D14">
        <v>0</v>
      </c>
      <c r="E14">
        <v>3</v>
      </c>
      <c r="F14" t="s">
        <v>59</v>
      </c>
      <c r="G14" s="1">
        <v>1</v>
      </c>
      <c r="H14" s="1">
        <v>1.53226933400219</v>
      </c>
      <c r="I14" t="s">
        <v>60</v>
      </c>
      <c r="N14">
        <v>3</v>
      </c>
      <c r="O14">
        <v>0</v>
      </c>
      <c r="P14">
        <v>12</v>
      </c>
      <c r="Q14">
        <v>0</v>
      </c>
      <c r="V14">
        <v>54.779089333001998</v>
      </c>
      <c r="X14">
        <v>54.768184541000601</v>
      </c>
      <c r="Y14">
        <v>54.779089333001998</v>
      </c>
      <c r="Z14">
        <v>55.766908249999602</v>
      </c>
      <c r="AA14">
        <v>55.766908249999602</v>
      </c>
      <c r="AB14">
        <v>55.766908249999602</v>
      </c>
      <c r="AC14">
        <v>55.766908249999602</v>
      </c>
      <c r="AD14">
        <v>55.7931869999993</v>
      </c>
      <c r="AE14">
        <v>56.766647500000502</v>
      </c>
      <c r="AF14">
        <v>56.766647500000502</v>
      </c>
      <c r="AG14">
        <v>58.300844207998999</v>
      </c>
      <c r="AH14" t="s">
        <v>59</v>
      </c>
      <c r="AI14">
        <v>1</v>
      </c>
      <c r="AJ14">
        <v>1.53226933400219</v>
      </c>
      <c r="AK14" t="s">
        <v>60</v>
      </c>
      <c r="AZ14" t="s">
        <v>61</v>
      </c>
      <c r="BA14">
        <v>1</v>
      </c>
      <c r="BB14" t="s">
        <v>62</v>
      </c>
      <c r="BC14" t="s">
        <v>63</v>
      </c>
      <c r="BE14" t="s">
        <v>64</v>
      </c>
      <c r="BF14" t="s">
        <v>60</v>
      </c>
      <c r="BG14" t="s">
        <v>65</v>
      </c>
    </row>
    <row r="15" spans="1:59" x14ac:dyDescent="0.2">
      <c r="A15">
        <v>150</v>
      </c>
      <c r="B15" t="s">
        <v>66</v>
      </c>
      <c r="C15">
        <v>13</v>
      </c>
      <c r="D15">
        <v>1</v>
      </c>
      <c r="E15">
        <v>3</v>
      </c>
      <c r="F15" t="s">
        <v>66</v>
      </c>
      <c r="G15" s="1">
        <v>1</v>
      </c>
      <c r="H15" s="1">
        <v>0.719675457999983</v>
      </c>
      <c r="I15" t="s">
        <v>60</v>
      </c>
      <c r="N15">
        <v>3</v>
      </c>
      <c r="O15">
        <v>1</v>
      </c>
      <c r="P15">
        <v>13</v>
      </c>
      <c r="Q15">
        <v>1</v>
      </c>
      <c r="V15">
        <v>58.312566041000501</v>
      </c>
      <c r="X15">
        <v>58.301563749999303</v>
      </c>
      <c r="Y15">
        <v>58.312566041000501</v>
      </c>
      <c r="Z15">
        <v>59.300067374999301</v>
      </c>
      <c r="AA15">
        <v>59.300067374999301</v>
      </c>
      <c r="AB15">
        <v>59.300067374999301</v>
      </c>
      <c r="AC15">
        <v>59.300067374999301</v>
      </c>
      <c r="AD15">
        <v>59.308759625000597</v>
      </c>
      <c r="AE15">
        <v>60.3002964160004</v>
      </c>
      <c r="AF15">
        <v>60.3002964160004</v>
      </c>
      <c r="AG15">
        <v>61.027221708001797</v>
      </c>
      <c r="AH15" t="s">
        <v>66</v>
      </c>
      <c r="AI15">
        <v>1</v>
      </c>
      <c r="AJ15">
        <v>0.719675457999983</v>
      </c>
      <c r="AK15" t="s">
        <v>60</v>
      </c>
      <c r="AZ15" t="s">
        <v>61</v>
      </c>
      <c r="BA15">
        <v>1</v>
      </c>
      <c r="BB15" t="s">
        <v>62</v>
      </c>
      <c r="BC15" t="s">
        <v>63</v>
      </c>
      <c r="BE15" t="s">
        <v>64</v>
      </c>
      <c r="BF15" t="s">
        <v>60</v>
      </c>
      <c r="BG15" t="s">
        <v>65</v>
      </c>
    </row>
    <row r="16" spans="1:59" x14ac:dyDescent="0.2">
      <c r="A16">
        <v>50</v>
      </c>
      <c r="B16" t="s">
        <v>67</v>
      </c>
      <c r="C16">
        <v>14</v>
      </c>
      <c r="D16">
        <v>2</v>
      </c>
      <c r="E16">
        <v>3</v>
      </c>
      <c r="F16" t="s">
        <v>67</v>
      </c>
      <c r="G16" s="1">
        <v>1</v>
      </c>
      <c r="H16" s="1">
        <v>0.77658699999665204</v>
      </c>
      <c r="I16" t="s">
        <v>60</v>
      </c>
      <c r="N16">
        <v>3</v>
      </c>
      <c r="O16">
        <v>2</v>
      </c>
      <c r="P16">
        <v>14</v>
      </c>
      <c r="Q16">
        <v>2</v>
      </c>
      <c r="V16">
        <v>61.038769416001699</v>
      </c>
      <c r="X16">
        <v>61.027942875000001</v>
      </c>
      <c r="Y16">
        <v>61.038769416001699</v>
      </c>
      <c r="Z16">
        <v>62.025571541002101</v>
      </c>
      <c r="AA16">
        <v>62.025571541002101</v>
      </c>
      <c r="AB16">
        <v>62.025571541002101</v>
      </c>
      <c r="AC16">
        <v>62.025571541002101</v>
      </c>
      <c r="AD16">
        <v>62.032793333000797</v>
      </c>
      <c r="AE16">
        <v>63.025309208002</v>
      </c>
      <c r="AF16">
        <v>63.025309208002</v>
      </c>
      <c r="AG16">
        <v>63.810024165999401</v>
      </c>
      <c r="AH16" t="s">
        <v>67</v>
      </c>
      <c r="AI16">
        <v>1</v>
      </c>
      <c r="AJ16">
        <v>0.77658699999665204</v>
      </c>
      <c r="AK16" t="s">
        <v>60</v>
      </c>
      <c r="AZ16" t="s">
        <v>61</v>
      </c>
      <c r="BA16">
        <v>1</v>
      </c>
      <c r="BB16" t="s">
        <v>62</v>
      </c>
      <c r="BC16" t="s">
        <v>63</v>
      </c>
      <c r="BE16" t="s">
        <v>64</v>
      </c>
      <c r="BF16" t="s">
        <v>60</v>
      </c>
      <c r="BG16" t="s">
        <v>65</v>
      </c>
    </row>
    <row r="17" spans="1:59" x14ac:dyDescent="0.2">
      <c r="A17">
        <v>-150</v>
      </c>
      <c r="B17" t="s">
        <v>68</v>
      </c>
      <c r="C17">
        <v>15</v>
      </c>
      <c r="D17">
        <v>3</v>
      </c>
      <c r="E17">
        <v>3</v>
      </c>
      <c r="F17" t="s">
        <v>68</v>
      </c>
      <c r="G17" s="1">
        <v>1</v>
      </c>
      <c r="H17" s="1">
        <v>0.85753670799749604</v>
      </c>
      <c r="I17" t="s">
        <v>60</v>
      </c>
      <c r="N17">
        <v>3</v>
      </c>
      <c r="O17">
        <v>3</v>
      </c>
      <c r="P17">
        <v>15</v>
      </c>
      <c r="Q17">
        <v>3</v>
      </c>
      <c r="V17">
        <v>63.821634957999699</v>
      </c>
      <c r="X17">
        <v>63.810592083002099</v>
      </c>
      <c r="Y17">
        <v>63.821634957999699</v>
      </c>
      <c r="Z17">
        <v>64.808422624999295</v>
      </c>
      <c r="AA17">
        <v>64.808422624999295</v>
      </c>
      <c r="AB17">
        <v>64.808422624999295</v>
      </c>
      <c r="AC17">
        <v>64.808422624999295</v>
      </c>
      <c r="AD17">
        <v>64.815817416001593</v>
      </c>
      <c r="AE17">
        <v>65.800248374998702</v>
      </c>
      <c r="AF17">
        <v>65.800248374998702</v>
      </c>
      <c r="AG17">
        <v>66.660977583000204</v>
      </c>
      <c r="AH17" t="s">
        <v>68</v>
      </c>
      <c r="AI17">
        <v>1</v>
      </c>
      <c r="AJ17">
        <v>0.85753670799749604</v>
      </c>
      <c r="AK17" t="s">
        <v>60</v>
      </c>
      <c r="AZ17" t="s">
        <v>61</v>
      </c>
      <c r="BA17">
        <v>1</v>
      </c>
      <c r="BB17" t="s">
        <v>62</v>
      </c>
      <c r="BC17" t="s">
        <v>63</v>
      </c>
      <c r="BE17" t="s">
        <v>64</v>
      </c>
      <c r="BF17" t="s">
        <v>60</v>
      </c>
      <c r="BG17" t="s">
        <v>65</v>
      </c>
    </row>
    <row r="18" spans="1:59" x14ac:dyDescent="0.2">
      <c r="A18">
        <v>-50</v>
      </c>
      <c r="B18" t="s">
        <v>59</v>
      </c>
      <c r="C18">
        <v>16</v>
      </c>
      <c r="D18">
        <v>0</v>
      </c>
      <c r="E18">
        <v>4</v>
      </c>
      <c r="F18" t="s">
        <v>59</v>
      </c>
      <c r="G18" s="1">
        <v>1</v>
      </c>
      <c r="H18" s="1">
        <v>0.816215291000844</v>
      </c>
      <c r="I18" t="s">
        <v>60</v>
      </c>
      <c r="N18">
        <v>4</v>
      </c>
      <c r="O18">
        <v>0</v>
      </c>
      <c r="P18">
        <v>16</v>
      </c>
      <c r="Q18">
        <v>0</v>
      </c>
      <c r="V18">
        <v>66.6734597909999</v>
      </c>
      <c r="X18">
        <v>66.6617760830013</v>
      </c>
      <c r="Y18">
        <v>66.6734597909999</v>
      </c>
      <c r="Z18">
        <v>67.6586519580014</v>
      </c>
      <c r="AA18">
        <v>67.6586519580014</v>
      </c>
      <c r="AB18">
        <v>67.6586519580014</v>
      </c>
      <c r="AC18">
        <v>67.6586519580014</v>
      </c>
      <c r="AD18">
        <v>67.666195624999006</v>
      </c>
      <c r="AE18">
        <v>68.6584829579987</v>
      </c>
      <c r="AF18">
        <v>68.6584829579987</v>
      </c>
      <c r="AG18">
        <v>69.476850082999505</v>
      </c>
      <c r="AH18" t="s">
        <v>59</v>
      </c>
      <c r="AI18">
        <v>1</v>
      </c>
      <c r="AJ18">
        <v>0.816215291000844</v>
      </c>
      <c r="AK18" t="s">
        <v>60</v>
      </c>
      <c r="AZ18" t="s">
        <v>61</v>
      </c>
      <c r="BA18">
        <v>1</v>
      </c>
      <c r="BB18" t="s">
        <v>62</v>
      </c>
      <c r="BC18" t="s">
        <v>63</v>
      </c>
      <c r="BE18" t="s">
        <v>64</v>
      </c>
      <c r="BF18" t="s">
        <v>60</v>
      </c>
      <c r="BG18" t="s">
        <v>65</v>
      </c>
    </row>
    <row r="19" spans="1:59" x14ac:dyDescent="0.2">
      <c r="A19">
        <v>150</v>
      </c>
      <c r="B19" t="s">
        <v>66</v>
      </c>
      <c r="C19">
        <v>17</v>
      </c>
      <c r="D19">
        <v>1</v>
      </c>
      <c r="E19">
        <v>4</v>
      </c>
      <c r="F19" t="s">
        <v>66</v>
      </c>
      <c r="G19" s="1">
        <v>1</v>
      </c>
      <c r="H19" s="1">
        <v>0.977611207999871</v>
      </c>
      <c r="I19" t="s">
        <v>60</v>
      </c>
      <c r="N19">
        <v>4</v>
      </c>
      <c r="O19">
        <v>1</v>
      </c>
      <c r="P19">
        <v>17</v>
      </c>
      <c r="Q19">
        <v>1</v>
      </c>
      <c r="V19">
        <v>69.488446874998701</v>
      </c>
      <c r="X19">
        <v>69.477561291001606</v>
      </c>
      <c r="Y19">
        <v>69.488446874998701</v>
      </c>
      <c r="Z19">
        <v>70.474924958001793</v>
      </c>
      <c r="AA19">
        <v>70.474924958001793</v>
      </c>
      <c r="AB19">
        <v>70.474924958001793</v>
      </c>
      <c r="AC19">
        <v>70.474924958001793</v>
      </c>
      <c r="AD19">
        <v>70.482594290999202</v>
      </c>
      <c r="AE19">
        <v>71.475161750000495</v>
      </c>
      <c r="AF19">
        <v>71.475161750000495</v>
      </c>
      <c r="AG19">
        <v>72.460392625001901</v>
      </c>
      <c r="AH19" t="s">
        <v>66</v>
      </c>
      <c r="AI19">
        <v>1</v>
      </c>
      <c r="AJ19">
        <v>0.977611207999871</v>
      </c>
      <c r="AK19" t="s">
        <v>60</v>
      </c>
      <c r="AZ19" t="s">
        <v>61</v>
      </c>
      <c r="BA19">
        <v>1</v>
      </c>
      <c r="BB19" t="s">
        <v>62</v>
      </c>
      <c r="BC19" t="s">
        <v>63</v>
      </c>
      <c r="BE19" t="s">
        <v>64</v>
      </c>
      <c r="BF19" t="s">
        <v>60</v>
      </c>
      <c r="BG19" t="s">
        <v>65</v>
      </c>
    </row>
    <row r="20" spans="1:59" x14ac:dyDescent="0.2">
      <c r="A20">
        <v>50</v>
      </c>
      <c r="B20" t="s">
        <v>67</v>
      </c>
      <c r="C20">
        <v>18</v>
      </c>
      <c r="D20">
        <v>2</v>
      </c>
      <c r="E20">
        <v>4</v>
      </c>
      <c r="F20" t="s">
        <v>67</v>
      </c>
      <c r="G20" s="1">
        <v>1</v>
      </c>
      <c r="H20" s="1">
        <v>0.87210708300335604</v>
      </c>
      <c r="I20" t="s">
        <v>60</v>
      </c>
      <c r="N20">
        <v>4</v>
      </c>
      <c r="O20">
        <v>2</v>
      </c>
      <c r="P20">
        <v>18</v>
      </c>
      <c r="Q20">
        <v>2</v>
      </c>
      <c r="V20">
        <v>72.471612875000503</v>
      </c>
      <c r="X20">
        <v>72.460949374999402</v>
      </c>
      <c r="Y20">
        <v>72.471612875000503</v>
      </c>
      <c r="Z20">
        <v>73.458385707999696</v>
      </c>
      <c r="AA20">
        <v>73.458385707999696</v>
      </c>
      <c r="AB20">
        <v>73.458385707999696</v>
      </c>
      <c r="AC20">
        <v>73.458385707999696</v>
      </c>
      <c r="AD20">
        <v>73.465646915999898</v>
      </c>
      <c r="AE20">
        <v>74.458377082999505</v>
      </c>
      <c r="AF20">
        <v>74.458377082999505</v>
      </c>
      <c r="AG20">
        <v>75.333820957999706</v>
      </c>
      <c r="AH20" t="s">
        <v>67</v>
      </c>
      <c r="AI20">
        <v>1</v>
      </c>
      <c r="AJ20">
        <v>0.87210708300335604</v>
      </c>
      <c r="AK20" t="s">
        <v>60</v>
      </c>
      <c r="AZ20" t="s">
        <v>61</v>
      </c>
      <c r="BA20">
        <v>1</v>
      </c>
      <c r="BB20" t="s">
        <v>62</v>
      </c>
      <c r="BC20" t="s">
        <v>63</v>
      </c>
      <c r="BE20" t="s">
        <v>64</v>
      </c>
      <c r="BF20" t="s">
        <v>60</v>
      </c>
      <c r="BG20" t="s">
        <v>65</v>
      </c>
    </row>
    <row r="21" spans="1:59" x14ac:dyDescent="0.2">
      <c r="A21">
        <v>-150</v>
      </c>
      <c r="B21" t="s">
        <v>68</v>
      </c>
      <c r="C21">
        <v>19</v>
      </c>
      <c r="D21">
        <v>3</v>
      </c>
      <c r="E21">
        <v>4</v>
      </c>
      <c r="F21" t="s">
        <v>68</v>
      </c>
      <c r="G21" s="1">
        <v>1</v>
      </c>
      <c r="H21" s="1">
        <v>0.96403100000316</v>
      </c>
      <c r="I21" t="s">
        <v>60</v>
      </c>
      <c r="N21">
        <v>4</v>
      </c>
      <c r="O21">
        <v>3</v>
      </c>
      <c r="P21">
        <v>19</v>
      </c>
      <c r="Q21">
        <v>3</v>
      </c>
      <c r="V21">
        <v>75.346049583000394</v>
      </c>
      <c r="X21">
        <v>75.3343600000007</v>
      </c>
      <c r="Y21">
        <v>75.346049583000394</v>
      </c>
      <c r="Z21">
        <v>76.333673458000703</v>
      </c>
      <c r="AA21">
        <v>76.333673458000703</v>
      </c>
      <c r="AB21">
        <v>76.333673458000703</v>
      </c>
      <c r="AC21">
        <v>76.333673458000703</v>
      </c>
      <c r="AD21">
        <v>76.359689332999494</v>
      </c>
      <c r="AE21">
        <v>77.332531832998896</v>
      </c>
      <c r="AF21">
        <v>77.332531832998896</v>
      </c>
      <c r="AG21">
        <v>78.300900165999295</v>
      </c>
      <c r="AH21" t="s">
        <v>68</v>
      </c>
      <c r="AI21">
        <v>1</v>
      </c>
      <c r="AJ21">
        <v>0.96403100000316</v>
      </c>
      <c r="AK21" t="s">
        <v>60</v>
      </c>
      <c r="AZ21" t="s">
        <v>61</v>
      </c>
      <c r="BA21">
        <v>1</v>
      </c>
      <c r="BB21" t="s">
        <v>62</v>
      </c>
      <c r="BC21" t="s">
        <v>63</v>
      </c>
      <c r="BE21" t="s">
        <v>64</v>
      </c>
      <c r="BF21" t="s">
        <v>60</v>
      </c>
      <c r="BG21" t="s">
        <v>65</v>
      </c>
    </row>
    <row r="22" spans="1:59" x14ac:dyDescent="0.2">
      <c r="A22">
        <v>-50</v>
      </c>
      <c r="B22" t="s">
        <v>59</v>
      </c>
      <c r="C22">
        <v>20</v>
      </c>
      <c r="D22">
        <v>0</v>
      </c>
      <c r="E22">
        <v>5</v>
      </c>
      <c r="F22" t="s">
        <v>59</v>
      </c>
      <c r="G22" s="1">
        <v>1</v>
      </c>
      <c r="H22" s="1">
        <v>0.84661579099702</v>
      </c>
      <c r="I22" t="s">
        <v>60</v>
      </c>
      <c r="N22">
        <v>5</v>
      </c>
      <c r="O22">
        <v>0</v>
      </c>
      <c r="P22">
        <v>20</v>
      </c>
      <c r="Q22">
        <v>0</v>
      </c>
      <c r="V22">
        <v>78.312890166002006</v>
      </c>
      <c r="X22">
        <v>78.301676791001199</v>
      </c>
      <c r="Y22">
        <v>78.312890166002006</v>
      </c>
      <c r="Z22">
        <v>79.299581416002098</v>
      </c>
      <c r="AA22">
        <v>79.299581416002098</v>
      </c>
      <c r="AB22">
        <v>79.299581416002098</v>
      </c>
      <c r="AC22">
        <v>79.299581416002098</v>
      </c>
      <c r="AD22">
        <v>79.3085512910001</v>
      </c>
      <c r="AE22">
        <v>80.299865541000997</v>
      </c>
      <c r="AF22">
        <v>80.299865541000997</v>
      </c>
      <c r="AG22">
        <v>81.150653666001702</v>
      </c>
      <c r="AH22" t="s">
        <v>59</v>
      </c>
      <c r="AI22">
        <v>1</v>
      </c>
      <c r="AJ22">
        <v>0.84661579099702</v>
      </c>
      <c r="AK22" t="s">
        <v>60</v>
      </c>
      <c r="AZ22" t="s">
        <v>61</v>
      </c>
      <c r="BA22">
        <v>1</v>
      </c>
      <c r="BB22" t="s">
        <v>62</v>
      </c>
      <c r="BC22" t="s">
        <v>63</v>
      </c>
      <c r="BE22" t="s">
        <v>64</v>
      </c>
      <c r="BF22" t="s">
        <v>60</v>
      </c>
      <c r="BG22" t="s">
        <v>65</v>
      </c>
    </row>
    <row r="23" spans="1:59" x14ac:dyDescent="0.2">
      <c r="A23">
        <v>150</v>
      </c>
      <c r="B23" t="s">
        <v>66</v>
      </c>
      <c r="C23">
        <v>21</v>
      </c>
      <c r="D23">
        <v>1</v>
      </c>
      <c r="E23">
        <v>5</v>
      </c>
      <c r="F23" t="s">
        <v>66</v>
      </c>
      <c r="G23" s="1">
        <v>1</v>
      </c>
      <c r="H23" s="1">
        <v>1.0887123749998799</v>
      </c>
      <c r="I23" t="s">
        <v>60</v>
      </c>
      <c r="N23">
        <v>5</v>
      </c>
      <c r="O23">
        <v>1</v>
      </c>
      <c r="P23">
        <v>21</v>
      </c>
      <c r="Q23">
        <v>1</v>
      </c>
      <c r="V23">
        <v>81.162325125002099</v>
      </c>
      <c r="X23">
        <v>81.151170707998901</v>
      </c>
      <c r="Y23">
        <v>81.162325125002099</v>
      </c>
      <c r="Z23">
        <v>82.149790208000894</v>
      </c>
      <c r="AA23">
        <v>82.149790208000894</v>
      </c>
      <c r="AB23">
        <v>82.149790208000894</v>
      </c>
      <c r="AC23">
        <v>82.149790208000894</v>
      </c>
      <c r="AD23">
        <v>82.158612208000704</v>
      </c>
      <c r="AE23">
        <v>83.149658416001301</v>
      </c>
      <c r="AF23">
        <v>83.149658416001301</v>
      </c>
      <c r="AG23">
        <v>84.243820040999694</v>
      </c>
      <c r="AH23" t="s">
        <v>66</v>
      </c>
      <c r="AI23">
        <v>1</v>
      </c>
      <c r="AJ23">
        <v>1.0887123749998799</v>
      </c>
      <c r="AK23" t="s">
        <v>60</v>
      </c>
      <c r="AZ23" t="s">
        <v>61</v>
      </c>
      <c r="BA23">
        <v>1</v>
      </c>
      <c r="BB23" t="s">
        <v>62</v>
      </c>
      <c r="BC23" t="s">
        <v>63</v>
      </c>
      <c r="BE23" t="s">
        <v>64</v>
      </c>
      <c r="BF23" t="s">
        <v>60</v>
      </c>
      <c r="BG23" t="s">
        <v>65</v>
      </c>
    </row>
    <row r="24" spans="1:59" x14ac:dyDescent="0.2">
      <c r="A24">
        <v>50</v>
      </c>
      <c r="B24" t="s">
        <v>67</v>
      </c>
      <c r="C24">
        <v>22</v>
      </c>
      <c r="D24">
        <v>2</v>
      </c>
      <c r="E24">
        <v>5</v>
      </c>
      <c r="F24" t="s">
        <v>67</v>
      </c>
      <c r="G24" s="1">
        <v>1</v>
      </c>
      <c r="H24" s="1">
        <v>0.99459162499988396</v>
      </c>
      <c r="I24" t="s">
        <v>60</v>
      </c>
      <c r="N24">
        <v>5</v>
      </c>
      <c r="O24">
        <v>2</v>
      </c>
      <c r="P24">
        <v>22</v>
      </c>
      <c r="Q24">
        <v>2</v>
      </c>
      <c r="V24">
        <v>84.256193832999998</v>
      </c>
      <c r="X24">
        <v>84.244416249999603</v>
      </c>
      <c r="Y24">
        <v>84.256193832999998</v>
      </c>
      <c r="Z24">
        <v>85.241675500001193</v>
      </c>
      <c r="AA24">
        <v>85.241675500001193</v>
      </c>
      <c r="AB24">
        <v>85.241675500001193</v>
      </c>
      <c r="AC24">
        <v>85.241675500001193</v>
      </c>
      <c r="AD24">
        <v>85.249145665999094</v>
      </c>
      <c r="AE24">
        <v>86.241818291000499</v>
      </c>
      <c r="AF24">
        <v>86.241818291000499</v>
      </c>
      <c r="AG24">
        <v>87.243997083001801</v>
      </c>
      <c r="AH24" t="s">
        <v>67</v>
      </c>
      <c r="AI24">
        <v>1</v>
      </c>
      <c r="AJ24">
        <v>0.99459162499988396</v>
      </c>
      <c r="AK24" t="s">
        <v>60</v>
      </c>
      <c r="AZ24" t="s">
        <v>61</v>
      </c>
      <c r="BA24">
        <v>1</v>
      </c>
      <c r="BB24" t="s">
        <v>62</v>
      </c>
      <c r="BC24" t="s">
        <v>63</v>
      </c>
      <c r="BE24" t="s">
        <v>64</v>
      </c>
      <c r="BF24" t="s">
        <v>60</v>
      </c>
      <c r="BG24" t="s">
        <v>65</v>
      </c>
    </row>
    <row r="25" spans="1:59" x14ac:dyDescent="0.2">
      <c r="A25">
        <v>-150</v>
      </c>
      <c r="B25" t="s">
        <v>68</v>
      </c>
      <c r="C25">
        <v>23</v>
      </c>
      <c r="D25">
        <v>3</v>
      </c>
      <c r="E25">
        <v>5</v>
      </c>
      <c r="F25" t="s">
        <v>68</v>
      </c>
      <c r="G25" s="1">
        <v>1</v>
      </c>
      <c r="H25" s="1">
        <v>1.0384728329991</v>
      </c>
      <c r="I25" t="s">
        <v>60</v>
      </c>
      <c r="N25">
        <v>5</v>
      </c>
      <c r="O25">
        <v>3</v>
      </c>
      <c r="P25">
        <v>23</v>
      </c>
      <c r="Q25">
        <v>3</v>
      </c>
      <c r="V25">
        <v>87.258915291000406</v>
      </c>
      <c r="X25">
        <v>87.244595457999793</v>
      </c>
      <c r="Y25">
        <v>87.258915291000406</v>
      </c>
      <c r="Z25">
        <v>88.241627625000504</v>
      </c>
      <c r="AA25">
        <v>88.241627625000504</v>
      </c>
      <c r="AB25">
        <v>88.241627625000504</v>
      </c>
      <c r="AC25">
        <v>88.241627625000504</v>
      </c>
      <c r="AD25">
        <v>88.248996958001896</v>
      </c>
      <c r="AE25">
        <v>89.241796750000503</v>
      </c>
      <c r="AF25">
        <v>89.241796750000503</v>
      </c>
      <c r="AG25">
        <v>90.283570374998803</v>
      </c>
      <c r="AH25" t="s">
        <v>68</v>
      </c>
      <c r="AI25">
        <v>1</v>
      </c>
      <c r="AJ25">
        <v>1.0384728329991</v>
      </c>
      <c r="AK25" t="s">
        <v>60</v>
      </c>
      <c r="AZ25" t="s">
        <v>61</v>
      </c>
      <c r="BA25">
        <v>1</v>
      </c>
      <c r="BB25" t="s">
        <v>62</v>
      </c>
      <c r="BC25" t="s">
        <v>63</v>
      </c>
      <c r="BE25" t="s">
        <v>64</v>
      </c>
      <c r="BF25" t="s">
        <v>60</v>
      </c>
      <c r="BG25" t="s">
        <v>65</v>
      </c>
    </row>
    <row r="26" spans="1:59" x14ac:dyDescent="0.2">
      <c r="A26">
        <v>-50</v>
      </c>
      <c r="B26" t="s">
        <v>59</v>
      </c>
      <c r="C26">
        <v>24</v>
      </c>
      <c r="D26">
        <v>0</v>
      </c>
      <c r="E26">
        <v>6</v>
      </c>
      <c r="F26" t="s">
        <v>59</v>
      </c>
      <c r="G26" s="1">
        <v>1</v>
      </c>
      <c r="H26" s="1">
        <v>0.72847199999887302</v>
      </c>
      <c r="I26" t="s">
        <v>60</v>
      </c>
      <c r="N26">
        <v>6</v>
      </c>
      <c r="O26">
        <v>0</v>
      </c>
      <c r="P26">
        <v>24</v>
      </c>
      <c r="Q26">
        <v>0</v>
      </c>
      <c r="V26">
        <v>90.295447166001395</v>
      </c>
      <c r="X26">
        <v>90.284115458001907</v>
      </c>
      <c r="Y26">
        <v>90.295447166001395</v>
      </c>
      <c r="Z26">
        <v>91.274921457999795</v>
      </c>
      <c r="AA26">
        <v>91.274921457999795</v>
      </c>
      <c r="AB26">
        <v>91.274921457999795</v>
      </c>
      <c r="AC26">
        <v>91.274921457999795</v>
      </c>
      <c r="AD26">
        <v>91.2927688749987</v>
      </c>
      <c r="AE26">
        <v>92.274871749999804</v>
      </c>
      <c r="AF26">
        <v>92.274871749999804</v>
      </c>
      <c r="AG26">
        <v>93.010620707998896</v>
      </c>
      <c r="AH26" t="s">
        <v>59</v>
      </c>
      <c r="AI26">
        <v>1</v>
      </c>
      <c r="AJ26">
        <v>0.72847199999887302</v>
      </c>
      <c r="AK26" t="s">
        <v>60</v>
      </c>
      <c r="AZ26" t="s">
        <v>61</v>
      </c>
      <c r="BA26">
        <v>1</v>
      </c>
      <c r="BB26" t="s">
        <v>62</v>
      </c>
      <c r="BC26" t="s">
        <v>63</v>
      </c>
      <c r="BE26" t="s">
        <v>64</v>
      </c>
      <c r="BF26" t="s">
        <v>60</v>
      </c>
      <c r="BG26" t="s">
        <v>65</v>
      </c>
    </row>
    <row r="27" spans="1:59" x14ac:dyDescent="0.2">
      <c r="A27">
        <v>150</v>
      </c>
      <c r="B27" t="s">
        <v>66</v>
      </c>
      <c r="C27">
        <v>25</v>
      </c>
      <c r="D27">
        <v>1</v>
      </c>
      <c r="E27">
        <v>6</v>
      </c>
      <c r="F27" t="s">
        <v>66</v>
      </c>
      <c r="G27" s="1">
        <v>1</v>
      </c>
      <c r="H27" s="1">
        <v>0.7556814999989</v>
      </c>
      <c r="I27" t="s">
        <v>60</v>
      </c>
      <c r="N27">
        <v>6</v>
      </c>
      <c r="O27">
        <v>1</v>
      </c>
      <c r="P27">
        <v>25</v>
      </c>
      <c r="Q27">
        <v>1</v>
      </c>
      <c r="V27">
        <v>93.021340416002204</v>
      </c>
      <c r="X27">
        <v>93.011162333001195</v>
      </c>
      <c r="Y27">
        <v>93.021340416002204</v>
      </c>
      <c r="Z27">
        <v>94.008445957999299</v>
      </c>
      <c r="AA27">
        <v>94.008445957999299</v>
      </c>
      <c r="AB27">
        <v>94.008445957999299</v>
      </c>
      <c r="AC27">
        <v>94.008445957999299</v>
      </c>
      <c r="AD27">
        <v>94.015724332999497</v>
      </c>
      <c r="AE27">
        <v>95.008429500001498</v>
      </c>
      <c r="AF27">
        <v>95.008429500001498</v>
      </c>
      <c r="AG27">
        <v>95.767469958001996</v>
      </c>
      <c r="AH27" t="s">
        <v>66</v>
      </c>
      <c r="AI27">
        <v>1</v>
      </c>
      <c r="AJ27">
        <v>0.7556814999989</v>
      </c>
      <c r="AK27" t="s">
        <v>60</v>
      </c>
      <c r="AZ27" t="s">
        <v>61</v>
      </c>
      <c r="BA27">
        <v>1</v>
      </c>
      <c r="BB27" t="s">
        <v>62</v>
      </c>
      <c r="BC27" t="s">
        <v>63</v>
      </c>
      <c r="BE27" t="s">
        <v>64</v>
      </c>
      <c r="BF27" t="s">
        <v>60</v>
      </c>
      <c r="BG27" t="s">
        <v>65</v>
      </c>
    </row>
    <row r="28" spans="1:59" x14ac:dyDescent="0.2">
      <c r="A28">
        <v>50</v>
      </c>
      <c r="B28" t="s">
        <v>67</v>
      </c>
      <c r="C28">
        <v>26</v>
      </c>
      <c r="D28">
        <v>2</v>
      </c>
      <c r="E28">
        <v>6</v>
      </c>
      <c r="F28" t="s">
        <v>67</v>
      </c>
      <c r="G28" s="1">
        <v>1</v>
      </c>
      <c r="H28" s="1">
        <v>0.76951270799690896</v>
      </c>
      <c r="I28" t="s">
        <v>60</v>
      </c>
      <c r="N28">
        <v>6</v>
      </c>
      <c r="O28">
        <v>2</v>
      </c>
      <c r="P28">
        <v>26</v>
      </c>
      <c r="Q28">
        <v>2</v>
      </c>
      <c r="V28">
        <v>95.779271750001499</v>
      </c>
      <c r="X28">
        <v>95.768003207998802</v>
      </c>
      <c r="Y28">
        <v>95.779271750001499</v>
      </c>
      <c r="Z28">
        <v>96.766388666001106</v>
      </c>
      <c r="AA28">
        <v>96.766388666001106</v>
      </c>
      <c r="AB28">
        <v>96.766388666001106</v>
      </c>
      <c r="AC28">
        <v>96.766388666001106</v>
      </c>
      <c r="AD28">
        <v>96.775224958000706</v>
      </c>
      <c r="AE28">
        <v>97.7665609579999</v>
      </c>
      <c r="AF28">
        <v>97.7665609579999</v>
      </c>
      <c r="AG28">
        <v>98.543342790999304</v>
      </c>
      <c r="AH28" t="s">
        <v>67</v>
      </c>
      <c r="AI28">
        <v>1</v>
      </c>
      <c r="AJ28">
        <v>0.76951270799690896</v>
      </c>
      <c r="AK28" t="s">
        <v>60</v>
      </c>
      <c r="AZ28" t="s">
        <v>61</v>
      </c>
      <c r="BA28">
        <v>1</v>
      </c>
      <c r="BB28" t="s">
        <v>62</v>
      </c>
      <c r="BC28" t="s">
        <v>63</v>
      </c>
      <c r="BE28" t="s">
        <v>64</v>
      </c>
      <c r="BF28" t="s">
        <v>60</v>
      </c>
      <c r="BG28" t="s">
        <v>65</v>
      </c>
    </row>
    <row r="29" spans="1:59" x14ac:dyDescent="0.2">
      <c r="A29">
        <v>-150</v>
      </c>
      <c r="B29" t="s">
        <v>68</v>
      </c>
      <c r="C29">
        <v>27</v>
      </c>
      <c r="D29">
        <v>3</v>
      </c>
      <c r="E29">
        <v>6</v>
      </c>
      <c r="F29" t="s">
        <v>68</v>
      </c>
      <c r="G29" s="1">
        <v>1</v>
      </c>
      <c r="H29" s="1">
        <v>0.72228987500056896</v>
      </c>
      <c r="I29" t="s">
        <v>60</v>
      </c>
      <c r="N29">
        <v>6</v>
      </c>
      <c r="O29">
        <v>3</v>
      </c>
      <c r="P29">
        <v>27</v>
      </c>
      <c r="Q29">
        <v>3</v>
      </c>
      <c r="V29">
        <v>98.554503874998701</v>
      </c>
      <c r="X29">
        <v>98.543879458000404</v>
      </c>
      <c r="Y29">
        <v>98.554503874998701</v>
      </c>
      <c r="Z29">
        <v>99.5415596660022</v>
      </c>
      <c r="AA29">
        <v>99.5415596660022</v>
      </c>
      <c r="AB29">
        <v>99.5415596660022</v>
      </c>
      <c r="AC29">
        <v>99.5415596660022</v>
      </c>
      <c r="AD29">
        <v>99.549370500000805</v>
      </c>
      <c r="AE29">
        <v>100.54167574999801</v>
      </c>
      <c r="AF29">
        <v>100.54167574999801</v>
      </c>
      <c r="AG29">
        <v>101.268041666</v>
      </c>
      <c r="AH29" t="s">
        <v>68</v>
      </c>
      <c r="AI29">
        <v>1</v>
      </c>
      <c r="AJ29">
        <v>0.72228987500056896</v>
      </c>
      <c r="AK29" t="s">
        <v>60</v>
      </c>
      <c r="AZ29" t="s">
        <v>61</v>
      </c>
      <c r="BA29">
        <v>1</v>
      </c>
      <c r="BB29" t="s">
        <v>62</v>
      </c>
      <c r="BC29" t="s">
        <v>63</v>
      </c>
      <c r="BE29" t="s">
        <v>64</v>
      </c>
      <c r="BF29" t="s">
        <v>60</v>
      </c>
      <c r="BG29" t="s">
        <v>65</v>
      </c>
    </row>
    <row r="30" spans="1:59" x14ac:dyDescent="0.2">
      <c r="A30">
        <v>-50</v>
      </c>
      <c r="B30" t="s">
        <v>59</v>
      </c>
      <c r="C30">
        <v>28</v>
      </c>
      <c r="D30">
        <v>0</v>
      </c>
      <c r="E30">
        <v>7</v>
      </c>
      <c r="F30" t="s">
        <v>59</v>
      </c>
      <c r="G30" s="1">
        <v>1</v>
      </c>
      <c r="H30" s="1">
        <v>0.88063979100115797</v>
      </c>
      <c r="I30" t="s">
        <v>60</v>
      </c>
      <c r="N30">
        <v>7</v>
      </c>
      <c r="O30">
        <v>0</v>
      </c>
      <c r="P30">
        <v>28</v>
      </c>
      <c r="Q30">
        <v>0</v>
      </c>
      <c r="V30">
        <v>101.27927975</v>
      </c>
      <c r="X30">
        <v>101.268574749999</v>
      </c>
      <c r="Y30">
        <v>101.27927975</v>
      </c>
      <c r="Z30">
        <v>102.266578916001</v>
      </c>
      <c r="AA30">
        <v>102.266578916001</v>
      </c>
      <c r="AB30">
        <v>102.266578916001</v>
      </c>
      <c r="AC30">
        <v>102.266578916001</v>
      </c>
      <c r="AD30">
        <v>102.275259000001</v>
      </c>
      <c r="AE30">
        <v>103.266332457998</v>
      </c>
      <c r="AF30">
        <v>103.266332457998</v>
      </c>
      <c r="AG30">
        <v>104.15074791599901</v>
      </c>
      <c r="AH30" t="s">
        <v>59</v>
      </c>
      <c r="AI30">
        <v>1</v>
      </c>
      <c r="AJ30">
        <v>0.88063979100115797</v>
      </c>
      <c r="AK30" t="s">
        <v>60</v>
      </c>
      <c r="AZ30" t="s">
        <v>61</v>
      </c>
      <c r="BA30">
        <v>1</v>
      </c>
      <c r="BB30" t="s">
        <v>62</v>
      </c>
      <c r="BC30" t="s">
        <v>63</v>
      </c>
      <c r="BE30" t="s">
        <v>64</v>
      </c>
      <c r="BF30" t="s">
        <v>60</v>
      </c>
      <c r="BG30" t="s">
        <v>65</v>
      </c>
    </row>
    <row r="31" spans="1:59" x14ac:dyDescent="0.2">
      <c r="A31">
        <v>150</v>
      </c>
      <c r="B31" t="s">
        <v>66</v>
      </c>
      <c r="C31">
        <v>29</v>
      </c>
      <c r="D31">
        <v>1</v>
      </c>
      <c r="E31">
        <v>7</v>
      </c>
      <c r="F31" t="s">
        <v>66</v>
      </c>
      <c r="G31" s="1">
        <v>1</v>
      </c>
      <c r="H31" s="1">
        <v>0.87874808400010795</v>
      </c>
      <c r="I31" t="s">
        <v>60</v>
      </c>
      <c r="N31">
        <v>7</v>
      </c>
      <c r="O31">
        <v>1</v>
      </c>
      <c r="P31">
        <v>29</v>
      </c>
      <c r="Q31">
        <v>1</v>
      </c>
      <c r="V31">
        <v>104.16205925</v>
      </c>
      <c r="X31">
        <v>104.151291582998</v>
      </c>
      <c r="Y31">
        <v>104.16205925</v>
      </c>
      <c r="Z31">
        <v>105.149528707999</v>
      </c>
      <c r="AA31">
        <v>105.149528707999</v>
      </c>
      <c r="AB31">
        <v>105.149528707999</v>
      </c>
      <c r="AC31">
        <v>105.149528707999</v>
      </c>
      <c r="AD31">
        <v>105.158558291001</v>
      </c>
      <c r="AE31">
        <v>106.150124208001</v>
      </c>
      <c r="AF31">
        <v>106.150124208001</v>
      </c>
      <c r="AG31">
        <v>107.034084540999</v>
      </c>
      <c r="AH31" t="s">
        <v>66</v>
      </c>
      <c r="AI31">
        <v>1</v>
      </c>
      <c r="AJ31">
        <v>0.87874808400010795</v>
      </c>
      <c r="AK31" t="s">
        <v>60</v>
      </c>
      <c r="AZ31" t="s">
        <v>61</v>
      </c>
      <c r="BA31">
        <v>1</v>
      </c>
      <c r="BB31" t="s">
        <v>62</v>
      </c>
      <c r="BC31" t="s">
        <v>63</v>
      </c>
      <c r="BE31" t="s">
        <v>64</v>
      </c>
      <c r="BF31" t="s">
        <v>60</v>
      </c>
      <c r="BG31" t="s">
        <v>65</v>
      </c>
    </row>
    <row r="32" spans="1:59" x14ac:dyDescent="0.2">
      <c r="A32">
        <v>50</v>
      </c>
      <c r="B32" t="s">
        <v>67</v>
      </c>
      <c r="C32">
        <v>30</v>
      </c>
      <c r="D32">
        <v>2</v>
      </c>
      <c r="E32">
        <v>7</v>
      </c>
      <c r="F32" t="s">
        <v>67</v>
      </c>
      <c r="G32" s="1">
        <v>1</v>
      </c>
      <c r="H32" s="1">
        <v>0.35284416700233101</v>
      </c>
      <c r="I32" t="s">
        <v>60</v>
      </c>
      <c r="N32">
        <v>7</v>
      </c>
      <c r="O32">
        <v>2</v>
      </c>
      <c r="P32">
        <v>30</v>
      </c>
      <c r="Q32">
        <v>2</v>
      </c>
      <c r="V32">
        <v>107.045718166002</v>
      </c>
      <c r="X32">
        <v>107.03461183300099</v>
      </c>
      <c r="Y32">
        <v>107.045718166002</v>
      </c>
      <c r="Z32">
        <v>108.02513237500099</v>
      </c>
      <c r="AA32">
        <v>108.02513237500099</v>
      </c>
      <c r="AB32">
        <v>108.02513237500099</v>
      </c>
      <c r="AC32">
        <v>108.02513237500099</v>
      </c>
      <c r="AD32">
        <v>108.04174541600101</v>
      </c>
      <c r="AE32">
        <v>109.02502525</v>
      </c>
      <c r="AF32">
        <v>109.02502525</v>
      </c>
      <c r="AG32">
        <v>109.384684332999</v>
      </c>
      <c r="AH32" t="s">
        <v>67</v>
      </c>
      <c r="AI32">
        <v>1</v>
      </c>
      <c r="AJ32">
        <v>0.35284416700233101</v>
      </c>
      <c r="AK32" t="s">
        <v>60</v>
      </c>
      <c r="AZ32" t="s">
        <v>61</v>
      </c>
      <c r="BA32">
        <v>1</v>
      </c>
      <c r="BB32" t="s">
        <v>62</v>
      </c>
      <c r="BC32" t="s">
        <v>63</v>
      </c>
      <c r="BE32" t="s">
        <v>64</v>
      </c>
      <c r="BF32" t="s">
        <v>60</v>
      </c>
      <c r="BG32" t="s">
        <v>65</v>
      </c>
    </row>
    <row r="33" spans="1:59" x14ac:dyDescent="0.2">
      <c r="A33">
        <v>-150</v>
      </c>
      <c r="B33" t="s">
        <v>68</v>
      </c>
      <c r="C33">
        <v>31</v>
      </c>
      <c r="D33">
        <v>3</v>
      </c>
      <c r="E33">
        <v>7</v>
      </c>
      <c r="F33" t="s">
        <v>68</v>
      </c>
      <c r="G33" s="1">
        <v>1</v>
      </c>
      <c r="H33" s="1">
        <v>0.327240834001713</v>
      </c>
      <c r="I33" t="s">
        <v>60</v>
      </c>
      <c r="N33">
        <v>7</v>
      </c>
      <c r="O33">
        <v>3</v>
      </c>
      <c r="P33">
        <v>31</v>
      </c>
      <c r="Q33">
        <v>3</v>
      </c>
      <c r="V33">
        <v>109.395922791001</v>
      </c>
      <c r="X33">
        <v>109.38539270800101</v>
      </c>
      <c r="Y33">
        <v>109.395922791001</v>
      </c>
      <c r="Z33">
        <v>110.383107207999</v>
      </c>
      <c r="AA33">
        <v>110.383107207999</v>
      </c>
      <c r="AB33">
        <v>110.383107207999</v>
      </c>
      <c r="AC33">
        <v>110.383107207999</v>
      </c>
      <c r="AD33">
        <v>110.391824458001</v>
      </c>
      <c r="AE33">
        <v>111.383548958001</v>
      </c>
      <c r="AF33">
        <v>111.383548958001</v>
      </c>
      <c r="AG33">
        <v>111.717599833002</v>
      </c>
      <c r="AH33" t="s">
        <v>68</v>
      </c>
      <c r="AI33">
        <v>1</v>
      </c>
      <c r="AJ33">
        <v>0.327240834001713</v>
      </c>
      <c r="AK33" t="s">
        <v>60</v>
      </c>
      <c r="AZ33" t="s">
        <v>61</v>
      </c>
      <c r="BA33">
        <v>1</v>
      </c>
      <c r="BB33" t="s">
        <v>62</v>
      </c>
      <c r="BC33" t="s">
        <v>63</v>
      </c>
      <c r="BE33" t="s">
        <v>64</v>
      </c>
      <c r="BF33" t="s">
        <v>60</v>
      </c>
      <c r="BG33" t="s">
        <v>65</v>
      </c>
    </row>
    <row r="34" spans="1:59" x14ac:dyDescent="0.2">
      <c r="A34">
        <v>-50</v>
      </c>
      <c r="B34" t="s">
        <v>59</v>
      </c>
      <c r="C34">
        <v>32</v>
      </c>
      <c r="D34">
        <v>0</v>
      </c>
      <c r="E34">
        <v>8</v>
      </c>
      <c r="F34" t="s">
        <v>59</v>
      </c>
      <c r="G34" s="1">
        <v>1</v>
      </c>
      <c r="H34" s="1">
        <v>0.28253695799867201</v>
      </c>
      <c r="I34" t="s">
        <v>60</v>
      </c>
      <c r="N34">
        <v>8</v>
      </c>
      <c r="O34">
        <v>0</v>
      </c>
      <c r="P34">
        <v>32</v>
      </c>
      <c r="Q34">
        <v>0</v>
      </c>
      <c r="V34">
        <v>111.728756583001</v>
      </c>
      <c r="X34">
        <v>111.718141707999</v>
      </c>
      <c r="Y34">
        <v>111.728756583001</v>
      </c>
      <c r="Z34">
        <v>112.717037791</v>
      </c>
      <c r="AA34">
        <v>112.717037791</v>
      </c>
      <c r="AB34">
        <v>112.717037791</v>
      </c>
      <c r="AC34">
        <v>112.717037791</v>
      </c>
      <c r="AD34">
        <v>112.74313654100099</v>
      </c>
      <c r="AE34">
        <v>113.717059165999</v>
      </c>
      <c r="AF34">
        <v>113.717059165999</v>
      </c>
      <c r="AG34">
        <v>114.00996529099901</v>
      </c>
      <c r="AH34" t="s">
        <v>59</v>
      </c>
      <c r="AI34">
        <v>1</v>
      </c>
      <c r="AJ34">
        <v>0.28253695799867201</v>
      </c>
      <c r="AK34" t="s">
        <v>60</v>
      </c>
      <c r="AZ34" t="s">
        <v>61</v>
      </c>
      <c r="BA34">
        <v>1</v>
      </c>
      <c r="BB34" t="s">
        <v>62</v>
      </c>
      <c r="BC34" t="s">
        <v>63</v>
      </c>
      <c r="BE34" t="s">
        <v>64</v>
      </c>
      <c r="BF34" t="s">
        <v>60</v>
      </c>
      <c r="BG34" t="s">
        <v>65</v>
      </c>
    </row>
    <row r="35" spans="1:59" x14ac:dyDescent="0.2">
      <c r="A35">
        <v>150</v>
      </c>
      <c r="B35" t="s">
        <v>66</v>
      </c>
      <c r="C35">
        <v>33</v>
      </c>
      <c r="D35">
        <v>1</v>
      </c>
      <c r="E35">
        <v>8</v>
      </c>
      <c r="F35" t="s">
        <v>66</v>
      </c>
      <c r="G35" s="1">
        <v>1</v>
      </c>
      <c r="H35" s="1">
        <v>1.0859416250023</v>
      </c>
      <c r="I35" t="s">
        <v>60</v>
      </c>
      <c r="N35">
        <v>8</v>
      </c>
      <c r="O35">
        <v>1</v>
      </c>
      <c r="P35">
        <v>33</v>
      </c>
      <c r="Q35">
        <v>1</v>
      </c>
      <c r="V35">
        <v>114.021250500001</v>
      </c>
      <c r="X35">
        <v>114.01096391599999</v>
      </c>
      <c r="Y35">
        <v>114.021250500001</v>
      </c>
      <c r="Z35">
        <v>115.00832033299901</v>
      </c>
      <c r="AA35">
        <v>115.00832033299901</v>
      </c>
      <c r="AB35">
        <v>115.00832033299901</v>
      </c>
      <c r="AC35">
        <v>115.00832033299901</v>
      </c>
      <c r="AD35">
        <v>115.015790249999</v>
      </c>
      <c r="AE35">
        <v>115.99974895800101</v>
      </c>
      <c r="AF35">
        <v>115.99974895800101</v>
      </c>
      <c r="AG35">
        <v>117.093266125</v>
      </c>
      <c r="AH35" t="s">
        <v>66</v>
      </c>
      <c r="AI35">
        <v>1</v>
      </c>
      <c r="AJ35">
        <v>1.0859416250023</v>
      </c>
      <c r="AK35" t="s">
        <v>60</v>
      </c>
      <c r="AZ35" t="s">
        <v>61</v>
      </c>
      <c r="BA35">
        <v>1</v>
      </c>
      <c r="BB35" t="s">
        <v>62</v>
      </c>
      <c r="BC35" t="s">
        <v>63</v>
      </c>
      <c r="BE35" t="s">
        <v>64</v>
      </c>
      <c r="BF35" t="s">
        <v>60</v>
      </c>
      <c r="BG35" t="s">
        <v>65</v>
      </c>
    </row>
    <row r="36" spans="1:59" x14ac:dyDescent="0.2">
      <c r="A36">
        <v>50</v>
      </c>
      <c r="B36" t="s">
        <v>67</v>
      </c>
      <c r="C36">
        <v>34</v>
      </c>
      <c r="D36">
        <v>2</v>
      </c>
      <c r="E36">
        <v>8</v>
      </c>
      <c r="F36" t="s">
        <v>67</v>
      </c>
      <c r="G36" s="1">
        <v>1</v>
      </c>
      <c r="H36" s="1">
        <v>1.1600134580003201</v>
      </c>
      <c r="I36" t="s">
        <v>60</v>
      </c>
      <c r="N36">
        <v>8</v>
      </c>
      <c r="O36">
        <v>2</v>
      </c>
      <c r="P36">
        <v>34</v>
      </c>
      <c r="Q36">
        <v>2</v>
      </c>
      <c r="V36">
        <v>117.104782624999</v>
      </c>
      <c r="X36">
        <v>117.093962165999</v>
      </c>
      <c r="Y36">
        <v>117.104782624999</v>
      </c>
      <c r="Z36">
        <v>118.08300183300101</v>
      </c>
      <c r="AA36">
        <v>118.08300183300101</v>
      </c>
      <c r="AB36">
        <v>118.08300183300101</v>
      </c>
      <c r="AC36">
        <v>118.08300183300101</v>
      </c>
      <c r="AD36">
        <v>118.09877595800199</v>
      </c>
      <c r="AE36">
        <v>119.083477332998</v>
      </c>
      <c r="AF36">
        <v>119.083477332998</v>
      </c>
      <c r="AG36">
        <v>120.25076983300001</v>
      </c>
      <c r="AH36" t="s">
        <v>67</v>
      </c>
      <c r="AI36">
        <v>1</v>
      </c>
      <c r="AJ36">
        <v>1.1600134580003201</v>
      </c>
      <c r="AK36" t="s">
        <v>60</v>
      </c>
      <c r="AZ36" t="s">
        <v>61</v>
      </c>
      <c r="BA36">
        <v>1</v>
      </c>
      <c r="BB36" t="s">
        <v>62</v>
      </c>
      <c r="BC36" t="s">
        <v>63</v>
      </c>
      <c r="BE36" t="s">
        <v>64</v>
      </c>
      <c r="BF36" t="s">
        <v>60</v>
      </c>
      <c r="BG36" t="s">
        <v>65</v>
      </c>
    </row>
    <row r="37" spans="1:59" x14ac:dyDescent="0.2">
      <c r="A37">
        <v>-150</v>
      </c>
      <c r="B37" t="s">
        <v>68</v>
      </c>
      <c r="C37">
        <v>35</v>
      </c>
      <c r="D37">
        <v>3</v>
      </c>
      <c r="E37">
        <v>8</v>
      </c>
      <c r="F37" t="s">
        <v>68</v>
      </c>
      <c r="G37" s="1">
        <v>1</v>
      </c>
      <c r="H37" s="1">
        <v>0.51763062499958301</v>
      </c>
      <c r="I37" t="s">
        <v>60</v>
      </c>
      <c r="N37">
        <v>8</v>
      </c>
      <c r="O37">
        <v>3</v>
      </c>
      <c r="P37">
        <v>35</v>
      </c>
      <c r="Q37">
        <v>3</v>
      </c>
      <c r="V37">
        <v>120.262614540999</v>
      </c>
      <c r="X37">
        <v>120.251305375</v>
      </c>
      <c r="Y37">
        <v>120.262614540999</v>
      </c>
      <c r="Z37">
        <v>121.24984270799899</v>
      </c>
      <c r="AA37">
        <v>121.24984270799899</v>
      </c>
      <c r="AB37">
        <v>121.24984270799899</v>
      </c>
      <c r="AC37">
        <v>121.24984270799899</v>
      </c>
      <c r="AD37">
        <v>121.258679833001</v>
      </c>
      <c r="AE37">
        <v>122.249869333001</v>
      </c>
      <c r="AF37">
        <v>122.249869333001</v>
      </c>
      <c r="AG37">
        <v>122.77726612500101</v>
      </c>
      <c r="AH37" t="s">
        <v>68</v>
      </c>
      <c r="AI37">
        <v>1</v>
      </c>
      <c r="AJ37">
        <v>0.51763062499958301</v>
      </c>
      <c r="AK37" t="s">
        <v>60</v>
      </c>
      <c r="AZ37" t="s">
        <v>61</v>
      </c>
      <c r="BA37">
        <v>1</v>
      </c>
      <c r="BB37" t="s">
        <v>62</v>
      </c>
      <c r="BC37" t="s">
        <v>63</v>
      </c>
      <c r="BE37" t="s">
        <v>64</v>
      </c>
      <c r="BF37" t="s">
        <v>60</v>
      </c>
      <c r="BG37" t="s">
        <v>65</v>
      </c>
    </row>
    <row r="38" spans="1:59" x14ac:dyDescent="0.2">
      <c r="A38">
        <v>-50</v>
      </c>
      <c r="B38" t="s">
        <v>59</v>
      </c>
      <c r="C38">
        <v>36</v>
      </c>
      <c r="D38">
        <v>0</v>
      </c>
      <c r="E38">
        <v>9</v>
      </c>
      <c r="F38" t="s">
        <v>59</v>
      </c>
      <c r="G38" s="1">
        <v>1</v>
      </c>
      <c r="H38" s="1">
        <v>0.41059933299766199</v>
      </c>
      <c r="I38" t="s">
        <v>60</v>
      </c>
      <c r="N38">
        <v>9</v>
      </c>
      <c r="O38">
        <v>0</v>
      </c>
      <c r="P38">
        <v>36</v>
      </c>
      <c r="Q38">
        <v>0</v>
      </c>
      <c r="V38">
        <v>122.78790783300001</v>
      </c>
      <c r="X38">
        <v>122.777736957999</v>
      </c>
      <c r="Y38">
        <v>122.78790783300001</v>
      </c>
      <c r="Z38">
        <v>123.774893290999</v>
      </c>
      <c r="AA38">
        <v>123.774893290999</v>
      </c>
      <c r="AB38">
        <v>123.774893290999</v>
      </c>
      <c r="AC38">
        <v>123.774893290999</v>
      </c>
      <c r="AD38">
        <v>123.782356957999</v>
      </c>
      <c r="AE38">
        <v>124.774874375001</v>
      </c>
      <c r="AF38">
        <v>124.774874375001</v>
      </c>
      <c r="AG38">
        <v>125.19322720800101</v>
      </c>
      <c r="AH38" t="s">
        <v>59</v>
      </c>
      <c r="AI38">
        <v>1</v>
      </c>
      <c r="AJ38">
        <v>0.41059933299766199</v>
      </c>
      <c r="AK38" t="s">
        <v>60</v>
      </c>
      <c r="AZ38" t="s">
        <v>61</v>
      </c>
      <c r="BA38">
        <v>1</v>
      </c>
      <c r="BB38" t="s">
        <v>62</v>
      </c>
      <c r="BC38" t="s">
        <v>63</v>
      </c>
      <c r="BE38" t="s">
        <v>64</v>
      </c>
      <c r="BF38" t="s">
        <v>60</v>
      </c>
      <c r="BG38" t="s">
        <v>65</v>
      </c>
    </row>
    <row r="39" spans="1:59" x14ac:dyDescent="0.2">
      <c r="A39">
        <v>150</v>
      </c>
      <c r="B39" t="s">
        <v>66</v>
      </c>
      <c r="C39">
        <v>37</v>
      </c>
      <c r="D39">
        <v>1</v>
      </c>
      <c r="E39">
        <v>9</v>
      </c>
      <c r="F39" t="s">
        <v>66</v>
      </c>
      <c r="G39" s="1">
        <v>1</v>
      </c>
      <c r="H39" s="1">
        <v>0.50310591699962903</v>
      </c>
      <c r="I39" t="s">
        <v>60</v>
      </c>
      <c r="N39">
        <v>9</v>
      </c>
      <c r="O39">
        <v>1</v>
      </c>
      <c r="P39">
        <v>37</v>
      </c>
      <c r="Q39">
        <v>1</v>
      </c>
      <c r="V39">
        <v>125.204495207999</v>
      </c>
      <c r="X39">
        <v>125.193754541</v>
      </c>
      <c r="Y39">
        <v>125.204495207999</v>
      </c>
      <c r="Z39">
        <v>126.192452040999</v>
      </c>
      <c r="AA39">
        <v>126.192452040999</v>
      </c>
      <c r="AB39">
        <v>126.192452040999</v>
      </c>
      <c r="AC39">
        <v>126.192452040999</v>
      </c>
      <c r="AD39">
        <v>126.19901162500101</v>
      </c>
      <c r="AE39">
        <v>127.19228433299899</v>
      </c>
      <c r="AF39">
        <v>127.19228433299899</v>
      </c>
      <c r="AG39">
        <v>127.700466041002</v>
      </c>
      <c r="AH39" t="s">
        <v>66</v>
      </c>
      <c r="AI39">
        <v>1</v>
      </c>
      <c r="AJ39">
        <v>0.50310591699962903</v>
      </c>
      <c r="AK39" t="s">
        <v>60</v>
      </c>
      <c r="AZ39" t="s">
        <v>61</v>
      </c>
      <c r="BA39">
        <v>1</v>
      </c>
      <c r="BB39" t="s">
        <v>62</v>
      </c>
      <c r="BC39" t="s">
        <v>63</v>
      </c>
      <c r="BE39" t="s">
        <v>64</v>
      </c>
      <c r="BF39" t="s">
        <v>60</v>
      </c>
      <c r="BG39" t="s">
        <v>65</v>
      </c>
    </row>
    <row r="40" spans="1:59" x14ac:dyDescent="0.2">
      <c r="A40">
        <v>50</v>
      </c>
      <c r="B40" t="s">
        <v>67</v>
      </c>
      <c r="C40">
        <v>38</v>
      </c>
      <c r="D40">
        <v>2</v>
      </c>
      <c r="E40">
        <v>9</v>
      </c>
      <c r="F40" t="s">
        <v>67</v>
      </c>
      <c r="G40" s="1">
        <v>1</v>
      </c>
      <c r="H40" s="1">
        <v>0.47833808300128999</v>
      </c>
      <c r="I40" t="s">
        <v>60</v>
      </c>
      <c r="N40">
        <v>9</v>
      </c>
      <c r="O40">
        <v>2</v>
      </c>
      <c r="P40">
        <v>38</v>
      </c>
      <c r="Q40">
        <v>2</v>
      </c>
      <c r="V40">
        <v>127.71248149999801</v>
      </c>
      <c r="X40">
        <v>127.700921999999</v>
      </c>
      <c r="Y40">
        <v>127.71248149999801</v>
      </c>
      <c r="Z40">
        <v>128.69907395799899</v>
      </c>
      <c r="AA40">
        <v>128.69907395799899</v>
      </c>
      <c r="AB40">
        <v>128.69907395799899</v>
      </c>
      <c r="AC40">
        <v>128.69907395799899</v>
      </c>
      <c r="AD40">
        <v>128.70987637499999</v>
      </c>
      <c r="AE40">
        <v>129.698999125001</v>
      </c>
      <c r="AF40">
        <v>129.698999125001</v>
      </c>
      <c r="AG40">
        <v>130.18317537500101</v>
      </c>
      <c r="AH40" t="s">
        <v>67</v>
      </c>
      <c r="AI40">
        <v>1</v>
      </c>
      <c r="AJ40">
        <v>0.47833808300128999</v>
      </c>
      <c r="AK40" t="s">
        <v>60</v>
      </c>
      <c r="AZ40" t="s">
        <v>61</v>
      </c>
      <c r="BA40">
        <v>1</v>
      </c>
      <c r="BB40" t="s">
        <v>62</v>
      </c>
      <c r="BC40" t="s">
        <v>63</v>
      </c>
      <c r="BE40" t="s">
        <v>64</v>
      </c>
      <c r="BF40" t="s">
        <v>60</v>
      </c>
      <c r="BG40" t="s">
        <v>65</v>
      </c>
    </row>
    <row r="41" spans="1:59" x14ac:dyDescent="0.2">
      <c r="A41">
        <v>-150</v>
      </c>
      <c r="B41" t="s">
        <v>68</v>
      </c>
      <c r="C41">
        <v>39</v>
      </c>
      <c r="D41">
        <v>3</v>
      </c>
      <c r="E41">
        <v>9</v>
      </c>
      <c r="F41" t="s">
        <v>68</v>
      </c>
      <c r="G41" s="1">
        <v>1</v>
      </c>
      <c r="H41" s="1">
        <v>0.80048954100129699</v>
      </c>
      <c r="I41" t="s">
        <v>60</v>
      </c>
      <c r="N41">
        <v>9</v>
      </c>
      <c r="O41">
        <v>3</v>
      </c>
      <c r="P41">
        <v>39</v>
      </c>
      <c r="Q41">
        <v>3</v>
      </c>
      <c r="V41">
        <v>130.21005666600101</v>
      </c>
      <c r="X41">
        <v>130.18363333299899</v>
      </c>
      <c r="Y41">
        <v>130.21005666600101</v>
      </c>
      <c r="Z41">
        <v>131.182668290999</v>
      </c>
      <c r="AA41">
        <v>131.182668290999</v>
      </c>
      <c r="AB41">
        <v>131.182668290999</v>
      </c>
      <c r="AC41">
        <v>131.182668290999</v>
      </c>
      <c r="AD41">
        <v>131.19959479099899</v>
      </c>
      <c r="AE41">
        <v>132.175675791</v>
      </c>
      <c r="AF41">
        <v>132.175675791</v>
      </c>
      <c r="AG41">
        <v>132.98418854099799</v>
      </c>
      <c r="AH41" t="s">
        <v>68</v>
      </c>
      <c r="AI41">
        <v>1</v>
      </c>
      <c r="AJ41">
        <v>0.80048954100129699</v>
      </c>
      <c r="AK41" t="s">
        <v>60</v>
      </c>
      <c r="AZ41" t="s">
        <v>61</v>
      </c>
      <c r="BA41">
        <v>1</v>
      </c>
      <c r="BB41" t="s">
        <v>62</v>
      </c>
      <c r="BC41" t="s">
        <v>63</v>
      </c>
      <c r="BE41" t="s">
        <v>64</v>
      </c>
      <c r="BF41" t="s">
        <v>60</v>
      </c>
      <c r="BG41" t="s">
        <v>65</v>
      </c>
    </row>
    <row r="42" spans="1:59" x14ac:dyDescent="0.2">
      <c r="A42">
        <v>-50</v>
      </c>
      <c r="B42" t="s">
        <v>59</v>
      </c>
      <c r="C42">
        <v>40</v>
      </c>
      <c r="D42">
        <v>0</v>
      </c>
      <c r="E42">
        <v>10</v>
      </c>
      <c r="F42" t="s">
        <v>59</v>
      </c>
      <c r="G42" s="1">
        <v>1</v>
      </c>
      <c r="H42" s="1">
        <v>0.39224120800281498</v>
      </c>
      <c r="I42" t="s">
        <v>60</v>
      </c>
      <c r="N42">
        <v>10</v>
      </c>
      <c r="O42">
        <v>0</v>
      </c>
      <c r="P42">
        <v>40</v>
      </c>
      <c r="Q42">
        <v>0</v>
      </c>
      <c r="V42">
        <v>132.995497666001</v>
      </c>
      <c r="X42">
        <v>132.984644457999</v>
      </c>
      <c r="Y42">
        <v>132.995497666001</v>
      </c>
      <c r="Z42">
        <v>133.98294629100201</v>
      </c>
      <c r="AA42">
        <v>133.98294629100201</v>
      </c>
      <c r="AB42">
        <v>133.98294629100201</v>
      </c>
      <c r="AC42">
        <v>133.98294629100201</v>
      </c>
      <c r="AD42">
        <v>133.992347999999</v>
      </c>
      <c r="AE42">
        <v>134.98291229100101</v>
      </c>
      <c r="AF42">
        <v>134.98291229100101</v>
      </c>
      <c r="AG42">
        <v>135.383640208001</v>
      </c>
      <c r="AH42" t="s">
        <v>59</v>
      </c>
      <c r="AI42">
        <v>1</v>
      </c>
      <c r="AJ42">
        <v>0.39224120800281498</v>
      </c>
      <c r="AK42" t="s">
        <v>60</v>
      </c>
      <c r="AZ42" t="s">
        <v>61</v>
      </c>
      <c r="BA42">
        <v>1</v>
      </c>
      <c r="BB42" t="s">
        <v>62</v>
      </c>
      <c r="BC42" t="s">
        <v>63</v>
      </c>
      <c r="BE42" t="s">
        <v>64</v>
      </c>
      <c r="BF42" t="s">
        <v>60</v>
      </c>
      <c r="BG42" t="s">
        <v>65</v>
      </c>
    </row>
    <row r="43" spans="1:59" x14ac:dyDescent="0.2">
      <c r="A43">
        <v>150</v>
      </c>
      <c r="B43" t="s">
        <v>66</v>
      </c>
      <c r="C43">
        <v>41</v>
      </c>
      <c r="D43">
        <v>1</v>
      </c>
      <c r="E43">
        <v>10</v>
      </c>
      <c r="F43" t="s">
        <v>66</v>
      </c>
      <c r="G43" s="1">
        <v>1</v>
      </c>
      <c r="H43" s="1">
        <v>0.67819958399922997</v>
      </c>
      <c r="I43" t="s">
        <v>60</v>
      </c>
      <c r="N43">
        <v>10</v>
      </c>
      <c r="O43">
        <v>1</v>
      </c>
      <c r="P43">
        <v>41</v>
      </c>
      <c r="Q43">
        <v>1</v>
      </c>
      <c r="V43">
        <v>135.39156412499801</v>
      </c>
      <c r="X43">
        <v>135.384048957999</v>
      </c>
      <c r="Y43">
        <v>135.39156412499801</v>
      </c>
      <c r="Z43">
        <v>136.37513120800199</v>
      </c>
      <c r="AA43">
        <v>136.37513120800199</v>
      </c>
      <c r="AB43">
        <v>136.37513120800199</v>
      </c>
      <c r="AC43">
        <v>136.37513120800199</v>
      </c>
      <c r="AD43">
        <v>136.38210362500101</v>
      </c>
      <c r="AE43">
        <v>137.381952125</v>
      </c>
      <c r="AF43">
        <v>137.381952125</v>
      </c>
      <c r="AG43">
        <v>138.06729016599999</v>
      </c>
      <c r="AH43" t="s">
        <v>66</v>
      </c>
      <c r="AI43">
        <v>1</v>
      </c>
      <c r="AJ43">
        <v>0.67819958399922997</v>
      </c>
      <c r="AK43" t="s">
        <v>60</v>
      </c>
      <c r="AZ43" t="s">
        <v>61</v>
      </c>
      <c r="BA43">
        <v>1</v>
      </c>
      <c r="BB43" t="s">
        <v>62</v>
      </c>
      <c r="BC43" t="s">
        <v>63</v>
      </c>
      <c r="BE43" t="s">
        <v>64</v>
      </c>
      <c r="BF43" t="s">
        <v>60</v>
      </c>
      <c r="BG43" t="s">
        <v>65</v>
      </c>
    </row>
    <row r="44" spans="1:59" x14ac:dyDescent="0.2">
      <c r="A44">
        <v>50</v>
      </c>
      <c r="B44" t="s">
        <v>67</v>
      </c>
      <c r="C44">
        <v>42</v>
      </c>
      <c r="D44">
        <v>2</v>
      </c>
      <c r="E44">
        <v>10</v>
      </c>
      <c r="F44" t="s">
        <v>67</v>
      </c>
      <c r="G44" s="1">
        <v>1</v>
      </c>
      <c r="H44" s="1">
        <v>0.64995379099855199</v>
      </c>
      <c r="I44" t="s">
        <v>60</v>
      </c>
      <c r="N44">
        <v>10</v>
      </c>
      <c r="O44">
        <v>2</v>
      </c>
      <c r="P44">
        <v>42</v>
      </c>
      <c r="Q44">
        <v>2</v>
      </c>
      <c r="V44">
        <v>138.078883458001</v>
      </c>
      <c r="X44">
        <v>138.067723583</v>
      </c>
      <c r="Y44">
        <v>138.078883458001</v>
      </c>
      <c r="Z44">
        <v>139.06516620800099</v>
      </c>
      <c r="AA44">
        <v>139.06516620800099</v>
      </c>
      <c r="AB44">
        <v>139.06516620800099</v>
      </c>
      <c r="AC44">
        <v>139.06516620800099</v>
      </c>
      <c r="AD44">
        <v>139.07577904099799</v>
      </c>
      <c r="AE44">
        <v>140.06603804100001</v>
      </c>
      <c r="AF44">
        <v>140.06603804100001</v>
      </c>
      <c r="AG44">
        <v>140.726849165999</v>
      </c>
      <c r="AH44" t="s">
        <v>67</v>
      </c>
      <c r="AI44">
        <v>1</v>
      </c>
      <c r="AJ44">
        <v>0.64995379099855199</v>
      </c>
      <c r="AK44" t="s">
        <v>60</v>
      </c>
      <c r="AZ44" t="s">
        <v>61</v>
      </c>
      <c r="BA44">
        <v>1</v>
      </c>
      <c r="BB44" t="s">
        <v>62</v>
      </c>
      <c r="BC44" t="s">
        <v>63</v>
      </c>
      <c r="BE44" t="s">
        <v>64</v>
      </c>
      <c r="BF44" t="s">
        <v>60</v>
      </c>
      <c r="BG44" t="s">
        <v>65</v>
      </c>
    </row>
    <row r="45" spans="1:59" x14ac:dyDescent="0.2">
      <c r="A45">
        <v>-150</v>
      </c>
      <c r="B45" t="s">
        <v>68</v>
      </c>
      <c r="C45">
        <v>43</v>
      </c>
      <c r="D45">
        <v>3</v>
      </c>
      <c r="E45">
        <v>10</v>
      </c>
      <c r="F45" t="s">
        <v>68</v>
      </c>
      <c r="G45" s="1">
        <v>1</v>
      </c>
      <c r="H45" s="1">
        <v>0.58777525000186803</v>
      </c>
      <c r="I45" t="s">
        <v>60</v>
      </c>
      <c r="N45">
        <v>10</v>
      </c>
      <c r="O45">
        <v>3</v>
      </c>
      <c r="P45">
        <v>43</v>
      </c>
      <c r="Q45">
        <v>3</v>
      </c>
      <c r="V45">
        <v>140.737352332998</v>
      </c>
      <c r="X45">
        <v>140.72732900000099</v>
      </c>
      <c r="Y45">
        <v>140.737352332998</v>
      </c>
      <c r="Z45">
        <v>141.72595724999999</v>
      </c>
      <c r="AA45">
        <v>141.72595724999999</v>
      </c>
      <c r="AB45">
        <v>141.72595724999999</v>
      </c>
      <c r="AC45">
        <v>141.72595724999999</v>
      </c>
      <c r="AD45">
        <v>141.73264000000199</v>
      </c>
      <c r="AE45">
        <v>142.725222290999</v>
      </c>
      <c r="AF45">
        <v>142.725222290999</v>
      </c>
      <c r="AG45">
        <v>143.31719029099901</v>
      </c>
      <c r="AH45" t="s">
        <v>68</v>
      </c>
      <c r="AI45">
        <v>1</v>
      </c>
      <c r="AJ45">
        <v>0.58777525000186803</v>
      </c>
      <c r="AK45" t="s">
        <v>60</v>
      </c>
      <c r="AZ45" t="s">
        <v>61</v>
      </c>
      <c r="BA45">
        <v>1</v>
      </c>
      <c r="BB45" t="s">
        <v>62</v>
      </c>
      <c r="BC45" t="s">
        <v>63</v>
      </c>
      <c r="BE45" t="s">
        <v>64</v>
      </c>
      <c r="BF45" t="s">
        <v>60</v>
      </c>
      <c r="BG45" t="s">
        <v>65</v>
      </c>
    </row>
    <row r="46" spans="1:59" x14ac:dyDescent="0.2">
      <c r="A46">
        <v>-50</v>
      </c>
      <c r="B46" t="s">
        <v>59</v>
      </c>
      <c r="C46">
        <v>44</v>
      </c>
      <c r="D46">
        <v>0</v>
      </c>
      <c r="E46">
        <v>11</v>
      </c>
      <c r="F46" t="s">
        <v>59</v>
      </c>
      <c r="G46" s="1">
        <v>1</v>
      </c>
      <c r="H46" s="1">
        <v>0.394029666000278</v>
      </c>
      <c r="I46" t="s">
        <v>60</v>
      </c>
      <c r="N46">
        <v>11</v>
      </c>
      <c r="O46">
        <v>0</v>
      </c>
      <c r="P46">
        <v>44</v>
      </c>
      <c r="Q46">
        <v>0</v>
      </c>
      <c r="V46">
        <v>143.32911341599899</v>
      </c>
      <c r="X46">
        <v>143.31762066599899</v>
      </c>
      <c r="Y46">
        <v>143.32911341599899</v>
      </c>
      <c r="Z46">
        <v>144.315269040998</v>
      </c>
      <c r="AA46">
        <v>144.315269040998</v>
      </c>
      <c r="AB46">
        <v>144.315269040998</v>
      </c>
      <c r="AC46">
        <v>144.315269040998</v>
      </c>
      <c r="AD46">
        <v>144.32575029100099</v>
      </c>
      <c r="AE46">
        <v>145.31587795799999</v>
      </c>
      <c r="AF46">
        <v>145.31587795799999</v>
      </c>
      <c r="AG46">
        <v>145.71671337500001</v>
      </c>
      <c r="AH46" t="s">
        <v>59</v>
      </c>
      <c r="AI46">
        <v>1</v>
      </c>
      <c r="AJ46">
        <v>0.394029666000278</v>
      </c>
      <c r="AK46" t="s">
        <v>60</v>
      </c>
      <c r="AZ46" t="s">
        <v>61</v>
      </c>
      <c r="BA46">
        <v>1</v>
      </c>
      <c r="BB46" t="s">
        <v>62</v>
      </c>
      <c r="BC46" t="s">
        <v>63</v>
      </c>
      <c r="BE46" t="s">
        <v>64</v>
      </c>
      <c r="BF46" t="s">
        <v>60</v>
      </c>
      <c r="BG46" t="s">
        <v>65</v>
      </c>
    </row>
    <row r="47" spans="1:59" x14ac:dyDescent="0.2">
      <c r="A47">
        <v>150</v>
      </c>
      <c r="B47" t="s">
        <v>66</v>
      </c>
      <c r="C47">
        <v>45</v>
      </c>
      <c r="D47">
        <v>1</v>
      </c>
      <c r="E47">
        <v>11</v>
      </c>
      <c r="F47" t="s">
        <v>66</v>
      </c>
      <c r="G47" s="1">
        <v>1</v>
      </c>
      <c r="H47" s="1">
        <v>0.568847124999592</v>
      </c>
      <c r="I47" t="s">
        <v>60</v>
      </c>
      <c r="N47">
        <v>11</v>
      </c>
      <c r="O47">
        <v>1</v>
      </c>
      <c r="P47">
        <v>45</v>
      </c>
      <c r="Q47">
        <v>1</v>
      </c>
      <c r="V47">
        <v>145.72852858300001</v>
      </c>
      <c r="X47">
        <v>145.71711979099899</v>
      </c>
      <c r="Y47">
        <v>145.72852858300001</v>
      </c>
      <c r="Z47">
        <v>146.71542587500099</v>
      </c>
      <c r="AA47">
        <v>146.71542587500099</v>
      </c>
      <c r="AB47">
        <v>146.71542587500099</v>
      </c>
      <c r="AC47">
        <v>146.71542587500099</v>
      </c>
      <c r="AD47">
        <v>146.72582287499901</v>
      </c>
      <c r="AE47">
        <v>147.71605004099899</v>
      </c>
      <c r="AF47">
        <v>147.71605004099899</v>
      </c>
      <c r="AG47">
        <v>148.293408333</v>
      </c>
      <c r="AH47" t="s">
        <v>66</v>
      </c>
      <c r="AI47">
        <v>1</v>
      </c>
      <c r="AJ47">
        <v>0.568847124999592</v>
      </c>
      <c r="AK47" t="s">
        <v>60</v>
      </c>
      <c r="AZ47" t="s">
        <v>61</v>
      </c>
      <c r="BA47">
        <v>1</v>
      </c>
      <c r="BB47" t="s">
        <v>62</v>
      </c>
      <c r="BC47" t="s">
        <v>63</v>
      </c>
      <c r="BE47" t="s">
        <v>64</v>
      </c>
      <c r="BF47" t="s">
        <v>60</v>
      </c>
      <c r="BG47" t="s">
        <v>65</v>
      </c>
    </row>
    <row r="48" spans="1:59" x14ac:dyDescent="0.2">
      <c r="A48">
        <v>50</v>
      </c>
      <c r="B48" t="s">
        <v>67</v>
      </c>
      <c r="C48">
        <v>46</v>
      </c>
      <c r="D48">
        <v>2</v>
      </c>
      <c r="E48">
        <v>11</v>
      </c>
      <c r="F48" t="s">
        <v>67</v>
      </c>
      <c r="G48" s="1">
        <v>1</v>
      </c>
      <c r="H48" s="1">
        <v>0.67026420800175401</v>
      </c>
      <c r="I48" t="s">
        <v>60</v>
      </c>
      <c r="N48">
        <v>11</v>
      </c>
      <c r="O48">
        <v>2</v>
      </c>
      <c r="P48">
        <v>46</v>
      </c>
      <c r="Q48">
        <v>2</v>
      </c>
      <c r="V48">
        <v>148.304163625001</v>
      </c>
      <c r="X48">
        <v>148.29389012500101</v>
      </c>
      <c r="Y48">
        <v>148.304163625001</v>
      </c>
      <c r="Z48">
        <v>149.28228600000099</v>
      </c>
      <c r="AA48">
        <v>149.28228600000099</v>
      </c>
      <c r="AB48">
        <v>149.28228600000099</v>
      </c>
      <c r="AC48">
        <v>149.28228600000099</v>
      </c>
      <c r="AD48">
        <v>149.29894450000199</v>
      </c>
      <c r="AE48">
        <v>150.282519458</v>
      </c>
      <c r="AF48">
        <v>150.282519458</v>
      </c>
      <c r="AG48">
        <v>150.96002920799901</v>
      </c>
      <c r="AH48" t="s">
        <v>67</v>
      </c>
      <c r="AI48">
        <v>1</v>
      </c>
      <c r="AJ48">
        <v>0.67026420800175401</v>
      </c>
      <c r="AK48" t="s">
        <v>60</v>
      </c>
      <c r="AZ48" t="s">
        <v>61</v>
      </c>
      <c r="BA48">
        <v>1</v>
      </c>
      <c r="BB48" t="s">
        <v>62</v>
      </c>
      <c r="BC48" t="s">
        <v>63</v>
      </c>
      <c r="BE48" t="s">
        <v>64</v>
      </c>
      <c r="BF48" t="s">
        <v>60</v>
      </c>
      <c r="BG48" t="s">
        <v>65</v>
      </c>
    </row>
    <row r="49" spans="1:59" x14ac:dyDescent="0.2">
      <c r="A49">
        <v>-150</v>
      </c>
      <c r="B49" t="s">
        <v>68</v>
      </c>
      <c r="C49">
        <v>47</v>
      </c>
      <c r="D49">
        <v>3</v>
      </c>
      <c r="E49">
        <v>11</v>
      </c>
      <c r="F49" t="s">
        <v>68</v>
      </c>
      <c r="G49" s="1">
        <v>1</v>
      </c>
      <c r="H49" s="1">
        <v>0.30615600000237397</v>
      </c>
      <c r="I49" t="s">
        <v>60</v>
      </c>
      <c r="N49">
        <v>11</v>
      </c>
      <c r="O49">
        <v>3</v>
      </c>
      <c r="P49">
        <v>47</v>
      </c>
      <c r="Q49">
        <v>3</v>
      </c>
      <c r="V49">
        <v>150.97083604100001</v>
      </c>
      <c r="X49">
        <v>150.96050008300099</v>
      </c>
      <c r="Y49">
        <v>150.97083604100001</v>
      </c>
      <c r="Z49">
        <v>151.958700499999</v>
      </c>
      <c r="AA49">
        <v>151.958700499999</v>
      </c>
      <c r="AB49">
        <v>151.958700499999</v>
      </c>
      <c r="AC49">
        <v>151.958700499999</v>
      </c>
      <c r="AD49">
        <v>151.96529566599901</v>
      </c>
      <c r="AE49">
        <v>152.95960495799901</v>
      </c>
      <c r="AF49">
        <v>152.95960495799901</v>
      </c>
      <c r="AG49">
        <v>153.26713283299901</v>
      </c>
      <c r="AH49" t="s">
        <v>68</v>
      </c>
      <c r="AI49">
        <v>1</v>
      </c>
      <c r="AJ49">
        <v>0.30615600000237397</v>
      </c>
      <c r="AK49" t="s">
        <v>60</v>
      </c>
      <c r="AZ49" t="s">
        <v>61</v>
      </c>
      <c r="BA49">
        <v>1</v>
      </c>
      <c r="BB49" t="s">
        <v>62</v>
      </c>
      <c r="BC49" t="s">
        <v>63</v>
      </c>
      <c r="BE49" t="s">
        <v>64</v>
      </c>
      <c r="BF49" t="s">
        <v>60</v>
      </c>
      <c r="BG49" t="s">
        <v>65</v>
      </c>
    </row>
    <row r="50" spans="1:59" x14ac:dyDescent="0.2">
      <c r="A50">
        <v>-50</v>
      </c>
      <c r="B50" t="s">
        <v>59</v>
      </c>
      <c r="C50">
        <v>48</v>
      </c>
      <c r="D50">
        <v>0</v>
      </c>
      <c r="E50">
        <v>12</v>
      </c>
      <c r="F50" t="s">
        <v>59</v>
      </c>
      <c r="G50" s="1">
        <v>1</v>
      </c>
      <c r="H50" s="1">
        <v>0.39911870799915</v>
      </c>
      <c r="I50" t="s">
        <v>60</v>
      </c>
      <c r="N50">
        <v>12</v>
      </c>
      <c r="O50">
        <v>0</v>
      </c>
      <c r="P50">
        <v>48</v>
      </c>
      <c r="Q50">
        <v>0</v>
      </c>
      <c r="V50">
        <v>153.27860683299801</v>
      </c>
      <c r="X50">
        <v>153.267553875</v>
      </c>
      <c r="Y50">
        <v>153.27860683299801</v>
      </c>
      <c r="Z50">
        <v>154.266133166001</v>
      </c>
      <c r="AA50">
        <v>154.266133166001</v>
      </c>
      <c r="AB50">
        <v>154.266133166001</v>
      </c>
      <c r="AC50">
        <v>154.266133166001</v>
      </c>
      <c r="AD50">
        <v>154.27569079099999</v>
      </c>
      <c r="AE50">
        <v>155.26654812500001</v>
      </c>
      <c r="AF50">
        <v>155.26654812500001</v>
      </c>
      <c r="AG50">
        <v>155.667371750001</v>
      </c>
      <c r="AH50" t="s">
        <v>59</v>
      </c>
      <c r="AI50">
        <v>1</v>
      </c>
      <c r="AJ50">
        <v>0.39911870799915</v>
      </c>
      <c r="AK50" t="s">
        <v>60</v>
      </c>
      <c r="AZ50" t="s">
        <v>61</v>
      </c>
      <c r="BA50">
        <v>1</v>
      </c>
      <c r="BB50" t="s">
        <v>62</v>
      </c>
      <c r="BC50" t="s">
        <v>63</v>
      </c>
      <c r="BE50" t="s">
        <v>64</v>
      </c>
      <c r="BF50" t="s">
        <v>60</v>
      </c>
      <c r="BG50" t="s">
        <v>65</v>
      </c>
    </row>
    <row r="51" spans="1:59" x14ac:dyDescent="0.2">
      <c r="A51">
        <v>150</v>
      </c>
      <c r="B51" t="s">
        <v>66</v>
      </c>
      <c r="C51">
        <v>49</v>
      </c>
      <c r="D51">
        <v>1</v>
      </c>
      <c r="E51">
        <v>12</v>
      </c>
      <c r="F51" t="s">
        <v>66</v>
      </c>
      <c r="G51" s="1">
        <v>1</v>
      </c>
      <c r="H51" s="1">
        <v>0.33429591699677902</v>
      </c>
      <c r="I51" t="s">
        <v>60</v>
      </c>
      <c r="N51">
        <v>12</v>
      </c>
      <c r="O51">
        <v>1</v>
      </c>
      <c r="P51">
        <v>49</v>
      </c>
      <c r="Q51">
        <v>1</v>
      </c>
      <c r="V51">
        <v>155.67900470799901</v>
      </c>
      <c r="X51">
        <v>155.66779687499999</v>
      </c>
      <c r="Y51">
        <v>155.67900470799901</v>
      </c>
      <c r="Z51">
        <v>156.66548429099899</v>
      </c>
      <c r="AA51">
        <v>156.66548429099899</v>
      </c>
      <c r="AB51">
        <v>156.66548429099899</v>
      </c>
      <c r="AC51">
        <v>156.66548429099899</v>
      </c>
      <c r="AD51">
        <v>156.67676058299901</v>
      </c>
      <c r="AE51">
        <v>157.66641629100101</v>
      </c>
      <c r="AF51">
        <v>157.66641629100101</v>
      </c>
      <c r="AG51">
        <v>158.010016541</v>
      </c>
      <c r="AH51" t="s">
        <v>66</v>
      </c>
      <c r="AI51">
        <v>1</v>
      </c>
      <c r="AJ51">
        <v>0.33429591699677902</v>
      </c>
      <c r="AK51" t="s">
        <v>60</v>
      </c>
      <c r="AZ51" t="s">
        <v>61</v>
      </c>
      <c r="BA51">
        <v>1</v>
      </c>
      <c r="BB51" t="s">
        <v>62</v>
      </c>
      <c r="BC51" t="s">
        <v>63</v>
      </c>
      <c r="BE51" t="s">
        <v>64</v>
      </c>
      <c r="BF51" t="s">
        <v>60</v>
      </c>
      <c r="BG51" t="s">
        <v>65</v>
      </c>
    </row>
    <row r="52" spans="1:59" x14ac:dyDescent="0.2">
      <c r="A52">
        <v>50</v>
      </c>
      <c r="B52" t="s">
        <v>67</v>
      </c>
      <c r="C52">
        <v>50</v>
      </c>
      <c r="D52">
        <v>2</v>
      </c>
      <c r="E52">
        <v>12</v>
      </c>
      <c r="F52" t="s">
        <v>67</v>
      </c>
      <c r="G52" s="1">
        <v>1</v>
      </c>
      <c r="H52" s="1">
        <v>0.433203833999868</v>
      </c>
      <c r="I52" t="s">
        <v>60</v>
      </c>
      <c r="N52">
        <v>12</v>
      </c>
      <c r="O52">
        <v>2</v>
      </c>
      <c r="P52">
        <v>50</v>
      </c>
      <c r="Q52">
        <v>2</v>
      </c>
      <c r="V52">
        <v>158.02101999999999</v>
      </c>
      <c r="X52">
        <v>158.01050620800001</v>
      </c>
      <c r="Y52">
        <v>158.02101999999999</v>
      </c>
      <c r="Z52">
        <v>159.009427375</v>
      </c>
      <c r="AA52">
        <v>159.009427375</v>
      </c>
      <c r="AB52">
        <v>159.009427375</v>
      </c>
      <c r="AC52">
        <v>159.009427375</v>
      </c>
      <c r="AD52">
        <v>159.01552937499901</v>
      </c>
      <c r="AE52">
        <v>159.999259125001</v>
      </c>
      <c r="AF52">
        <v>159.999259125001</v>
      </c>
      <c r="AG52">
        <v>160.433786416</v>
      </c>
      <c r="AH52" t="s">
        <v>67</v>
      </c>
      <c r="AI52">
        <v>1</v>
      </c>
      <c r="AJ52">
        <v>0.433203833999868</v>
      </c>
      <c r="AK52" t="s">
        <v>60</v>
      </c>
      <c r="AZ52" t="s">
        <v>61</v>
      </c>
      <c r="BA52">
        <v>1</v>
      </c>
      <c r="BB52" t="s">
        <v>62</v>
      </c>
      <c r="BC52" t="s">
        <v>63</v>
      </c>
      <c r="BE52" t="s">
        <v>64</v>
      </c>
      <c r="BF52" t="s">
        <v>60</v>
      </c>
      <c r="BG52" t="s">
        <v>65</v>
      </c>
    </row>
    <row r="53" spans="1:59" x14ac:dyDescent="0.2">
      <c r="A53">
        <v>-150</v>
      </c>
      <c r="B53" t="s">
        <v>68</v>
      </c>
      <c r="C53">
        <v>51</v>
      </c>
      <c r="D53">
        <v>3</v>
      </c>
      <c r="E53">
        <v>12</v>
      </c>
      <c r="F53" t="s">
        <v>68</v>
      </c>
      <c r="G53" s="1">
        <v>1</v>
      </c>
      <c r="H53" s="1">
        <v>0.24586058299973901</v>
      </c>
      <c r="I53" t="s">
        <v>60</v>
      </c>
      <c r="N53">
        <v>12</v>
      </c>
      <c r="O53">
        <v>3</v>
      </c>
      <c r="P53">
        <v>51</v>
      </c>
      <c r="Q53">
        <v>3</v>
      </c>
      <c r="V53">
        <v>160.445439375002</v>
      </c>
      <c r="X53">
        <v>160.434209208</v>
      </c>
      <c r="Y53">
        <v>160.445439375002</v>
      </c>
      <c r="Z53">
        <v>161.432665415999</v>
      </c>
      <c r="AA53">
        <v>161.432665415999</v>
      </c>
      <c r="AB53">
        <v>161.432665415999</v>
      </c>
      <c r="AC53">
        <v>161.432665415999</v>
      </c>
      <c r="AD53">
        <v>161.44310445800099</v>
      </c>
      <c r="AE53">
        <v>162.432613</v>
      </c>
      <c r="AF53">
        <v>162.432613</v>
      </c>
      <c r="AG53">
        <v>162.683420541001</v>
      </c>
      <c r="AH53" t="s">
        <v>68</v>
      </c>
      <c r="AI53">
        <v>1</v>
      </c>
      <c r="AJ53">
        <v>0.24586058299973901</v>
      </c>
      <c r="AK53" t="s">
        <v>60</v>
      </c>
      <c r="AZ53" t="s">
        <v>61</v>
      </c>
      <c r="BA53">
        <v>1</v>
      </c>
      <c r="BB53" t="s">
        <v>62</v>
      </c>
      <c r="BC53" t="s">
        <v>63</v>
      </c>
      <c r="BE53" t="s">
        <v>64</v>
      </c>
      <c r="BF53" t="s">
        <v>60</v>
      </c>
      <c r="BG53" t="s">
        <v>65</v>
      </c>
    </row>
    <row r="54" spans="1:59" x14ac:dyDescent="0.2">
      <c r="A54">
        <v>-50</v>
      </c>
      <c r="B54" t="s">
        <v>59</v>
      </c>
      <c r="C54">
        <v>52</v>
      </c>
      <c r="D54">
        <v>0</v>
      </c>
      <c r="E54">
        <v>13</v>
      </c>
      <c r="F54" t="s">
        <v>59</v>
      </c>
      <c r="G54" s="1">
        <v>1</v>
      </c>
      <c r="H54" s="1">
        <v>0.42112029100098802</v>
      </c>
      <c r="I54" t="s">
        <v>60</v>
      </c>
      <c r="N54">
        <v>13</v>
      </c>
      <c r="O54">
        <v>0</v>
      </c>
      <c r="P54">
        <v>52</v>
      </c>
      <c r="Q54">
        <v>0</v>
      </c>
      <c r="V54">
        <v>162.69527587500099</v>
      </c>
      <c r="X54">
        <v>162.683844082999</v>
      </c>
      <c r="Y54">
        <v>162.69527587500099</v>
      </c>
      <c r="Z54">
        <v>163.68171050000001</v>
      </c>
      <c r="AA54">
        <v>163.68171050000001</v>
      </c>
      <c r="AB54">
        <v>163.68171050000001</v>
      </c>
      <c r="AC54">
        <v>163.68171050000001</v>
      </c>
      <c r="AD54">
        <v>163.69228354099999</v>
      </c>
      <c r="AE54">
        <v>164.68227316599899</v>
      </c>
      <c r="AF54">
        <v>164.68227316599899</v>
      </c>
      <c r="AG54">
        <v>165.11009491599901</v>
      </c>
      <c r="AH54" t="s">
        <v>59</v>
      </c>
      <c r="AI54">
        <v>1</v>
      </c>
      <c r="AJ54">
        <v>0.42112029100098802</v>
      </c>
      <c r="AK54" t="s">
        <v>60</v>
      </c>
      <c r="AZ54" t="s">
        <v>61</v>
      </c>
      <c r="BA54">
        <v>1</v>
      </c>
      <c r="BB54" t="s">
        <v>62</v>
      </c>
      <c r="BC54" t="s">
        <v>63</v>
      </c>
      <c r="BE54" t="s">
        <v>64</v>
      </c>
      <c r="BF54" t="s">
        <v>60</v>
      </c>
      <c r="BG54" t="s">
        <v>65</v>
      </c>
    </row>
    <row r="55" spans="1:59" x14ac:dyDescent="0.2">
      <c r="A55">
        <v>150</v>
      </c>
      <c r="B55" t="s">
        <v>66</v>
      </c>
      <c r="C55">
        <v>53</v>
      </c>
      <c r="D55">
        <v>1</v>
      </c>
      <c r="E55">
        <v>13</v>
      </c>
      <c r="F55" t="s">
        <v>66</v>
      </c>
      <c r="G55" s="1">
        <v>1</v>
      </c>
      <c r="H55" s="1">
        <v>0.34314858399739001</v>
      </c>
      <c r="I55" t="s">
        <v>60</v>
      </c>
      <c r="N55">
        <v>13</v>
      </c>
      <c r="O55">
        <v>1</v>
      </c>
      <c r="P55">
        <v>53</v>
      </c>
      <c r="Q55">
        <v>1</v>
      </c>
      <c r="V55">
        <v>165.12104279100001</v>
      </c>
      <c r="X55">
        <v>165.110538375</v>
      </c>
      <c r="Y55">
        <v>165.12104279100001</v>
      </c>
      <c r="Z55">
        <v>166.108575207999</v>
      </c>
      <c r="AA55">
        <v>166.108575207999</v>
      </c>
      <c r="AB55">
        <v>166.108575207999</v>
      </c>
      <c r="AC55">
        <v>166.108575207999</v>
      </c>
      <c r="AD55">
        <v>166.11571083300001</v>
      </c>
      <c r="AE55">
        <v>167.108312208001</v>
      </c>
      <c r="AF55">
        <v>167.108312208001</v>
      </c>
      <c r="AG55">
        <v>167.45982224999801</v>
      </c>
      <c r="AH55" t="s">
        <v>66</v>
      </c>
      <c r="AI55">
        <v>1</v>
      </c>
      <c r="AJ55">
        <v>0.34314858399739001</v>
      </c>
      <c r="AK55" t="s">
        <v>60</v>
      </c>
      <c r="AZ55" t="s">
        <v>61</v>
      </c>
      <c r="BA55">
        <v>1</v>
      </c>
      <c r="BB55" t="s">
        <v>62</v>
      </c>
      <c r="BC55" t="s">
        <v>63</v>
      </c>
      <c r="BE55" t="s">
        <v>64</v>
      </c>
      <c r="BF55" t="s">
        <v>60</v>
      </c>
      <c r="BG55" t="s">
        <v>65</v>
      </c>
    </row>
    <row r="56" spans="1:59" x14ac:dyDescent="0.2">
      <c r="A56">
        <v>50</v>
      </c>
      <c r="B56" t="s">
        <v>67</v>
      </c>
      <c r="C56">
        <v>54</v>
      </c>
      <c r="D56">
        <v>2</v>
      </c>
      <c r="E56">
        <v>13</v>
      </c>
      <c r="F56" t="s">
        <v>67</v>
      </c>
      <c r="G56" s="1">
        <v>1</v>
      </c>
      <c r="H56" s="1">
        <v>0.43715108300238997</v>
      </c>
      <c r="I56" t="s">
        <v>60</v>
      </c>
      <c r="N56">
        <v>13</v>
      </c>
      <c r="O56">
        <v>2</v>
      </c>
      <c r="P56">
        <v>54</v>
      </c>
      <c r="Q56">
        <v>2</v>
      </c>
      <c r="V56">
        <v>167.47132983299801</v>
      </c>
      <c r="X56">
        <v>167.46037345800099</v>
      </c>
      <c r="Y56">
        <v>167.47132983299801</v>
      </c>
      <c r="Z56">
        <v>168.45816558300001</v>
      </c>
      <c r="AA56">
        <v>168.45816558300001</v>
      </c>
      <c r="AB56">
        <v>168.45816558300001</v>
      </c>
      <c r="AC56">
        <v>168.45816558300001</v>
      </c>
      <c r="AD56">
        <v>168.46621624999801</v>
      </c>
      <c r="AE56">
        <v>169.45815287500201</v>
      </c>
      <c r="AF56">
        <v>169.45815287500201</v>
      </c>
      <c r="AG56">
        <v>169.900123833002</v>
      </c>
      <c r="AH56" t="s">
        <v>67</v>
      </c>
      <c r="AI56">
        <v>1</v>
      </c>
      <c r="AJ56">
        <v>0.43715108300238997</v>
      </c>
      <c r="AK56" t="s">
        <v>60</v>
      </c>
      <c r="AZ56" t="s">
        <v>61</v>
      </c>
      <c r="BA56">
        <v>1</v>
      </c>
      <c r="BB56" t="s">
        <v>62</v>
      </c>
      <c r="BC56" t="s">
        <v>63</v>
      </c>
      <c r="BE56" t="s">
        <v>64</v>
      </c>
      <c r="BF56" t="s">
        <v>60</v>
      </c>
      <c r="BG56" t="s">
        <v>65</v>
      </c>
    </row>
    <row r="57" spans="1:59" x14ac:dyDescent="0.2">
      <c r="A57">
        <v>-150</v>
      </c>
      <c r="B57" t="s">
        <v>68</v>
      </c>
      <c r="C57">
        <v>55</v>
      </c>
      <c r="D57">
        <v>3</v>
      </c>
      <c r="E57">
        <v>13</v>
      </c>
      <c r="F57" t="s">
        <v>68</v>
      </c>
      <c r="G57" s="1">
        <v>1</v>
      </c>
      <c r="H57" s="1">
        <v>0.39325725000162398</v>
      </c>
      <c r="I57" t="s">
        <v>60</v>
      </c>
      <c r="N57">
        <v>13</v>
      </c>
      <c r="O57">
        <v>3</v>
      </c>
      <c r="P57">
        <v>55</v>
      </c>
      <c r="Q57">
        <v>3</v>
      </c>
      <c r="V57">
        <v>169.91206183300099</v>
      </c>
      <c r="X57">
        <v>169.90053650000101</v>
      </c>
      <c r="Y57">
        <v>169.91206183300099</v>
      </c>
      <c r="Z57">
        <v>170.89956362500001</v>
      </c>
      <c r="AA57">
        <v>170.89956362500001</v>
      </c>
      <c r="AB57">
        <v>170.89956362500001</v>
      </c>
      <c r="AC57">
        <v>170.89956362500001</v>
      </c>
      <c r="AD57">
        <v>170.90907362499999</v>
      </c>
      <c r="AE57">
        <v>171.900065541001</v>
      </c>
      <c r="AF57">
        <v>171.900065541001</v>
      </c>
      <c r="AG57">
        <v>172.30048399999899</v>
      </c>
      <c r="AH57" t="s">
        <v>68</v>
      </c>
      <c r="AI57">
        <v>1</v>
      </c>
      <c r="AJ57">
        <v>0.39325725000162398</v>
      </c>
      <c r="AK57" t="s">
        <v>60</v>
      </c>
      <c r="AZ57" t="s">
        <v>61</v>
      </c>
      <c r="BA57">
        <v>1</v>
      </c>
      <c r="BB57" t="s">
        <v>62</v>
      </c>
      <c r="BC57" t="s">
        <v>63</v>
      </c>
      <c r="BE57" t="s">
        <v>64</v>
      </c>
      <c r="BF57" t="s">
        <v>60</v>
      </c>
      <c r="BG57" t="s">
        <v>65</v>
      </c>
    </row>
    <row r="58" spans="1:59" x14ac:dyDescent="0.2">
      <c r="A58">
        <v>-50</v>
      </c>
      <c r="B58" t="s">
        <v>59</v>
      </c>
      <c r="C58">
        <v>56</v>
      </c>
      <c r="D58">
        <v>0</v>
      </c>
      <c r="E58">
        <v>14</v>
      </c>
      <c r="F58" t="s">
        <v>59</v>
      </c>
      <c r="G58" s="1">
        <v>1</v>
      </c>
      <c r="H58" s="1">
        <v>0.60513991599873396</v>
      </c>
      <c r="I58" t="s">
        <v>60</v>
      </c>
      <c r="N58">
        <v>14</v>
      </c>
      <c r="O58">
        <v>0</v>
      </c>
      <c r="P58">
        <v>56</v>
      </c>
      <c r="Q58">
        <v>0</v>
      </c>
      <c r="V58">
        <v>172.31185962499799</v>
      </c>
      <c r="X58">
        <v>172.30103304099899</v>
      </c>
      <c r="Y58">
        <v>172.31185962499799</v>
      </c>
      <c r="Z58">
        <v>173.299999208</v>
      </c>
      <c r="AA58">
        <v>173.299999208</v>
      </c>
      <c r="AB58">
        <v>173.299999208</v>
      </c>
      <c r="AC58">
        <v>173.299999208</v>
      </c>
      <c r="AD58">
        <v>173.30814258299799</v>
      </c>
      <c r="AE58">
        <v>174.29917824999899</v>
      </c>
      <c r="AF58">
        <v>174.29917824999899</v>
      </c>
      <c r="AG58">
        <v>174.91016250000001</v>
      </c>
      <c r="AH58" t="s">
        <v>59</v>
      </c>
      <c r="AI58">
        <v>1</v>
      </c>
      <c r="AJ58">
        <v>0.60513991599873396</v>
      </c>
      <c r="AK58" t="s">
        <v>60</v>
      </c>
      <c r="AZ58" t="s">
        <v>61</v>
      </c>
      <c r="BA58">
        <v>1</v>
      </c>
      <c r="BB58" t="s">
        <v>62</v>
      </c>
      <c r="BC58" t="s">
        <v>63</v>
      </c>
      <c r="BE58" t="s">
        <v>64</v>
      </c>
      <c r="BF58" t="s">
        <v>60</v>
      </c>
      <c r="BG58" t="s">
        <v>65</v>
      </c>
    </row>
    <row r="59" spans="1:59" x14ac:dyDescent="0.2">
      <c r="A59">
        <v>150</v>
      </c>
      <c r="B59" t="s">
        <v>66</v>
      </c>
      <c r="C59">
        <v>57</v>
      </c>
      <c r="D59">
        <v>1</v>
      </c>
      <c r="E59">
        <v>14</v>
      </c>
      <c r="F59" t="s">
        <v>66</v>
      </c>
      <c r="G59" s="1">
        <v>1</v>
      </c>
      <c r="H59" s="1">
        <v>0.73312545800217699</v>
      </c>
      <c r="I59" t="s">
        <v>60</v>
      </c>
      <c r="N59">
        <v>14</v>
      </c>
      <c r="O59">
        <v>1</v>
      </c>
      <c r="P59">
        <v>57</v>
      </c>
      <c r="Q59">
        <v>1</v>
      </c>
      <c r="V59">
        <v>174.922470790999</v>
      </c>
      <c r="X59">
        <v>174.91106408300001</v>
      </c>
      <c r="Y59">
        <v>174.922470790999</v>
      </c>
      <c r="Z59">
        <v>175.90817187500201</v>
      </c>
      <c r="AA59">
        <v>175.90817187500201</v>
      </c>
      <c r="AB59">
        <v>175.90817187500201</v>
      </c>
      <c r="AC59">
        <v>175.90817187500201</v>
      </c>
      <c r="AD59">
        <v>175.91546216600099</v>
      </c>
      <c r="AE59">
        <v>176.90811587500099</v>
      </c>
      <c r="AF59">
        <v>176.90811587500099</v>
      </c>
      <c r="AG59">
        <v>177.64378529100199</v>
      </c>
      <c r="AH59" t="s">
        <v>66</v>
      </c>
      <c r="AI59">
        <v>1</v>
      </c>
      <c r="AJ59">
        <v>0.73312545800217699</v>
      </c>
      <c r="AK59" t="s">
        <v>60</v>
      </c>
      <c r="AZ59" t="s">
        <v>61</v>
      </c>
      <c r="BA59">
        <v>1</v>
      </c>
      <c r="BB59" t="s">
        <v>62</v>
      </c>
      <c r="BC59" t="s">
        <v>63</v>
      </c>
      <c r="BE59" t="s">
        <v>64</v>
      </c>
      <c r="BF59" t="s">
        <v>60</v>
      </c>
      <c r="BG59" t="s">
        <v>65</v>
      </c>
    </row>
    <row r="60" spans="1:59" x14ac:dyDescent="0.2">
      <c r="A60">
        <v>50</v>
      </c>
      <c r="B60" t="s">
        <v>67</v>
      </c>
      <c r="C60">
        <v>58</v>
      </c>
      <c r="D60">
        <v>2</v>
      </c>
      <c r="E60">
        <v>14</v>
      </c>
      <c r="F60" t="s">
        <v>67</v>
      </c>
      <c r="G60" s="1">
        <v>1</v>
      </c>
      <c r="H60" s="1">
        <v>0.348538250000274</v>
      </c>
      <c r="I60" t="s">
        <v>60</v>
      </c>
      <c r="N60">
        <v>14</v>
      </c>
      <c r="O60">
        <v>2</v>
      </c>
      <c r="P60">
        <v>58</v>
      </c>
      <c r="Q60">
        <v>2</v>
      </c>
      <c r="V60">
        <v>177.655823707998</v>
      </c>
      <c r="X60">
        <v>177.64461766599899</v>
      </c>
      <c r="Y60">
        <v>177.655823707998</v>
      </c>
      <c r="Z60">
        <v>178.64157574999899</v>
      </c>
      <c r="AA60">
        <v>178.64157574999899</v>
      </c>
      <c r="AB60">
        <v>178.64157574999899</v>
      </c>
      <c r="AC60">
        <v>178.64157574999899</v>
      </c>
      <c r="AD60">
        <v>178.64899774999799</v>
      </c>
      <c r="AE60">
        <v>179.64161133300101</v>
      </c>
      <c r="AF60">
        <v>179.64161133300101</v>
      </c>
      <c r="AG60">
        <v>179.993259499999</v>
      </c>
      <c r="AH60" t="s">
        <v>67</v>
      </c>
      <c r="AI60">
        <v>1</v>
      </c>
      <c r="AJ60">
        <v>0.348538250000274</v>
      </c>
      <c r="AK60" t="s">
        <v>60</v>
      </c>
      <c r="AZ60" t="s">
        <v>61</v>
      </c>
      <c r="BA60">
        <v>1</v>
      </c>
      <c r="BB60" t="s">
        <v>62</v>
      </c>
      <c r="BC60" t="s">
        <v>63</v>
      </c>
      <c r="BE60" t="s">
        <v>64</v>
      </c>
      <c r="BF60" t="s">
        <v>60</v>
      </c>
      <c r="BG60" t="s">
        <v>65</v>
      </c>
    </row>
    <row r="61" spans="1:59" x14ac:dyDescent="0.2">
      <c r="A61">
        <v>-150</v>
      </c>
      <c r="B61" t="s">
        <v>68</v>
      </c>
      <c r="C61">
        <v>59</v>
      </c>
      <c r="D61">
        <v>3</v>
      </c>
      <c r="E61">
        <v>14</v>
      </c>
      <c r="F61" t="s">
        <v>68</v>
      </c>
      <c r="G61" s="1">
        <v>1</v>
      </c>
      <c r="H61" s="1">
        <v>0.28508179100026598</v>
      </c>
      <c r="I61" t="s">
        <v>60</v>
      </c>
      <c r="N61">
        <v>14</v>
      </c>
      <c r="O61">
        <v>3</v>
      </c>
      <c r="P61">
        <v>59</v>
      </c>
      <c r="Q61">
        <v>3</v>
      </c>
      <c r="V61">
        <v>180.00520462500199</v>
      </c>
      <c r="X61">
        <v>179.99383845800099</v>
      </c>
      <c r="Y61">
        <v>180.00520462500199</v>
      </c>
      <c r="Z61">
        <v>180.99261050000101</v>
      </c>
      <c r="AA61">
        <v>180.99261050000101</v>
      </c>
      <c r="AB61">
        <v>180.99261050000101</v>
      </c>
      <c r="AC61">
        <v>180.99261050000101</v>
      </c>
      <c r="AD61">
        <v>180.999792624999</v>
      </c>
      <c r="AE61">
        <v>181.98301183299901</v>
      </c>
      <c r="AF61">
        <v>181.98301183299901</v>
      </c>
      <c r="AG61">
        <v>182.27683416600101</v>
      </c>
      <c r="AH61" t="s">
        <v>68</v>
      </c>
      <c r="AI61">
        <v>1</v>
      </c>
      <c r="AJ61">
        <v>0.28508179100026598</v>
      </c>
      <c r="AK61" t="s">
        <v>60</v>
      </c>
      <c r="AZ61" t="s">
        <v>61</v>
      </c>
      <c r="BA61">
        <v>1</v>
      </c>
      <c r="BB61" t="s">
        <v>62</v>
      </c>
      <c r="BC61" t="s">
        <v>63</v>
      </c>
      <c r="BE61" t="s">
        <v>64</v>
      </c>
      <c r="BF61" t="s">
        <v>60</v>
      </c>
      <c r="BG61" t="s">
        <v>65</v>
      </c>
    </row>
    <row r="62" spans="1:59" x14ac:dyDescent="0.2">
      <c r="A62">
        <v>-50</v>
      </c>
      <c r="B62" t="s">
        <v>59</v>
      </c>
      <c r="C62">
        <v>60</v>
      </c>
      <c r="D62">
        <v>0</v>
      </c>
      <c r="E62">
        <v>15</v>
      </c>
      <c r="F62" t="s">
        <v>59</v>
      </c>
      <c r="G62" s="1">
        <v>1</v>
      </c>
      <c r="H62" s="1">
        <v>0.279195582999818</v>
      </c>
      <c r="I62" t="s">
        <v>60</v>
      </c>
      <c r="N62">
        <v>15</v>
      </c>
      <c r="O62">
        <v>0</v>
      </c>
      <c r="P62">
        <v>60</v>
      </c>
      <c r="Q62">
        <v>0</v>
      </c>
      <c r="V62">
        <v>182.28848929099999</v>
      </c>
      <c r="X62">
        <v>182.277472041001</v>
      </c>
      <c r="Y62">
        <v>182.28848929099999</v>
      </c>
      <c r="Z62">
        <v>183.266597416</v>
      </c>
      <c r="AA62">
        <v>183.266597416</v>
      </c>
      <c r="AB62">
        <v>183.266597416</v>
      </c>
      <c r="AC62">
        <v>183.266597416</v>
      </c>
      <c r="AD62">
        <v>183.28265779100099</v>
      </c>
      <c r="AE62">
        <v>184.27487279100001</v>
      </c>
      <c r="AF62">
        <v>184.27487279100001</v>
      </c>
      <c r="AG62">
        <v>184.56118145799999</v>
      </c>
      <c r="AH62" t="s">
        <v>59</v>
      </c>
      <c r="AI62">
        <v>1</v>
      </c>
      <c r="AJ62">
        <v>0.279195582999818</v>
      </c>
      <c r="AK62" t="s">
        <v>60</v>
      </c>
      <c r="AZ62" t="s">
        <v>61</v>
      </c>
      <c r="BA62">
        <v>1</v>
      </c>
      <c r="BB62" t="s">
        <v>62</v>
      </c>
      <c r="BC62" t="s">
        <v>63</v>
      </c>
      <c r="BE62" t="s">
        <v>64</v>
      </c>
      <c r="BF62" t="s">
        <v>60</v>
      </c>
      <c r="BG62" t="s">
        <v>65</v>
      </c>
    </row>
    <row r="63" spans="1:59" x14ac:dyDescent="0.2">
      <c r="A63">
        <v>150</v>
      </c>
      <c r="B63" t="s">
        <v>66</v>
      </c>
      <c r="C63">
        <v>61</v>
      </c>
      <c r="D63">
        <v>1</v>
      </c>
      <c r="E63">
        <v>15</v>
      </c>
      <c r="F63" t="s">
        <v>66</v>
      </c>
      <c r="G63" s="1">
        <v>1</v>
      </c>
      <c r="H63" s="1">
        <v>0.52124999999796195</v>
      </c>
      <c r="I63" t="s">
        <v>60</v>
      </c>
      <c r="N63">
        <v>15</v>
      </c>
      <c r="O63">
        <v>1</v>
      </c>
      <c r="P63">
        <v>61</v>
      </c>
      <c r="Q63">
        <v>1</v>
      </c>
      <c r="V63">
        <v>184.57287616599899</v>
      </c>
      <c r="X63">
        <v>184.56195925</v>
      </c>
      <c r="Y63">
        <v>184.57287616599899</v>
      </c>
      <c r="Z63">
        <v>185.558315458001</v>
      </c>
      <c r="AA63">
        <v>185.558315458001</v>
      </c>
      <c r="AB63">
        <v>185.558315458001</v>
      </c>
      <c r="AC63">
        <v>185.558315458001</v>
      </c>
      <c r="AD63">
        <v>185.565779125001</v>
      </c>
      <c r="AE63">
        <v>186.55871775000099</v>
      </c>
      <c r="AF63">
        <v>186.55871775000099</v>
      </c>
      <c r="AG63">
        <v>187.08389741599899</v>
      </c>
      <c r="AH63" t="s">
        <v>66</v>
      </c>
      <c r="AI63">
        <v>1</v>
      </c>
      <c r="AJ63">
        <v>0.52124999999796195</v>
      </c>
      <c r="AK63" t="s">
        <v>60</v>
      </c>
      <c r="AZ63" t="s">
        <v>61</v>
      </c>
      <c r="BA63">
        <v>1</v>
      </c>
      <c r="BB63" t="s">
        <v>62</v>
      </c>
      <c r="BC63" t="s">
        <v>63</v>
      </c>
      <c r="BE63" t="s">
        <v>64</v>
      </c>
      <c r="BF63" t="s">
        <v>60</v>
      </c>
      <c r="BG63" t="s">
        <v>65</v>
      </c>
    </row>
    <row r="64" spans="1:59" x14ac:dyDescent="0.2">
      <c r="A64">
        <v>50</v>
      </c>
      <c r="B64" t="s">
        <v>67</v>
      </c>
      <c r="C64">
        <v>62</v>
      </c>
      <c r="D64">
        <v>2</v>
      </c>
      <c r="E64">
        <v>15</v>
      </c>
      <c r="F64" t="s">
        <v>67</v>
      </c>
      <c r="G64" s="1">
        <v>1</v>
      </c>
      <c r="H64" s="1">
        <v>0.98363533299925598</v>
      </c>
      <c r="I64" t="s">
        <v>60</v>
      </c>
      <c r="N64">
        <v>15</v>
      </c>
      <c r="O64">
        <v>2</v>
      </c>
      <c r="P64">
        <v>62</v>
      </c>
      <c r="Q64">
        <v>2</v>
      </c>
      <c r="V64">
        <v>187.095925333</v>
      </c>
      <c r="X64">
        <v>187.084408999999</v>
      </c>
      <c r="Y64">
        <v>187.095925333</v>
      </c>
      <c r="Z64">
        <v>188.08254029100101</v>
      </c>
      <c r="AA64">
        <v>188.08254029100101</v>
      </c>
      <c r="AB64">
        <v>188.08254029100101</v>
      </c>
      <c r="AC64">
        <v>188.08254029100101</v>
      </c>
      <c r="AD64">
        <v>188.09160795800199</v>
      </c>
      <c r="AE64">
        <v>189.082343041001</v>
      </c>
      <c r="AF64">
        <v>189.082343041001</v>
      </c>
      <c r="AG64">
        <v>190.076784166001</v>
      </c>
      <c r="AH64" t="s">
        <v>67</v>
      </c>
      <c r="AI64">
        <v>1</v>
      </c>
      <c r="AJ64">
        <v>0.98363533299925598</v>
      </c>
      <c r="AK64" t="s">
        <v>60</v>
      </c>
      <c r="AZ64" t="s">
        <v>61</v>
      </c>
      <c r="BA64">
        <v>1</v>
      </c>
      <c r="BB64" t="s">
        <v>62</v>
      </c>
      <c r="BC64" t="s">
        <v>63</v>
      </c>
      <c r="BE64" t="s">
        <v>64</v>
      </c>
      <c r="BF64" t="s">
        <v>60</v>
      </c>
      <c r="BG64" t="s">
        <v>65</v>
      </c>
    </row>
    <row r="65" spans="1:59" x14ac:dyDescent="0.2">
      <c r="A65">
        <v>-150</v>
      </c>
      <c r="B65" t="s">
        <v>68</v>
      </c>
      <c r="C65">
        <v>63</v>
      </c>
      <c r="D65">
        <v>3</v>
      </c>
      <c r="E65">
        <v>15</v>
      </c>
      <c r="F65" t="s">
        <v>68</v>
      </c>
      <c r="G65" s="1">
        <v>1</v>
      </c>
      <c r="H65" s="1">
        <v>0.888030832997174</v>
      </c>
      <c r="I65" t="s">
        <v>60</v>
      </c>
      <c r="N65">
        <v>15</v>
      </c>
      <c r="O65">
        <v>3</v>
      </c>
      <c r="P65">
        <v>63</v>
      </c>
      <c r="Q65">
        <v>3</v>
      </c>
      <c r="V65">
        <v>190.088335</v>
      </c>
      <c r="X65">
        <v>190.07741529100099</v>
      </c>
      <c r="Y65">
        <v>190.088335</v>
      </c>
      <c r="Z65">
        <v>191.07483275000001</v>
      </c>
      <c r="AA65">
        <v>191.07483275000001</v>
      </c>
      <c r="AB65">
        <v>191.07483275000001</v>
      </c>
      <c r="AC65">
        <v>191.07483275000001</v>
      </c>
      <c r="AD65">
        <v>191.08228566600101</v>
      </c>
      <c r="AE65">
        <v>192.07485920800099</v>
      </c>
      <c r="AF65">
        <v>192.07485920800099</v>
      </c>
      <c r="AG65">
        <v>192.967279332999</v>
      </c>
      <c r="AH65" t="s">
        <v>68</v>
      </c>
      <c r="AI65">
        <v>1</v>
      </c>
      <c r="AJ65">
        <v>0.888030832997174</v>
      </c>
      <c r="AK65" t="s">
        <v>60</v>
      </c>
      <c r="AZ65" t="s">
        <v>61</v>
      </c>
      <c r="BA65">
        <v>1</v>
      </c>
      <c r="BB65" t="s">
        <v>62</v>
      </c>
      <c r="BC65" t="s">
        <v>63</v>
      </c>
      <c r="BE65" t="s">
        <v>64</v>
      </c>
      <c r="BF65" t="s">
        <v>60</v>
      </c>
      <c r="BG65" t="s">
        <v>65</v>
      </c>
    </row>
    <row r="66" spans="1:59" x14ac:dyDescent="0.2">
      <c r="A66">
        <v>-50</v>
      </c>
      <c r="B66" t="s">
        <v>59</v>
      </c>
      <c r="C66">
        <v>64</v>
      </c>
      <c r="D66">
        <v>0</v>
      </c>
      <c r="E66">
        <v>16</v>
      </c>
      <c r="F66" t="s">
        <v>59</v>
      </c>
      <c r="G66" s="1">
        <v>1</v>
      </c>
      <c r="H66" s="1">
        <v>0.46438104199842201</v>
      </c>
      <c r="I66" t="s">
        <v>60</v>
      </c>
      <c r="N66">
        <v>16</v>
      </c>
      <c r="O66">
        <v>0</v>
      </c>
      <c r="P66">
        <v>64</v>
      </c>
      <c r="Q66">
        <v>0</v>
      </c>
      <c r="V66">
        <v>192.97886212500001</v>
      </c>
      <c r="X66">
        <v>192.96780820799901</v>
      </c>
      <c r="Y66">
        <v>192.97886212500001</v>
      </c>
      <c r="Z66">
        <v>193.966533499999</v>
      </c>
      <c r="AA66">
        <v>193.966533499999</v>
      </c>
      <c r="AB66">
        <v>193.966533499999</v>
      </c>
      <c r="AC66">
        <v>193.966533499999</v>
      </c>
      <c r="AD66">
        <v>193.97556683299899</v>
      </c>
      <c r="AE66">
        <v>194.96637462499999</v>
      </c>
      <c r="AF66">
        <v>194.96637462499999</v>
      </c>
      <c r="AG66">
        <v>195.434299874999</v>
      </c>
      <c r="AH66" t="s">
        <v>59</v>
      </c>
      <c r="AI66">
        <v>1</v>
      </c>
      <c r="AJ66">
        <v>0.46438104199842201</v>
      </c>
      <c r="AK66" t="s">
        <v>60</v>
      </c>
      <c r="AZ66" t="s">
        <v>61</v>
      </c>
      <c r="BA66">
        <v>1</v>
      </c>
      <c r="BB66" t="s">
        <v>62</v>
      </c>
      <c r="BC66" t="s">
        <v>63</v>
      </c>
      <c r="BE66" t="s">
        <v>64</v>
      </c>
      <c r="BF66" t="s">
        <v>60</v>
      </c>
      <c r="BG66" t="s">
        <v>65</v>
      </c>
    </row>
    <row r="67" spans="1:59" x14ac:dyDescent="0.2">
      <c r="A67">
        <v>150</v>
      </c>
      <c r="B67" t="s">
        <v>66</v>
      </c>
      <c r="C67">
        <v>65</v>
      </c>
      <c r="D67">
        <v>1</v>
      </c>
      <c r="E67">
        <v>16</v>
      </c>
      <c r="F67" t="s">
        <v>66</v>
      </c>
      <c r="G67" s="1">
        <v>1</v>
      </c>
      <c r="H67" s="1">
        <v>0.61498754100102804</v>
      </c>
      <c r="I67" t="s">
        <v>60</v>
      </c>
      <c r="N67">
        <v>16</v>
      </c>
      <c r="O67">
        <v>1</v>
      </c>
      <c r="P67">
        <v>65</v>
      </c>
      <c r="Q67">
        <v>1</v>
      </c>
      <c r="V67">
        <v>195.446195125001</v>
      </c>
      <c r="X67">
        <v>195.434865375002</v>
      </c>
      <c r="Y67">
        <v>195.446195125001</v>
      </c>
      <c r="Z67">
        <v>196.433526583001</v>
      </c>
      <c r="AA67">
        <v>196.433526583001</v>
      </c>
      <c r="AB67">
        <v>196.433526583001</v>
      </c>
      <c r="AC67">
        <v>196.433526583001</v>
      </c>
      <c r="AD67">
        <v>196.45973045800201</v>
      </c>
      <c r="AE67">
        <v>197.43271558299901</v>
      </c>
      <c r="AF67">
        <v>197.43271558299901</v>
      </c>
      <c r="AG67">
        <v>198.050470875001</v>
      </c>
      <c r="AH67" t="s">
        <v>66</v>
      </c>
      <c r="AI67">
        <v>1</v>
      </c>
      <c r="AJ67">
        <v>0.61498754100102804</v>
      </c>
      <c r="AK67" t="s">
        <v>60</v>
      </c>
      <c r="AZ67" t="s">
        <v>61</v>
      </c>
      <c r="BA67">
        <v>1</v>
      </c>
      <c r="BB67" t="s">
        <v>62</v>
      </c>
      <c r="BC67" t="s">
        <v>63</v>
      </c>
      <c r="BE67" t="s">
        <v>64</v>
      </c>
      <c r="BF67" t="s">
        <v>60</v>
      </c>
      <c r="BG67" t="s">
        <v>65</v>
      </c>
    </row>
    <row r="68" spans="1:59" x14ac:dyDescent="0.2">
      <c r="A68">
        <v>50</v>
      </c>
      <c r="B68" t="s">
        <v>67</v>
      </c>
      <c r="C68">
        <v>66</v>
      </c>
      <c r="D68">
        <v>2</v>
      </c>
      <c r="E68">
        <v>16</v>
      </c>
      <c r="F68" t="s">
        <v>67</v>
      </c>
      <c r="G68" s="1">
        <v>1</v>
      </c>
      <c r="H68" s="1">
        <v>0.53872020800190501</v>
      </c>
      <c r="I68" t="s">
        <v>60</v>
      </c>
      <c r="N68">
        <v>16</v>
      </c>
      <c r="O68">
        <v>2</v>
      </c>
      <c r="P68">
        <v>66</v>
      </c>
      <c r="Q68">
        <v>2</v>
      </c>
      <c r="V68">
        <v>198.062496124999</v>
      </c>
      <c r="X68">
        <v>198.05106320799999</v>
      </c>
      <c r="Y68">
        <v>198.062496124999</v>
      </c>
      <c r="Z68">
        <v>199.049302957999</v>
      </c>
      <c r="AA68">
        <v>199.049302957999</v>
      </c>
      <c r="AB68">
        <v>199.049302957999</v>
      </c>
      <c r="AC68">
        <v>199.049302957999</v>
      </c>
      <c r="AD68">
        <v>199.05826570800099</v>
      </c>
      <c r="AE68">
        <v>200.048943500001</v>
      </c>
      <c r="AF68">
        <v>200.048943500001</v>
      </c>
      <c r="AG68">
        <v>200.59307979100001</v>
      </c>
      <c r="AH68" t="s">
        <v>67</v>
      </c>
      <c r="AI68">
        <v>1</v>
      </c>
      <c r="AJ68">
        <v>0.53872020800190501</v>
      </c>
      <c r="AK68" t="s">
        <v>60</v>
      </c>
      <c r="AZ68" t="s">
        <v>61</v>
      </c>
      <c r="BA68">
        <v>1</v>
      </c>
      <c r="BB68" t="s">
        <v>62</v>
      </c>
      <c r="BC68" t="s">
        <v>63</v>
      </c>
      <c r="BE68" t="s">
        <v>64</v>
      </c>
      <c r="BF68" t="s">
        <v>60</v>
      </c>
      <c r="BG68" t="s">
        <v>65</v>
      </c>
    </row>
    <row r="69" spans="1:59" x14ac:dyDescent="0.2">
      <c r="A69">
        <v>-150</v>
      </c>
      <c r="B69" t="s">
        <v>68</v>
      </c>
      <c r="C69">
        <v>67</v>
      </c>
      <c r="D69">
        <v>3</v>
      </c>
      <c r="E69">
        <v>16</v>
      </c>
      <c r="F69" t="s">
        <v>68</v>
      </c>
      <c r="G69" s="1">
        <v>1</v>
      </c>
      <c r="H69" s="1">
        <v>0.37957583300158099</v>
      </c>
      <c r="I69" t="s">
        <v>60</v>
      </c>
      <c r="N69">
        <v>16</v>
      </c>
      <c r="O69">
        <v>3</v>
      </c>
      <c r="P69">
        <v>67</v>
      </c>
      <c r="Q69">
        <v>3</v>
      </c>
      <c r="V69">
        <v>200.60481387500101</v>
      </c>
      <c r="X69">
        <v>200.59366729099901</v>
      </c>
      <c r="Y69">
        <v>200.60481387500101</v>
      </c>
      <c r="Z69">
        <v>201.58382479099899</v>
      </c>
      <c r="AA69">
        <v>201.58382479099899</v>
      </c>
      <c r="AB69">
        <v>201.58382479099899</v>
      </c>
      <c r="AC69">
        <v>201.58382479099899</v>
      </c>
      <c r="AD69">
        <v>201.626605041001</v>
      </c>
      <c r="AE69">
        <v>202.58310258300099</v>
      </c>
      <c r="AF69">
        <v>202.58310258300099</v>
      </c>
      <c r="AG69">
        <v>202.96722687499999</v>
      </c>
      <c r="AH69" t="s">
        <v>68</v>
      </c>
      <c r="AI69">
        <v>1</v>
      </c>
      <c r="AJ69">
        <v>0.37957583300158099</v>
      </c>
      <c r="AK69" t="s">
        <v>60</v>
      </c>
      <c r="AZ69" t="s">
        <v>61</v>
      </c>
      <c r="BA69">
        <v>1</v>
      </c>
      <c r="BB69" t="s">
        <v>62</v>
      </c>
      <c r="BC69" t="s">
        <v>63</v>
      </c>
      <c r="BE69" t="s">
        <v>64</v>
      </c>
      <c r="BF69" t="s">
        <v>60</v>
      </c>
      <c r="BG69" t="s">
        <v>65</v>
      </c>
    </row>
    <row r="70" spans="1:59" x14ac:dyDescent="0.2">
      <c r="A70">
        <v>-50</v>
      </c>
      <c r="B70" t="s">
        <v>59</v>
      </c>
      <c r="C70">
        <v>68</v>
      </c>
      <c r="D70">
        <v>0</v>
      </c>
      <c r="E70">
        <v>17</v>
      </c>
      <c r="F70" t="s">
        <v>59</v>
      </c>
      <c r="G70" s="1">
        <v>1</v>
      </c>
      <c r="H70" s="1">
        <v>0.28498616599972498</v>
      </c>
      <c r="I70" t="s">
        <v>60</v>
      </c>
      <c r="N70">
        <v>17</v>
      </c>
      <c r="O70">
        <v>0</v>
      </c>
      <c r="P70">
        <v>68</v>
      </c>
      <c r="Q70">
        <v>0</v>
      </c>
      <c r="V70">
        <v>202.979099708001</v>
      </c>
      <c r="X70">
        <v>202.96777449999999</v>
      </c>
      <c r="Y70">
        <v>202.979099708001</v>
      </c>
      <c r="Z70">
        <v>203.96638079100001</v>
      </c>
      <c r="AA70">
        <v>203.96638079100001</v>
      </c>
      <c r="AB70">
        <v>203.96638079100001</v>
      </c>
      <c r="AC70">
        <v>203.96638079100001</v>
      </c>
      <c r="AD70">
        <v>203.97514099999799</v>
      </c>
      <c r="AE70">
        <v>204.96664383299799</v>
      </c>
      <c r="AF70">
        <v>204.96664383299799</v>
      </c>
      <c r="AG70">
        <v>205.260159875</v>
      </c>
      <c r="AH70" t="s">
        <v>59</v>
      </c>
      <c r="AI70">
        <v>1</v>
      </c>
      <c r="AJ70">
        <v>0.28498616599972498</v>
      </c>
      <c r="AK70" t="s">
        <v>60</v>
      </c>
      <c r="AZ70" t="s">
        <v>61</v>
      </c>
      <c r="BA70">
        <v>1</v>
      </c>
      <c r="BB70" t="s">
        <v>62</v>
      </c>
      <c r="BC70" t="s">
        <v>63</v>
      </c>
      <c r="BE70" t="s">
        <v>64</v>
      </c>
      <c r="BF70" t="s">
        <v>60</v>
      </c>
      <c r="BG70" t="s">
        <v>65</v>
      </c>
    </row>
    <row r="71" spans="1:59" x14ac:dyDescent="0.2">
      <c r="A71">
        <v>150</v>
      </c>
      <c r="B71" t="s">
        <v>66</v>
      </c>
      <c r="C71">
        <v>69</v>
      </c>
      <c r="D71">
        <v>1</v>
      </c>
      <c r="E71">
        <v>17</v>
      </c>
      <c r="F71" t="s">
        <v>66</v>
      </c>
      <c r="G71" s="1">
        <v>1</v>
      </c>
      <c r="H71" s="1">
        <v>0.30729737499859699</v>
      </c>
      <c r="I71" t="s">
        <v>60</v>
      </c>
      <c r="N71">
        <v>17</v>
      </c>
      <c r="O71">
        <v>1</v>
      </c>
      <c r="P71">
        <v>69</v>
      </c>
      <c r="Q71">
        <v>1</v>
      </c>
      <c r="V71">
        <v>205.27230916600001</v>
      </c>
      <c r="X71">
        <v>205.26086874999899</v>
      </c>
      <c r="Y71">
        <v>205.27230916600001</v>
      </c>
      <c r="Z71">
        <v>206.258163916001</v>
      </c>
      <c r="AA71">
        <v>206.258163916001</v>
      </c>
      <c r="AB71">
        <v>206.258163916001</v>
      </c>
      <c r="AC71">
        <v>206.258163916001</v>
      </c>
      <c r="AD71">
        <v>206.26534141600101</v>
      </c>
      <c r="AE71">
        <v>207.258253666001</v>
      </c>
      <c r="AF71">
        <v>207.258253666001</v>
      </c>
      <c r="AG71">
        <v>207.57821854099799</v>
      </c>
      <c r="AH71" t="s">
        <v>66</v>
      </c>
      <c r="AI71">
        <v>1</v>
      </c>
      <c r="AJ71">
        <v>0.30729737499859699</v>
      </c>
      <c r="AK71" t="s">
        <v>60</v>
      </c>
      <c r="AZ71" t="s">
        <v>61</v>
      </c>
      <c r="BA71">
        <v>1</v>
      </c>
      <c r="BB71" t="s">
        <v>62</v>
      </c>
      <c r="BC71" t="s">
        <v>63</v>
      </c>
      <c r="BE71" t="s">
        <v>64</v>
      </c>
      <c r="BF71" t="s">
        <v>60</v>
      </c>
      <c r="BG71" t="s">
        <v>65</v>
      </c>
    </row>
    <row r="72" spans="1:59" x14ac:dyDescent="0.2">
      <c r="A72">
        <v>50</v>
      </c>
      <c r="B72" t="s">
        <v>67</v>
      </c>
      <c r="C72">
        <v>70</v>
      </c>
      <c r="D72">
        <v>2</v>
      </c>
      <c r="E72">
        <v>17</v>
      </c>
      <c r="F72" t="s">
        <v>67</v>
      </c>
      <c r="G72" s="1">
        <v>1</v>
      </c>
      <c r="H72" s="1">
        <v>0.31976750000103399</v>
      </c>
      <c r="I72" t="s">
        <v>60</v>
      </c>
      <c r="N72">
        <v>17</v>
      </c>
      <c r="O72">
        <v>2</v>
      </c>
      <c r="P72">
        <v>70</v>
      </c>
      <c r="Q72">
        <v>2</v>
      </c>
      <c r="V72">
        <v>207.59012120799801</v>
      </c>
      <c r="X72">
        <v>207.57892395799999</v>
      </c>
      <c r="Y72">
        <v>207.59012120799801</v>
      </c>
      <c r="Z72">
        <v>208.574809041001</v>
      </c>
      <c r="AA72">
        <v>208.574809041001</v>
      </c>
      <c r="AB72">
        <v>208.574809041001</v>
      </c>
      <c r="AC72">
        <v>208.574809041001</v>
      </c>
      <c r="AD72">
        <v>208.58220558299899</v>
      </c>
      <c r="AE72">
        <v>209.57474266600099</v>
      </c>
      <c r="AF72">
        <v>209.57474266600099</v>
      </c>
      <c r="AG72">
        <v>209.90031558299901</v>
      </c>
      <c r="AH72" t="s">
        <v>67</v>
      </c>
      <c r="AI72">
        <v>1</v>
      </c>
      <c r="AJ72">
        <v>0.31976750000103399</v>
      </c>
      <c r="AK72" t="s">
        <v>60</v>
      </c>
      <c r="AZ72" t="s">
        <v>61</v>
      </c>
      <c r="BA72">
        <v>1</v>
      </c>
      <c r="BB72" t="s">
        <v>62</v>
      </c>
      <c r="BC72" t="s">
        <v>63</v>
      </c>
      <c r="BE72" t="s">
        <v>64</v>
      </c>
      <c r="BF72" t="s">
        <v>60</v>
      </c>
      <c r="BG72" t="s">
        <v>65</v>
      </c>
    </row>
    <row r="73" spans="1:59" x14ac:dyDescent="0.2">
      <c r="A73">
        <v>-150</v>
      </c>
      <c r="B73" t="s">
        <v>68</v>
      </c>
      <c r="C73">
        <v>71</v>
      </c>
      <c r="D73">
        <v>3</v>
      </c>
      <c r="E73">
        <v>17</v>
      </c>
      <c r="F73" t="s">
        <v>68</v>
      </c>
      <c r="G73" s="1">
        <v>1</v>
      </c>
      <c r="H73" s="1">
        <v>0.30355495800176802</v>
      </c>
      <c r="I73" t="s">
        <v>60</v>
      </c>
      <c r="N73">
        <v>17</v>
      </c>
      <c r="O73">
        <v>3</v>
      </c>
      <c r="P73">
        <v>71</v>
      </c>
      <c r="Q73">
        <v>3</v>
      </c>
      <c r="V73">
        <v>209.912140291002</v>
      </c>
      <c r="X73">
        <v>209.90086162499901</v>
      </c>
      <c r="Y73">
        <v>209.912140291002</v>
      </c>
      <c r="Z73">
        <v>210.891441125</v>
      </c>
      <c r="AA73">
        <v>210.891441125</v>
      </c>
      <c r="AB73">
        <v>210.891441125</v>
      </c>
      <c r="AC73">
        <v>210.891441125</v>
      </c>
      <c r="AD73">
        <v>210.90833137500101</v>
      </c>
      <c r="AE73">
        <v>211.899807791</v>
      </c>
      <c r="AF73">
        <v>211.899807791</v>
      </c>
      <c r="AG73">
        <v>212.20968254100001</v>
      </c>
      <c r="AH73" t="s">
        <v>68</v>
      </c>
      <c r="AI73">
        <v>1</v>
      </c>
      <c r="AJ73">
        <v>0.30355495800176802</v>
      </c>
      <c r="AK73" t="s">
        <v>60</v>
      </c>
      <c r="AZ73" t="s">
        <v>61</v>
      </c>
      <c r="BA73">
        <v>1</v>
      </c>
      <c r="BB73" t="s">
        <v>62</v>
      </c>
      <c r="BC73" t="s">
        <v>63</v>
      </c>
      <c r="BE73" t="s">
        <v>64</v>
      </c>
      <c r="BF73" t="s">
        <v>60</v>
      </c>
      <c r="BG73" t="s">
        <v>65</v>
      </c>
    </row>
    <row r="74" spans="1:59" x14ac:dyDescent="0.2">
      <c r="A74">
        <v>-50</v>
      </c>
      <c r="B74" t="s">
        <v>59</v>
      </c>
      <c r="C74">
        <v>72</v>
      </c>
      <c r="D74">
        <v>0</v>
      </c>
      <c r="E74">
        <v>18</v>
      </c>
      <c r="F74" t="s">
        <v>59</v>
      </c>
      <c r="G74" s="1">
        <v>1</v>
      </c>
      <c r="H74" s="1">
        <v>0.324251124999136</v>
      </c>
      <c r="I74" t="s">
        <v>60</v>
      </c>
      <c r="N74">
        <v>18</v>
      </c>
      <c r="O74">
        <v>0</v>
      </c>
      <c r="P74">
        <v>72</v>
      </c>
      <c r="Q74">
        <v>0</v>
      </c>
      <c r="V74">
        <v>212.221275166</v>
      </c>
      <c r="X74">
        <v>212.21019637499899</v>
      </c>
      <c r="Y74">
        <v>212.221275166</v>
      </c>
      <c r="Z74">
        <v>213.20813962499901</v>
      </c>
      <c r="AA74">
        <v>213.20813962499901</v>
      </c>
      <c r="AB74">
        <v>213.20813962499901</v>
      </c>
      <c r="AC74">
        <v>213.20813962499901</v>
      </c>
      <c r="AD74">
        <v>213.21548108299899</v>
      </c>
      <c r="AE74">
        <v>214.208078374998</v>
      </c>
      <c r="AF74">
        <v>214.208078374998</v>
      </c>
      <c r="AG74">
        <v>214.533549666</v>
      </c>
      <c r="AH74" t="s">
        <v>59</v>
      </c>
      <c r="AI74">
        <v>1</v>
      </c>
      <c r="AJ74">
        <v>0.324251124999136</v>
      </c>
      <c r="AK74" t="s">
        <v>60</v>
      </c>
      <c r="AZ74" t="s">
        <v>61</v>
      </c>
      <c r="BA74">
        <v>1</v>
      </c>
      <c r="BB74" t="s">
        <v>62</v>
      </c>
      <c r="BC74" t="s">
        <v>63</v>
      </c>
      <c r="BE74" t="s">
        <v>64</v>
      </c>
      <c r="BF74" t="s">
        <v>60</v>
      </c>
      <c r="BG74" t="s">
        <v>65</v>
      </c>
    </row>
    <row r="75" spans="1:59" x14ac:dyDescent="0.2">
      <c r="A75">
        <v>150</v>
      </c>
      <c r="B75" t="s">
        <v>66</v>
      </c>
      <c r="C75">
        <v>73</v>
      </c>
      <c r="D75">
        <v>1</v>
      </c>
      <c r="E75">
        <v>18</v>
      </c>
      <c r="F75" t="s">
        <v>66</v>
      </c>
      <c r="G75" s="1">
        <v>1</v>
      </c>
      <c r="H75" s="1">
        <v>0.36850083299941599</v>
      </c>
      <c r="I75" t="s">
        <v>60</v>
      </c>
      <c r="N75">
        <v>18</v>
      </c>
      <c r="O75">
        <v>1</v>
      </c>
      <c r="P75">
        <v>73</v>
      </c>
      <c r="Q75">
        <v>1</v>
      </c>
      <c r="V75">
        <v>214.54570366600001</v>
      </c>
      <c r="X75">
        <v>214.534055083</v>
      </c>
      <c r="Y75">
        <v>214.54570366600001</v>
      </c>
      <c r="Z75">
        <v>215.53339058300099</v>
      </c>
      <c r="AA75">
        <v>215.53339058300099</v>
      </c>
      <c r="AB75">
        <v>215.53339058300099</v>
      </c>
      <c r="AC75">
        <v>215.53339058300099</v>
      </c>
      <c r="AD75">
        <v>215.559513750002</v>
      </c>
      <c r="AE75">
        <v>216.53483899999901</v>
      </c>
      <c r="AF75">
        <v>216.53483899999901</v>
      </c>
      <c r="AG75">
        <v>216.90968204100099</v>
      </c>
      <c r="AH75" t="s">
        <v>66</v>
      </c>
      <c r="AI75">
        <v>1</v>
      </c>
      <c r="AJ75">
        <v>0.36850083299941599</v>
      </c>
      <c r="AK75" t="s">
        <v>60</v>
      </c>
      <c r="AZ75" t="s">
        <v>61</v>
      </c>
      <c r="BA75">
        <v>1</v>
      </c>
      <c r="BB75" t="s">
        <v>62</v>
      </c>
      <c r="BC75" t="s">
        <v>63</v>
      </c>
      <c r="BE75" t="s">
        <v>64</v>
      </c>
      <c r="BF75" t="s">
        <v>60</v>
      </c>
      <c r="BG75" t="s">
        <v>65</v>
      </c>
    </row>
    <row r="76" spans="1:59" x14ac:dyDescent="0.2">
      <c r="A76">
        <v>50</v>
      </c>
      <c r="B76" t="s">
        <v>67</v>
      </c>
      <c r="C76">
        <v>74</v>
      </c>
      <c r="D76">
        <v>2</v>
      </c>
      <c r="E76">
        <v>18</v>
      </c>
      <c r="F76" t="s">
        <v>67</v>
      </c>
      <c r="G76" s="1">
        <v>1</v>
      </c>
      <c r="H76" s="1">
        <v>0.310619667001446</v>
      </c>
      <c r="I76" t="s">
        <v>60</v>
      </c>
      <c r="N76">
        <v>18</v>
      </c>
      <c r="O76">
        <v>2</v>
      </c>
      <c r="P76">
        <v>74</v>
      </c>
      <c r="Q76">
        <v>2</v>
      </c>
      <c r="V76">
        <v>216.92128162500001</v>
      </c>
      <c r="X76">
        <v>216.910228415999</v>
      </c>
      <c r="Y76">
        <v>216.92128162500001</v>
      </c>
      <c r="Z76">
        <v>217.90858937500099</v>
      </c>
      <c r="AA76">
        <v>217.90858937500099</v>
      </c>
      <c r="AB76">
        <v>217.90858937500099</v>
      </c>
      <c r="AC76">
        <v>217.90858937500099</v>
      </c>
      <c r="AD76">
        <v>217.91610508299999</v>
      </c>
      <c r="AE76">
        <v>218.89956599999999</v>
      </c>
      <c r="AF76">
        <v>218.89956599999999</v>
      </c>
      <c r="AG76">
        <v>219.217158625</v>
      </c>
      <c r="AH76" t="s">
        <v>67</v>
      </c>
      <c r="AI76">
        <v>1</v>
      </c>
      <c r="AJ76">
        <v>0.310619667001446</v>
      </c>
      <c r="AK76" t="s">
        <v>60</v>
      </c>
      <c r="AZ76" t="s">
        <v>61</v>
      </c>
      <c r="BA76">
        <v>1</v>
      </c>
      <c r="BB76" t="s">
        <v>62</v>
      </c>
      <c r="BC76" t="s">
        <v>63</v>
      </c>
      <c r="BE76" t="s">
        <v>64</v>
      </c>
      <c r="BF76" t="s">
        <v>60</v>
      </c>
      <c r="BG76" t="s">
        <v>65</v>
      </c>
    </row>
    <row r="77" spans="1:59" x14ac:dyDescent="0.2">
      <c r="A77">
        <v>-150</v>
      </c>
      <c r="B77" t="s">
        <v>68</v>
      </c>
      <c r="C77">
        <v>75</v>
      </c>
      <c r="D77">
        <v>3</v>
      </c>
      <c r="E77">
        <v>18</v>
      </c>
      <c r="F77" t="s">
        <v>68</v>
      </c>
      <c r="G77" s="1">
        <v>1</v>
      </c>
      <c r="H77" s="1">
        <v>0.26808362500014399</v>
      </c>
      <c r="I77" t="s">
        <v>60</v>
      </c>
      <c r="N77">
        <v>18</v>
      </c>
      <c r="O77">
        <v>3</v>
      </c>
      <c r="P77">
        <v>75</v>
      </c>
      <c r="Q77">
        <v>3</v>
      </c>
      <c r="V77">
        <v>219.229234458001</v>
      </c>
      <c r="X77">
        <v>219.217709541</v>
      </c>
      <c r="Y77">
        <v>219.229234458001</v>
      </c>
      <c r="Z77">
        <v>220.216820041001</v>
      </c>
      <c r="AA77">
        <v>220.216820041001</v>
      </c>
      <c r="AB77">
        <v>220.216820041001</v>
      </c>
      <c r="AC77">
        <v>220.216820041001</v>
      </c>
      <c r="AD77">
        <v>220.24290408299899</v>
      </c>
      <c r="AE77">
        <v>221.21612091599999</v>
      </c>
      <c r="AF77">
        <v>221.21612091599999</v>
      </c>
      <c r="AG77">
        <v>221.493561333001</v>
      </c>
      <c r="AH77" t="s">
        <v>68</v>
      </c>
      <c r="AI77">
        <v>1</v>
      </c>
      <c r="AJ77">
        <v>0.26808362500014399</v>
      </c>
      <c r="AK77" t="s">
        <v>60</v>
      </c>
      <c r="AZ77" t="s">
        <v>61</v>
      </c>
      <c r="BA77">
        <v>1</v>
      </c>
      <c r="BB77" t="s">
        <v>62</v>
      </c>
      <c r="BC77" t="s">
        <v>63</v>
      </c>
      <c r="BE77" t="s">
        <v>64</v>
      </c>
      <c r="BF77" t="s">
        <v>60</v>
      </c>
      <c r="BG77" t="s">
        <v>65</v>
      </c>
    </row>
    <row r="78" spans="1:59" x14ac:dyDescent="0.2">
      <c r="A78">
        <v>-50</v>
      </c>
      <c r="B78" t="s">
        <v>59</v>
      </c>
      <c r="C78">
        <v>76</v>
      </c>
      <c r="D78">
        <v>0</v>
      </c>
      <c r="E78">
        <v>19</v>
      </c>
      <c r="F78" t="s">
        <v>59</v>
      </c>
      <c r="G78" s="1">
        <v>1</v>
      </c>
      <c r="H78" s="1">
        <v>0.39429587500126201</v>
      </c>
      <c r="I78" t="s">
        <v>60</v>
      </c>
      <c r="N78">
        <v>19</v>
      </c>
      <c r="O78">
        <v>0</v>
      </c>
      <c r="P78">
        <v>76</v>
      </c>
      <c r="Q78">
        <v>0</v>
      </c>
      <c r="V78">
        <v>221.50514354099801</v>
      </c>
      <c r="X78">
        <v>221.494149458001</v>
      </c>
      <c r="Y78">
        <v>221.50514354099801</v>
      </c>
      <c r="Z78">
        <v>222.49146716600001</v>
      </c>
      <c r="AA78">
        <v>222.49146716600001</v>
      </c>
      <c r="AB78">
        <v>222.49146716600001</v>
      </c>
      <c r="AC78">
        <v>222.49146716600001</v>
      </c>
      <c r="AD78">
        <v>222.499084957999</v>
      </c>
      <c r="AE78">
        <v>223.49180120800099</v>
      </c>
      <c r="AF78">
        <v>223.49180120800099</v>
      </c>
      <c r="AG78">
        <v>223.893453166001</v>
      </c>
      <c r="AH78" t="s">
        <v>59</v>
      </c>
      <c r="AI78">
        <v>1</v>
      </c>
      <c r="AJ78">
        <v>0.39429587500126201</v>
      </c>
      <c r="AK78" t="s">
        <v>60</v>
      </c>
      <c r="AZ78" t="s">
        <v>61</v>
      </c>
      <c r="BA78">
        <v>1</v>
      </c>
      <c r="BB78" t="s">
        <v>62</v>
      </c>
      <c r="BC78" t="s">
        <v>63</v>
      </c>
      <c r="BE78" t="s">
        <v>64</v>
      </c>
      <c r="BF78" t="s">
        <v>60</v>
      </c>
      <c r="BG78" t="s">
        <v>65</v>
      </c>
    </row>
    <row r="79" spans="1:59" x14ac:dyDescent="0.2">
      <c r="A79">
        <v>150</v>
      </c>
      <c r="B79" t="s">
        <v>66</v>
      </c>
      <c r="C79">
        <v>77</v>
      </c>
      <c r="D79">
        <v>1</v>
      </c>
      <c r="E79">
        <v>19</v>
      </c>
      <c r="F79" t="s">
        <v>66</v>
      </c>
      <c r="G79" s="1">
        <v>1</v>
      </c>
      <c r="H79" s="1">
        <v>0.45650050000040199</v>
      </c>
      <c r="I79" t="s">
        <v>60</v>
      </c>
      <c r="N79">
        <v>19</v>
      </c>
      <c r="O79">
        <v>1</v>
      </c>
      <c r="P79">
        <v>77</v>
      </c>
      <c r="Q79">
        <v>1</v>
      </c>
      <c r="V79">
        <v>223.90531529100099</v>
      </c>
      <c r="X79">
        <v>223.89417500000101</v>
      </c>
      <c r="Y79">
        <v>223.90531529100099</v>
      </c>
      <c r="Z79">
        <v>224.89143754100201</v>
      </c>
      <c r="AA79">
        <v>224.89143754100201</v>
      </c>
      <c r="AB79">
        <v>224.89143754100201</v>
      </c>
      <c r="AC79">
        <v>224.89143754100201</v>
      </c>
      <c r="AD79">
        <v>224.89889712499999</v>
      </c>
      <c r="AE79">
        <v>225.89155470799901</v>
      </c>
      <c r="AF79">
        <v>225.89155470799901</v>
      </c>
      <c r="AG79">
        <v>226.35075758299999</v>
      </c>
      <c r="AH79" t="s">
        <v>66</v>
      </c>
      <c r="AI79">
        <v>1</v>
      </c>
      <c r="AJ79">
        <v>0.45650050000040199</v>
      </c>
      <c r="AK79" t="s">
        <v>60</v>
      </c>
      <c r="AZ79" t="s">
        <v>61</v>
      </c>
      <c r="BA79">
        <v>1</v>
      </c>
      <c r="BB79" t="s">
        <v>62</v>
      </c>
      <c r="BC79" t="s">
        <v>63</v>
      </c>
      <c r="BE79" t="s">
        <v>64</v>
      </c>
      <c r="BF79" t="s">
        <v>60</v>
      </c>
      <c r="BG79" t="s">
        <v>65</v>
      </c>
    </row>
    <row r="80" spans="1:59" x14ac:dyDescent="0.2">
      <c r="A80">
        <v>50</v>
      </c>
      <c r="B80" t="s">
        <v>67</v>
      </c>
      <c r="C80">
        <v>78</v>
      </c>
      <c r="D80">
        <v>2</v>
      </c>
      <c r="E80">
        <v>19</v>
      </c>
      <c r="F80" t="s">
        <v>67</v>
      </c>
      <c r="G80" s="1">
        <v>1</v>
      </c>
      <c r="H80" s="1">
        <v>0.28454770800090001</v>
      </c>
      <c r="I80" t="s">
        <v>60</v>
      </c>
      <c r="N80">
        <v>19</v>
      </c>
      <c r="O80">
        <v>2</v>
      </c>
      <c r="P80">
        <v>78</v>
      </c>
      <c r="Q80">
        <v>2</v>
      </c>
      <c r="V80">
        <v>226.36239129099999</v>
      </c>
      <c r="X80">
        <v>226.35150549999801</v>
      </c>
      <c r="Y80">
        <v>226.36239129099999</v>
      </c>
      <c r="Z80">
        <v>227.34945033299999</v>
      </c>
      <c r="AA80">
        <v>227.34945033299999</v>
      </c>
      <c r="AB80">
        <v>227.34945033299999</v>
      </c>
      <c r="AC80">
        <v>227.34945033299999</v>
      </c>
      <c r="AD80">
        <v>227.358121375</v>
      </c>
      <c r="AE80">
        <v>228.34944379100099</v>
      </c>
      <c r="AF80">
        <v>228.34944379100099</v>
      </c>
      <c r="AG80">
        <v>228.643438040999</v>
      </c>
      <c r="AH80" t="s">
        <v>67</v>
      </c>
      <c r="AI80">
        <v>1</v>
      </c>
      <c r="AJ80">
        <v>0.28454770800090001</v>
      </c>
      <c r="AK80" t="s">
        <v>60</v>
      </c>
      <c r="AZ80" t="s">
        <v>61</v>
      </c>
      <c r="BA80">
        <v>1</v>
      </c>
      <c r="BB80" t="s">
        <v>62</v>
      </c>
      <c r="BC80" t="s">
        <v>63</v>
      </c>
      <c r="BE80" t="s">
        <v>64</v>
      </c>
      <c r="BF80" t="s">
        <v>60</v>
      </c>
      <c r="BG80" t="s">
        <v>65</v>
      </c>
    </row>
    <row r="81" spans="1:59" x14ac:dyDescent="0.2">
      <c r="A81">
        <v>-150</v>
      </c>
      <c r="B81" t="s">
        <v>68</v>
      </c>
      <c r="C81">
        <v>79</v>
      </c>
      <c r="D81">
        <v>3</v>
      </c>
      <c r="E81">
        <v>19</v>
      </c>
      <c r="F81" t="s">
        <v>68</v>
      </c>
      <c r="G81" s="1">
        <v>1</v>
      </c>
      <c r="H81" s="1">
        <v>0.28551074999995701</v>
      </c>
      <c r="I81" t="s">
        <v>60</v>
      </c>
      <c r="N81">
        <v>19</v>
      </c>
      <c r="O81">
        <v>3</v>
      </c>
      <c r="P81">
        <v>79</v>
      </c>
      <c r="Q81">
        <v>3</v>
      </c>
      <c r="V81">
        <v>228.65535829100099</v>
      </c>
      <c r="X81">
        <v>228.644053332998</v>
      </c>
      <c r="Y81">
        <v>228.65535829100099</v>
      </c>
      <c r="Z81">
        <v>229.64147449999999</v>
      </c>
      <c r="AA81">
        <v>229.64147449999999</v>
      </c>
      <c r="AB81">
        <v>229.64147449999999</v>
      </c>
      <c r="AC81">
        <v>229.64147449999999</v>
      </c>
      <c r="AD81">
        <v>229.64889329099901</v>
      </c>
      <c r="AE81">
        <v>230.641472082999</v>
      </c>
      <c r="AF81">
        <v>230.641472082999</v>
      </c>
      <c r="AG81">
        <v>230.93346324999899</v>
      </c>
      <c r="AH81" t="s">
        <v>68</v>
      </c>
      <c r="AI81">
        <v>1</v>
      </c>
      <c r="AJ81">
        <v>0.28551074999995701</v>
      </c>
      <c r="AK81" t="s">
        <v>60</v>
      </c>
      <c r="AZ81" t="s">
        <v>61</v>
      </c>
      <c r="BA81">
        <v>1</v>
      </c>
      <c r="BB81" t="s">
        <v>62</v>
      </c>
      <c r="BC81" t="s">
        <v>63</v>
      </c>
      <c r="BE81" t="s">
        <v>64</v>
      </c>
      <c r="BF81" t="s">
        <v>60</v>
      </c>
      <c r="BG81" t="s">
        <v>65</v>
      </c>
    </row>
    <row r="82" spans="1:59" x14ac:dyDescent="0.2">
      <c r="A82">
        <v>-50</v>
      </c>
      <c r="B82" t="s">
        <v>59</v>
      </c>
      <c r="C82">
        <v>80</v>
      </c>
      <c r="D82">
        <v>0</v>
      </c>
      <c r="E82">
        <v>20</v>
      </c>
      <c r="F82" t="s">
        <v>59</v>
      </c>
      <c r="G82" s="1">
        <v>1</v>
      </c>
      <c r="H82" s="1">
        <v>0.30873562499982599</v>
      </c>
      <c r="I82" t="s">
        <v>60</v>
      </c>
      <c r="N82">
        <v>20</v>
      </c>
      <c r="O82">
        <v>0</v>
      </c>
      <c r="P82">
        <v>80</v>
      </c>
      <c r="Q82">
        <v>0</v>
      </c>
      <c r="V82">
        <v>230.94525875000099</v>
      </c>
      <c r="X82">
        <v>230.93403137499899</v>
      </c>
      <c r="Y82">
        <v>230.94525875000099</v>
      </c>
      <c r="Z82">
        <v>231.924903499999</v>
      </c>
      <c r="AA82">
        <v>231.924903499999</v>
      </c>
      <c r="AB82">
        <v>231.924903499999</v>
      </c>
      <c r="AC82">
        <v>231.924903499999</v>
      </c>
      <c r="AD82">
        <v>231.941428416001</v>
      </c>
      <c r="AE82">
        <v>232.93319704100199</v>
      </c>
      <c r="AF82">
        <v>232.93319704100199</v>
      </c>
      <c r="AG82">
        <v>233.25118937500099</v>
      </c>
      <c r="AH82" t="s">
        <v>59</v>
      </c>
      <c r="AI82">
        <v>1</v>
      </c>
      <c r="AJ82">
        <v>0.30873562499982599</v>
      </c>
      <c r="AK82" t="s">
        <v>60</v>
      </c>
      <c r="AZ82" t="s">
        <v>61</v>
      </c>
      <c r="BA82">
        <v>1</v>
      </c>
      <c r="BB82" t="s">
        <v>62</v>
      </c>
      <c r="BC82" t="s">
        <v>63</v>
      </c>
      <c r="BE82" t="s">
        <v>64</v>
      </c>
      <c r="BF82" t="s">
        <v>60</v>
      </c>
      <c r="BG82" t="s">
        <v>65</v>
      </c>
    </row>
    <row r="83" spans="1:59" x14ac:dyDescent="0.2">
      <c r="A83">
        <v>150</v>
      </c>
      <c r="B83" t="s">
        <v>66</v>
      </c>
      <c r="C83">
        <v>81</v>
      </c>
      <c r="D83">
        <v>1</v>
      </c>
      <c r="E83">
        <v>20</v>
      </c>
      <c r="F83" t="s">
        <v>66</v>
      </c>
      <c r="G83" s="1">
        <v>1</v>
      </c>
      <c r="H83" s="1">
        <v>0.63505741599874399</v>
      </c>
      <c r="I83" t="s">
        <v>60</v>
      </c>
      <c r="N83">
        <v>20</v>
      </c>
      <c r="O83">
        <v>1</v>
      </c>
      <c r="P83">
        <v>81</v>
      </c>
      <c r="Q83">
        <v>1</v>
      </c>
      <c r="V83">
        <v>233.262533875</v>
      </c>
      <c r="X83">
        <v>233.25173845799799</v>
      </c>
      <c r="Y83">
        <v>233.262533875</v>
      </c>
      <c r="Z83">
        <v>234.24960654100099</v>
      </c>
      <c r="AA83">
        <v>234.24960654100099</v>
      </c>
      <c r="AB83">
        <v>234.24960654100099</v>
      </c>
      <c r="AC83">
        <v>234.24960654100099</v>
      </c>
      <c r="AD83">
        <v>234.25833104099999</v>
      </c>
      <c r="AE83">
        <v>235.24978237500099</v>
      </c>
      <c r="AF83">
        <v>235.24978237500099</v>
      </c>
      <c r="AG83">
        <v>235.893202333001</v>
      </c>
      <c r="AH83" t="s">
        <v>66</v>
      </c>
      <c r="AI83">
        <v>1</v>
      </c>
      <c r="AJ83">
        <v>0.63505741599874399</v>
      </c>
      <c r="AK83" t="s">
        <v>60</v>
      </c>
      <c r="AZ83" t="s">
        <v>61</v>
      </c>
      <c r="BA83">
        <v>1</v>
      </c>
      <c r="BB83" t="s">
        <v>62</v>
      </c>
      <c r="BC83" t="s">
        <v>63</v>
      </c>
      <c r="BE83" t="s">
        <v>64</v>
      </c>
      <c r="BF83" t="s">
        <v>60</v>
      </c>
      <c r="BG83" t="s">
        <v>65</v>
      </c>
    </row>
    <row r="84" spans="1:59" x14ac:dyDescent="0.2">
      <c r="A84">
        <v>50</v>
      </c>
      <c r="B84" t="s">
        <v>67</v>
      </c>
      <c r="C84">
        <v>82</v>
      </c>
      <c r="D84">
        <v>2</v>
      </c>
      <c r="E84">
        <v>20</v>
      </c>
      <c r="F84" t="s">
        <v>67</v>
      </c>
      <c r="G84" s="1">
        <v>1</v>
      </c>
      <c r="H84" s="1">
        <v>0.72631295799874296</v>
      </c>
      <c r="I84" t="s">
        <v>60</v>
      </c>
      <c r="N84">
        <v>20</v>
      </c>
      <c r="O84">
        <v>2</v>
      </c>
      <c r="P84">
        <v>82</v>
      </c>
      <c r="Q84">
        <v>2</v>
      </c>
      <c r="V84">
        <v>235.90509337500001</v>
      </c>
      <c r="X84">
        <v>235.893749791001</v>
      </c>
      <c r="Y84">
        <v>235.90509337500001</v>
      </c>
      <c r="Z84">
        <v>236.89186770800001</v>
      </c>
      <c r="AA84">
        <v>236.89186770800001</v>
      </c>
      <c r="AB84">
        <v>236.89186770800001</v>
      </c>
      <c r="AC84">
        <v>236.89186770800001</v>
      </c>
      <c r="AD84">
        <v>236.89947949999899</v>
      </c>
      <c r="AE84">
        <v>237.89139195800001</v>
      </c>
      <c r="AF84">
        <v>237.89139195800001</v>
      </c>
      <c r="AG84">
        <v>238.62634895800099</v>
      </c>
      <c r="AH84" t="s">
        <v>67</v>
      </c>
      <c r="AI84">
        <v>1</v>
      </c>
      <c r="AJ84">
        <v>0.72631295799874296</v>
      </c>
      <c r="AK84" t="s">
        <v>60</v>
      </c>
      <c r="AZ84" t="s">
        <v>61</v>
      </c>
      <c r="BA84">
        <v>1</v>
      </c>
      <c r="BB84" t="s">
        <v>62</v>
      </c>
      <c r="BC84" t="s">
        <v>63</v>
      </c>
      <c r="BE84" t="s">
        <v>64</v>
      </c>
      <c r="BF84" t="s">
        <v>60</v>
      </c>
      <c r="BG84" t="s">
        <v>65</v>
      </c>
    </row>
    <row r="85" spans="1:59" x14ac:dyDescent="0.2">
      <c r="A85">
        <v>-150</v>
      </c>
      <c r="B85" t="s">
        <v>68</v>
      </c>
      <c r="C85">
        <v>83</v>
      </c>
      <c r="D85">
        <v>3</v>
      </c>
      <c r="E85">
        <v>20</v>
      </c>
      <c r="F85" t="s">
        <v>68</v>
      </c>
      <c r="G85" s="1">
        <v>1</v>
      </c>
      <c r="H85" s="1">
        <v>0.36270579099800598</v>
      </c>
      <c r="I85" t="s">
        <v>60</v>
      </c>
      <c r="N85">
        <v>20</v>
      </c>
      <c r="O85">
        <v>3</v>
      </c>
      <c r="P85">
        <v>83</v>
      </c>
      <c r="Q85">
        <v>3</v>
      </c>
      <c r="V85">
        <v>238.63838820800001</v>
      </c>
      <c r="X85">
        <v>238.626900040999</v>
      </c>
      <c r="Y85">
        <v>238.63838820800001</v>
      </c>
      <c r="Z85">
        <v>239.62472070800101</v>
      </c>
      <c r="AA85">
        <v>239.62472070800101</v>
      </c>
      <c r="AB85">
        <v>239.62472070800101</v>
      </c>
      <c r="AC85">
        <v>239.62472070800101</v>
      </c>
      <c r="AD85">
        <v>239.63218758299899</v>
      </c>
      <c r="AE85">
        <v>240.624942291</v>
      </c>
      <c r="AF85">
        <v>240.624942291</v>
      </c>
      <c r="AG85">
        <v>240.99317387500099</v>
      </c>
      <c r="AH85" t="s">
        <v>68</v>
      </c>
      <c r="AI85">
        <v>1</v>
      </c>
      <c r="AJ85">
        <v>0.36270579099800598</v>
      </c>
      <c r="AK85" t="s">
        <v>60</v>
      </c>
      <c r="AZ85" t="s">
        <v>61</v>
      </c>
      <c r="BA85">
        <v>1</v>
      </c>
      <c r="BB85" t="s">
        <v>62</v>
      </c>
      <c r="BC85" t="s">
        <v>63</v>
      </c>
      <c r="BE85" t="s">
        <v>64</v>
      </c>
      <c r="BF85" t="s">
        <v>60</v>
      </c>
      <c r="BG85" t="s">
        <v>65</v>
      </c>
    </row>
    <row r="86" spans="1:59" x14ac:dyDescent="0.2">
      <c r="A86">
        <v>-50</v>
      </c>
      <c r="B86" t="s">
        <v>59</v>
      </c>
      <c r="C86">
        <v>84</v>
      </c>
      <c r="D86">
        <v>0</v>
      </c>
      <c r="E86">
        <v>21</v>
      </c>
      <c r="F86" t="s">
        <v>59</v>
      </c>
      <c r="G86" s="1">
        <v>1</v>
      </c>
      <c r="H86" s="1">
        <v>0.68312187499759602</v>
      </c>
      <c r="I86" t="s">
        <v>60</v>
      </c>
      <c r="N86">
        <v>21</v>
      </c>
      <c r="O86">
        <v>0</v>
      </c>
      <c r="P86">
        <v>84</v>
      </c>
      <c r="Q86">
        <v>0</v>
      </c>
      <c r="V86">
        <v>241.004705250001</v>
      </c>
      <c r="X86">
        <v>240.993713374999</v>
      </c>
      <c r="Y86">
        <v>241.004705250001</v>
      </c>
      <c r="Z86">
        <v>241.99133329099999</v>
      </c>
      <c r="AA86">
        <v>241.99133329099999</v>
      </c>
      <c r="AB86">
        <v>241.99133329099999</v>
      </c>
      <c r="AC86">
        <v>241.99133329099999</v>
      </c>
      <c r="AD86">
        <v>241.99857079100099</v>
      </c>
      <c r="AE86">
        <v>242.99152925000001</v>
      </c>
      <c r="AF86">
        <v>242.99152925000001</v>
      </c>
      <c r="AG86">
        <v>243.677154290999</v>
      </c>
      <c r="AH86" t="s">
        <v>59</v>
      </c>
      <c r="AI86">
        <v>1</v>
      </c>
      <c r="AJ86">
        <v>0.68312187499759602</v>
      </c>
      <c r="AK86" t="s">
        <v>60</v>
      </c>
      <c r="AZ86" t="s">
        <v>61</v>
      </c>
      <c r="BA86">
        <v>1</v>
      </c>
      <c r="BB86" t="s">
        <v>62</v>
      </c>
      <c r="BC86" t="s">
        <v>63</v>
      </c>
      <c r="BE86" t="s">
        <v>64</v>
      </c>
      <c r="BF86" t="s">
        <v>60</v>
      </c>
      <c r="BG86" t="s">
        <v>65</v>
      </c>
    </row>
    <row r="87" spans="1:59" x14ac:dyDescent="0.2">
      <c r="A87">
        <v>150</v>
      </c>
      <c r="B87" t="s">
        <v>66</v>
      </c>
      <c r="C87">
        <v>85</v>
      </c>
      <c r="D87">
        <v>1</v>
      </c>
      <c r="E87">
        <v>21</v>
      </c>
      <c r="F87" t="s">
        <v>66</v>
      </c>
      <c r="G87" s="1">
        <v>1</v>
      </c>
      <c r="H87" s="1">
        <v>0.71746274999895798</v>
      </c>
      <c r="I87" t="s">
        <v>60</v>
      </c>
      <c r="N87">
        <v>21</v>
      </c>
      <c r="O87">
        <v>1</v>
      </c>
      <c r="P87">
        <v>85</v>
      </c>
      <c r="Q87">
        <v>1</v>
      </c>
      <c r="V87">
        <v>243.688035291001</v>
      </c>
      <c r="X87">
        <v>243.677774583</v>
      </c>
      <c r="Y87">
        <v>243.688035291001</v>
      </c>
      <c r="Z87">
        <v>244.67474950000101</v>
      </c>
      <c r="AA87">
        <v>244.67474950000101</v>
      </c>
      <c r="AB87">
        <v>244.67474950000101</v>
      </c>
      <c r="AC87">
        <v>244.67474950000101</v>
      </c>
      <c r="AD87">
        <v>244.682363750001</v>
      </c>
      <c r="AE87">
        <v>245.674933207999</v>
      </c>
      <c r="AF87">
        <v>245.674933207999</v>
      </c>
      <c r="AG87">
        <v>246.40037987500099</v>
      </c>
      <c r="AH87" t="s">
        <v>66</v>
      </c>
      <c r="AI87">
        <v>1</v>
      </c>
      <c r="AJ87">
        <v>0.71746274999895798</v>
      </c>
      <c r="AK87" t="s">
        <v>60</v>
      </c>
      <c r="AZ87" t="s">
        <v>61</v>
      </c>
      <c r="BA87">
        <v>1</v>
      </c>
      <c r="BB87" t="s">
        <v>62</v>
      </c>
      <c r="BC87" t="s">
        <v>63</v>
      </c>
      <c r="BE87" t="s">
        <v>64</v>
      </c>
      <c r="BF87" t="s">
        <v>60</v>
      </c>
      <c r="BG87" t="s">
        <v>65</v>
      </c>
    </row>
    <row r="88" spans="1:59" x14ac:dyDescent="0.2">
      <c r="A88">
        <v>50</v>
      </c>
      <c r="B88" t="s">
        <v>67</v>
      </c>
      <c r="C88">
        <v>86</v>
      </c>
      <c r="D88">
        <v>2</v>
      </c>
      <c r="E88">
        <v>21</v>
      </c>
      <c r="F88" t="s">
        <v>67</v>
      </c>
      <c r="G88" s="1">
        <v>1</v>
      </c>
      <c r="H88" s="1">
        <v>0.27996233399971898</v>
      </c>
      <c r="I88" t="s">
        <v>60</v>
      </c>
      <c r="N88">
        <v>21</v>
      </c>
      <c r="O88">
        <v>2</v>
      </c>
      <c r="P88">
        <v>86</v>
      </c>
      <c r="Q88">
        <v>2</v>
      </c>
      <c r="V88">
        <v>246.41229775000099</v>
      </c>
      <c r="X88">
        <v>246.40096104099899</v>
      </c>
      <c r="Y88">
        <v>246.41229775000099</v>
      </c>
      <c r="Z88">
        <v>247.39954075</v>
      </c>
      <c r="AA88">
        <v>247.39954075</v>
      </c>
      <c r="AB88">
        <v>247.39954075</v>
      </c>
      <c r="AC88">
        <v>247.39954075</v>
      </c>
      <c r="AD88">
        <v>247.40814891600101</v>
      </c>
      <c r="AE88">
        <v>248.39962091599901</v>
      </c>
      <c r="AF88">
        <v>248.39962091599901</v>
      </c>
      <c r="AG88">
        <v>248.684625375</v>
      </c>
      <c r="AH88" t="s">
        <v>67</v>
      </c>
      <c r="AI88">
        <v>1</v>
      </c>
      <c r="AJ88">
        <v>0.27996233399971898</v>
      </c>
      <c r="AK88" t="s">
        <v>60</v>
      </c>
      <c r="AZ88" t="s">
        <v>61</v>
      </c>
      <c r="BA88">
        <v>1</v>
      </c>
      <c r="BB88" t="s">
        <v>62</v>
      </c>
      <c r="BC88" t="s">
        <v>63</v>
      </c>
      <c r="BE88" t="s">
        <v>64</v>
      </c>
      <c r="BF88" t="s">
        <v>60</v>
      </c>
      <c r="BG88" t="s">
        <v>65</v>
      </c>
    </row>
    <row r="89" spans="1:59" x14ac:dyDescent="0.2">
      <c r="A89">
        <v>-150</v>
      </c>
      <c r="B89" t="s">
        <v>68</v>
      </c>
      <c r="C89">
        <v>87</v>
      </c>
      <c r="D89">
        <v>3</v>
      </c>
      <c r="E89">
        <v>21</v>
      </c>
      <c r="F89" t="s">
        <v>68</v>
      </c>
      <c r="G89" s="1">
        <v>1</v>
      </c>
      <c r="H89" s="1">
        <v>0.49764133400094501</v>
      </c>
      <c r="I89" t="s">
        <v>60</v>
      </c>
      <c r="N89">
        <v>21</v>
      </c>
      <c r="O89">
        <v>3</v>
      </c>
      <c r="P89">
        <v>87</v>
      </c>
      <c r="Q89">
        <v>3</v>
      </c>
      <c r="V89">
        <v>248.69570679099999</v>
      </c>
      <c r="X89">
        <v>248.68513366600001</v>
      </c>
      <c r="Y89">
        <v>248.69570679099999</v>
      </c>
      <c r="Z89">
        <v>249.68268866600101</v>
      </c>
      <c r="AA89">
        <v>249.68268866600101</v>
      </c>
      <c r="AB89">
        <v>249.68268866600101</v>
      </c>
      <c r="AC89">
        <v>249.68268866600101</v>
      </c>
      <c r="AD89">
        <v>249.69238987499901</v>
      </c>
      <c r="AE89">
        <v>250.68293395799901</v>
      </c>
      <c r="AF89">
        <v>250.68293395799901</v>
      </c>
      <c r="AG89">
        <v>251.195020875002</v>
      </c>
      <c r="AH89" t="s">
        <v>68</v>
      </c>
      <c r="AI89">
        <v>1</v>
      </c>
      <c r="AJ89">
        <v>0.49764133400094501</v>
      </c>
      <c r="AK89" t="s">
        <v>60</v>
      </c>
      <c r="AZ89" t="s">
        <v>61</v>
      </c>
      <c r="BA89">
        <v>1</v>
      </c>
      <c r="BB89" t="s">
        <v>62</v>
      </c>
      <c r="BC89" t="s">
        <v>63</v>
      </c>
      <c r="BE89" t="s">
        <v>64</v>
      </c>
      <c r="BF89" t="s">
        <v>60</v>
      </c>
      <c r="BG89" t="s">
        <v>65</v>
      </c>
    </row>
    <row r="90" spans="1:59" x14ac:dyDescent="0.2">
      <c r="A90">
        <v>-50</v>
      </c>
      <c r="B90" t="s">
        <v>59</v>
      </c>
      <c r="C90">
        <v>88</v>
      </c>
      <c r="D90">
        <v>0</v>
      </c>
      <c r="E90">
        <v>22</v>
      </c>
      <c r="F90" t="s">
        <v>59</v>
      </c>
      <c r="G90" s="1">
        <v>1</v>
      </c>
      <c r="H90" s="1">
        <v>0.26997170799950199</v>
      </c>
      <c r="I90" t="s">
        <v>60</v>
      </c>
      <c r="N90">
        <v>22</v>
      </c>
      <c r="O90">
        <v>0</v>
      </c>
      <c r="P90">
        <v>88</v>
      </c>
      <c r="Q90">
        <v>0</v>
      </c>
      <c r="V90">
        <v>251.20877641599799</v>
      </c>
      <c r="X90">
        <v>251.19618029099999</v>
      </c>
      <c r="Y90">
        <v>251.20877641599799</v>
      </c>
      <c r="Z90">
        <v>252.19160691599899</v>
      </c>
      <c r="AA90">
        <v>252.19160691599899</v>
      </c>
      <c r="AB90">
        <v>252.19160691599899</v>
      </c>
      <c r="AC90">
        <v>252.19160691599899</v>
      </c>
      <c r="AD90">
        <v>252.19915641600099</v>
      </c>
      <c r="AE90">
        <v>253.191471500002</v>
      </c>
      <c r="AF90">
        <v>253.191471500002</v>
      </c>
      <c r="AG90">
        <v>253.47887008299901</v>
      </c>
      <c r="AH90" t="s">
        <v>59</v>
      </c>
      <c r="AI90">
        <v>1</v>
      </c>
      <c r="AJ90">
        <v>0.26997170799950199</v>
      </c>
      <c r="AK90" t="s">
        <v>60</v>
      </c>
      <c r="AZ90" t="s">
        <v>61</v>
      </c>
      <c r="BA90">
        <v>1</v>
      </c>
      <c r="BB90" t="s">
        <v>62</v>
      </c>
      <c r="BC90" t="s">
        <v>63</v>
      </c>
      <c r="BE90" t="s">
        <v>64</v>
      </c>
      <c r="BF90" t="s">
        <v>60</v>
      </c>
      <c r="BG90" t="s">
        <v>65</v>
      </c>
    </row>
    <row r="91" spans="1:59" x14ac:dyDescent="0.2">
      <c r="A91">
        <v>150</v>
      </c>
      <c r="B91" t="s">
        <v>66</v>
      </c>
      <c r="C91">
        <v>89</v>
      </c>
      <c r="D91">
        <v>1</v>
      </c>
      <c r="E91">
        <v>22</v>
      </c>
      <c r="F91" t="s">
        <v>66</v>
      </c>
      <c r="G91" s="1">
        <v>1</v>
      </c>
      <c r="H91" s="1">
        <v>0.37079995800013399</v>
      </c>
      <c r="I91" t="s">
        <v>60</v>
      </c>
      <c r="N91">
        <v>22</v>
      </c>
      <c r="O91">
        <v>1</v>
      </c>
      <c r="P91">
        <v>89</v>
      </c>
      <c r="Q91">
        <v>1</v>
      </c>
      <c r="V91">
        <v>253.48953158299901</v>
      </c>
      <c r="X91">
        <v>253.47996495800101</v>
      </c>
      <c r="Y91">
        <v>253.48953158299901</v>
      </c>
      <c r="Z91">
        <v>254.47470737500001</v>
      </c>
      <c r="AA91">
        <v>254.47470737500001</v>
      </c>
      <c r="AB91">
        <v>254.47470737500001</v>
      </c>
      <c r="AC91">
        <v>254.47470737500001</v>
      </c>
      <c r="AD91">
        <v>254.482794915998</v>
      </c>
      <c r="AE91">
        <v>255.47460637499799</v>
      </c>
      <c r="AF91">
        <v>255.47460637499799</v>
      </c>
      <c r="AG91">
        <v>255.85054133300201</v>
      </c>
      <c r="AH91" t="s">
        <v>66</v>
      </c>
      <c r="AI91">
        <v>1</v>
      </c>
      <c r="AJ91">
        <v>0.37079995800013399</v>
      </c>
      <c r="AK91" t="s">
        <v>60</v>
      </c>
      <c r="AZ91" t="s">
        <v>61</v>
      </c>
      <c r="BA91">
        <v>1</v>
      </c>
      <c r="BB91" t="s">
        <v>62</v>
      </c>
      <c r="BC91" t="s">
        <v>63</v>
      </c>
      <c r="BE91" t="s">
        <v>64</v>
      </c>
      <c r="BF91" t="s">
        <v>60</v>
      </c>
      <c r="BG91" t="s">
        <v>65</v>
      </c>
    </row>
    <row r="92" spans="1:59" x14ac:dyDescent="0.2">
      <c r="A92">
        <v>50</v>
      </c>
      <c r="B92" t="s">
        <v>67</v>
      </c>
      <c r="C92">
        <v>90</v>
      </c>
      <c r="D92">
        <v>2</v>
      </c>
      <c r="E92">
        <v>22</v>
      </c>
      <c r="F92" t="s">
        <v>67</v>
      </c>
      <c r="G92" s="1">
        <v>1</v>
      </c>
      <c r="H92" s="1">
        <v>0.33847045800212</v>
      </c>
      <c r="I92" t="s">
        <v>60</v>
      </c>
      <c r="N92">
        <v>22</v>
      </c>
      <c r="O92">
        <v>2</v>
      </c>
      <c r="P92">
        <v>90</v>
      </c>
      <c r="Q92">
        <v>2</v>
      </c>
      <c r="V92">
        <v>255.86187654099899</v>
      </c>
      <c r="X92">
        <v>255.851114332999</v>
      </c>
      <c r="Y92">
        <v>255.86187654099899</v>
      </c>
      <c r="Z92">
        <v>256.84916654099999</v>
      </c>
      <c r="AA92">
        <v>256.84916654099999</v>
      </c>
      <c r="AB92">
        <v>256.84916654099999</v>
      </c>
      <c r="AC92">
        <v>256.84916654099999</v>
      </c>
      <c r="AD92">
        <v>256.85906754100102</v>
      </c>
      <c r="AE92">
        <v>257.84980424999901</v>
      </c>
      <c r="AF92">
        <v>257.84980424999901</v>
      </c>
      <c r="AG92">
        <v>258.19357004099902</v>
      </c>
      <c r="AH92" t="s">
        <v>67</v>
      </c>
      <c r="AI92">
        <v>1</v>
      </c>
      <c r="AJ92">
        <v>0.33847045800212</v>
      </c>
      <c r="AK92" t="s">
        <v>60</v>
      </c>
      <c r="AZ92" t="s">
        <v>61</v>
      </c>
      <c r="BA92">
        <v>1</v>
      </c>
      <c r="BB92" t="s">
        <v>62</v>
      </c>
      <c r="BC92" t="s">
        <v>63</v>
      </c>
      <c r="BE92" t="s">
        <v>64</v>
      </c>
      <c r="BF92" t="s">
        <v>60</v>
      </c>
      <c r="BG92" t="s">
        <v>65</v>
      </c>
    </row>
    <row r="93" spans="1:59" x14ac:dyDescent="0.2">
      <c r="A93">
        <v>-150</v>
      </c>
      <c r="B93" t="s">
        <v>68</v>
      </c>
      <c r="C93">
        <v>91</v>
      </c>
      <c r="D93">
        <v>3</v>
      </c>
      <c r="E93">
        <v>22</v>
      </c>
      <c r="F93" t="s">
        <v>68</v>
      </c>
      <c r="G93" s="1">
        <v>1</v>
      </c>
      <c r="H93" s="1">
        <v>0.75416200000108802</v>
      </c>
      <c r="I93" t="s">
        <v>60</v>
      </c>
      <c r="N93">
        <v>22</v>
      </c>
      <c r="O93">
        <v>3</v>
      </c>
      <c r="P93">
        <v>91</v>
      </c>
      <c r="Q93">
        <v>3</v>
      </c>
      <c r="V93">
        <v>258.20385579100099</v>
      </c>
      <c r="X93">
        <v>258.19425204100099</v>
      </c>
      <c r="Y93">
        <v>258.20385579100099</v>
      </c>
      <c r="Z93">
        <v>259.191564790999</v>
      </c>
      <c r="AA93">
        <v>259.191564790999</v>
      </c>
      <c r="AB93">
        <v>259.191564790999</v>
      </c>
      <c r="AC93">
        <v>259.191564790999</v>
      </c>
      <c r="AD93">
        <v>259.19987795799898</v>
      </c>
      <c r="AE93">
        <v>260.18506816599898</v>
      </c>
      <c r="AF93">
        <v>260.18506816599898</v>
      </c>
      <c r="AG93">
        <v>260.94303854100099</v>
      </c>
      <c r="AH93" t="s">
        <v>68</v>
      </c>
      <c r="AI93">
        <v>1</v>
      </c>
      <c r="AJ93">
        <v>0.75416200000108802</v>
      </c>
      <c r="AK93" t="s">
        <v>60</v>
      </c>
      <c r="AZ93" t="s">
        <v>61</v>
      </c>
      <c r="BA93">
        <v>1</v>
      </c>
      <c r="BB93" t="s">
        <v>62</v>
      </c>
      <c r="BC93" t="s">
        <v>63</v>
      </c>
      <c r="BE93" t="s">
        <v>64</v>
      </c>
      <c r="BF93" t="s">
        <v>60</v>
      </c>
      <c r="BG93" t="s">
        <v>65</v>
      </c>
    </row>
    <row r="94" spans="1:59" x14ac:dyDescent="0.2">
      <c r="A94">
        <v>-50</v>
      </c>
      <c r="B94" t="s">
        <v>59</v>
      </c>
      <c r="C94">
        <v>92</v>
      </c>
      <c r="D94">
        <v>0</v>
      </c>
      <c r="E94">
        <v>23</v>
      </c>
      <c r="F94" t="s">
        <v>59</v>
      </c>
      <c r="G94" s="1">
        <v>1</v>
      </c>
      <c r="H94" s="1">
        <v>0.45472708400120598</v>
      </c>
      <c r="I94" t="s">
        <v>60</v>
      </c>
      <c r="N94">
        <v>23</v>
      </c>
      <c r="O94">
        <v>0</v>
      </c>
      <c r="P94">
        <v>92</v>
      </c>
      <c r="Q94">
        <v>0</v>
      </c>
      <c r="V94">
        <v>260.95481054099901</v>
      </c>
      <c r="X94">
        <v>260.94355958300002</v>
      </c>
      <c r="Y94">
        <v>260.95481054099901</v>
      </c>
      <c r="Z94">
        <v>261.94131970799901</v>
      </c>
      <c r="AA94">
        <v>261.94131970799901</v>
      </c>
      <c r="AB94">
        <v>261.94131970799901</v>
      </c>
      <c r="AC94">
        <v>261.94131970799901</v>
      </c>
      <c r="AD94">
        <v>261.94851170800001</v>
      </c>
      <c r="AE94">
        <v>262.94148633300199</v>
      </c>
      <c r="AF94">
        <v>262.94148633300199</v>
      </c>
      <c r="AG94">
        <v>263.40043974999901</v>
      </c>
      <c r="AH94" t="s">
        <v>59</v>
      </c>
      <c r="AI94">
        <v>1</v>
      </c>
      <c r="AJ94">
        <v>0.45472708400120598</v>
      </c>
      <c r="AK94" t="s">
        <v>60</v>
      </c>
      <c r="AZ94" t="s">
        <v>61</v>
      </c>
      <c r="BA94">
        <v>1</v>
      </c>
      <c r="BB94" t="s">
        <v>62</v>
      </c>
      <c r="BC94" t="s">
        <v>63</v>
      </c>
      <c r="BE94" t="s">
        <v>64</v>
      </c>
      <c r="BF94" t="s">
        <v>60</v>
      </c>
      <c r="BG94" t="s">
        <v>65</v>
      </c>
    </row>
    <row r="95" spans="1:59" x14ac:dyDescent="0.2">
      <c r="A95">
        <v>150</v>
      </c>
      <c r="B95" t="s">
        <v>66</v>
      </c>
      <c r="C95">
        <v>93</v>
      </c>
      <c r="D95">
        <v>1</v>
      </c>
      <c r="E95">
        <v>23</v>
      </c>
      <c r="F95" t="s">
        <v>66</v>
      </c>
      <c r="G95" s="1">
        <v>1</v>
      </c>
      <c r="H95" s="1">
        <v>0.39590979100103102</v>
      </c>
      <c r="I95" t="s">
        <v>60</v>
      </c>
      <c r="N95">
        <v>23</v>
      </c>
      <c r="O95">
        <v>1</v>
      </c>
      <c r="P95">
        <v>93</v>
      </c>
      <c r="Q95">
        <v>1</v>
      </c>
      <c r="V95">
        <v>263.41180087500101</v>
      </c>
      <c r="X95">
        <v>263.40098404099899</v>
      </c>
      <c r="Y95">
        <v>263.41180087500101</v>
      </c>
      <c r="Z95">
        <v>264.399145333001</v>
      </c>
      <c r="AA95">
        <v>264.399145333001</v>
      </c>
      <c r="AB95">
        <v>264.399145333001</v>
      </c>
      <c r="AC95">
        <v>264.399145333001</v>
      </c>
      <c r="AD95">
        <v>264.40832287499802</v>
      </c>
      <c r="AE95">
        <v>265.39926974999901</v>
      </c>
      <c r="AF95">
        <v>265.39926974999901</v>
      </c>
      <c r="AG95">
        <v>265.80095741599803</v>
      </c>
      <c r="AH95" t="s">
        <v>66</v>
      </c>
      <c r="AI95">
        <v>1</v>
      </c>
      <c r="AJ95">
        <v>0.39590979100103102</v>
      </c>
      <c r="AK95" t="s">
        <v>60</v>
      </c>
      <c r="AZ95" t="s">
        <v>61</v>
      </c>
      <c r="BA95">
        <v>1</v>
      </c>
      <c r="BB95" t="s">
        <v>62</v>
      </c>
      <c r="BC95" t="s">
        <v>63</v>
      </c>
      <c r="BE95" t="s">
        <v>64</v>
      </c>
      <c r="BF95" t="s">
        <v>60</v>
      </c>
      <c r="BG95" t="s">
        <v>65</v>
      </c>
    </row>
    <row r="96" spans="1:59" x14ac:dyDescent="0.2">
      <c r="A96">
        <v>50</v>
      </c>
      <c r="B96" t="s">
        <v>67</v>
      </c>
      <c r="C96">
        <v>94</v>
      </c>
      <c r="D96">
        <v>2</v>
      </c>
      <c r="E96">
        <v>23</v>
      </c>
      <c r="F96" t="s">
        <v>67</v>
      </c>
      <c r="G96" s="1">
        <v>1</v>
      </c>
      <c r="H96" s="1">
        <v>0.432418208001763</v>
      </c>
      <c r="I96" t="s">
        <v>60</v>
      </c>
      <c r="N96">
        <v>23</v>
      </c>
      <c r="O96">
        <v>2</v>
      </c>
      <c r="P96">
        <v>94</v>
      </c>
      <c r="Q96">
        <v>2</v>
      </c>
      <c r="V96">
        <v>265.81229945799998</v>
      </c>
      <c r="X96">
        <v>265.801551832999</v>
      </c>
      <c r="Y96">
        <v>265.81229945799998</v>
      </c>
      <c r="Z96">
        <v>266.79939624999997</v>
      </c>
      <c r="AA96">
        <v>266.79939624999997</v>
      </c>
      <c r="AB96">
        <v>266.79939624999997</v>
      </c>
      <c r="AC96">
        <v>266.79939624999997</v>
      </c>
      <c r="AD96">
        <v>266.80912575000099</v>
      </c>
      <c r="AE96">
        <v>267.79975900000102</v>
      </c>
      <c r="AF96">
        <v>267.79975900000102</v>
      </c>
      <c r="AG96">
        <v>268.233663833001</v>
      </c>
      <c r="AH96" t="s">
        <v>67</v>
      </c>
      <c r="AI96">
        <v>1</v>
      </c>
      <c r="AJ96">
        <v>0.432418208001763</v>
      </c>
      <c r="AK96" t="s">
        <v>60</v>
      </c>
      <c r="AZ96" t="s">
        <v>61</v>
      </c>
      <c r="BA96">
        <v>1</v>
      </c>
      <c r="BB96" t="s">
        <v>62</v>
      </c>
      <c r="BC96" t="s">
        <v>63</v>
      </c>
      <c r="BE96" t="s">
        <v>64</v>
      </c>
      <c r="BF96" t="s">
        <v>60</v>
      </c>
      <c r="BG96" t="s">
        <v>65</v>
      </c>
    </row>
    <row r="97" spans="1:59" x14ac:dyDescent="0.2">
      <c r="A97">
        <v>-150</v>
      </c>
      <c r="B97" t="s">
        <v>68</v>
      </c>
      <c r="C97">
        <v>95</v>
      </c>
      <c r="D97">
        <v>3</v>
      </c>
      <c r="E97">
        <v>23</v>
      </c>
      <c r="F97" t="s">
        <v>68</v>
      </c>
      <c r="G97" s="1">
        <v>1</v>
      </c>
      <c r="H97" s="1">
        <v>0.27639708299830001</v>
      </c>
      <c r="I97" t="s">
        <v>60</v>
      </c>
      <c r="N97">
        <v>23</v>
      </c>
      <c r="O97">
        <v>3</v>
      </c>
      <c r="P97">
        <v>95</v>
      </c>
      <c r="Q97">
        <v>3</v>
      </c>
      <c r="V97">
        <v>268.24540175000197</v>
      </c>
      <c r="X97">
        <v>268.23418075000097</v>
      </c>
      <c r="Y97">
        <v>268.24540175000197</v>
      </c>
      <c r="Z97">
        <v>269.23276754100101</v>
      </c>
      <c r="AA97">
        <v>269.23276754100101</v>
      </c>
      <c r="AB97">
        <v>269.23276754100101</v>
      </c>
      <c r="AC97">
        <v>269.23276754100101</v>
      </c>
      <c r="AD97">
        <v>269.24142383300199</v>
      </c>
      <c r="AE97">
        <v>270.25963558299901</v>
      </c>
      <c r="AF97">
        <v>270.25963558299901</v>
      </c>
      <c r="AG97">
        <v>270.543529124999</v>
      </c>
      <c r="AH97" t="s">
        <v>68</v>
      </c>
      <c r="AI97">
        <v>1</v>
      </c>
      <c r="AJ97">
        <v>0.27639708299830001</v>
      </c>
      <c r="AK97" t="s">
        <v>60</v>
      </c>
      <c r="AZ97" t="s">
        <v>61</v>
      </c>
      <c r="BA97">
        <v>1</v>
      </c>
      <c r="BB97" t="s">
        <v>62</v>
      </c>
      <c r="BC97" t="s">
        <v>63</v>
      </c>
      <c r="BE97" t="s">
        <v>64</v>
      </c>
      <c r="BF97" t="s">
        <v>60</v>
      </c>
      <c r="BG97" t="s">
        <v>65</v>
      </c>
    </row>
    <row r="98" spans="1:59" x14ac:dyDescent="0.2">
      <c r="A98">
        <v>-50</v>
      </c>
      <c r="B98" t="s">
        <v>59</v>
      </c>
      <c r="C98">
        <v>96</v>
      </c>
      <c r="D98">
        <v>0</v>
      </c>
      <c r="E98">
        <v>24</v>
      </c>
      <c r="F98" t="s">
        <v>59</v>
      </c>
      <c r="G98" s="1">
        <v>1</v>
      </c>
      <c r="H98" s="1">
        <v>0.37651662499774802</v>
      </c>
      <c r="I98" t="s">
        <v>60</v>
      </c>
      <c r="N98">
        <v>24</v>
      </c>
      <c r="O98">
        <v>0</v>
      </c>
      <c r="P98">
        <v>96</v>
      </c>
      <c r="Q98">
        <v>0</v>
      </c>
      <c r="V98">
        <v>270.55483670799998</v>
      </c>
      <c r="X98">
        <v>270.54420866599997</v>
      </c>
      <c r="Y98">
        <v>270.55483670799998</v>
      </c>
      <c r="Z98">
        <v>271.541520582999</v>
      </c>
      <c r="AA98">
        <v>271.541520582999</v>
      </c>
      <c r="AB98">
        <v>271.541520582999</v>
      </c>
      <c r="AC98">
        <v>271.541520582999</v>
      </c>
      <c r="AD98">
        <v>271.54909033299901</v>
      </c>
      <c r="AE98">
        <v>272.54140629100198</v>
      </c>
      <c r="AF98">
        <v>272.54140629100198</v>
      </c>
      <c r="AG98">
        <v>272.926560915999</v>
      </c>
      <c r="AH98" t="s">
        <v>59</v>
      </c>
      <c r="AI98">
        <v>1</v>
      </c>
      <c r="AJ98">
        <v>0.37651662499774802</v>
      </c>
      <c r="AK98" t="s">
        <v>60</v>
      </c>
      <c r="AZ98" t="s">
        <v>61</v>
      </c>
      <c r="BA98">
        <v>1</v>
      </c>
      <c r="BB98" t="s">
        <v>62</v>
      </c>
      <c r="BC98" t="s">
        <v>63</v>
      </c>
      <c r="BE98" t="s">
        <v>64</v>
      </c>
      <c r="BF98" t="s">
        <v>60</v>
      </c>
      <c r="BG98" t="s">
        <v>65</v>
      </c>
    </row>
    <row r="99" spans="1:59" x14ac:dyDescent="0.2">
      <c r="A99">
        <v>150</v>
      </c>
      <c r="B99" t="s">
        <v>66</v>
      </c>
      <c r="C99">
        <v>97</v>
      </c>
      <c r="D99">
        <v>1</v>
      </c>
      <c r="E99">
        <v>24</v>
      </c>
      <c r="F99" t="s">
        <v>66</v>
      </c>
      <c r="G99" s="1">
        <v>1</v>
      </c>
      <c r="H99" s="1">
        <v>1.34793383299984</v>
      </c>
      <c r="I99" t="s">
        <v>60</v>
      </c>
      <c r="N99">
        <v>24</v>
      </c>
      <c r="O99">
        <v>1</v>
      </c>
      <c r="P99">
        <v>97</v>
      </c>
      <c r="Q99">
        <v>1</v>
      </c>
      <c r="V99">
        <v>272.938067291001</v>
      </c>
      <c r="X99">
        <v>272.92729970800002</v>
      </c>
      <c r="Y99">
        <v>272.938067291001</v>
      </c>
      <c r="Z99">
        <v>273.924750375001</v>
      </c>
      <c r="AA99">
        <v>273.924750375001</v>
      </c>
      <c r="AB99">
        <v>273.924750375001</v>
      </c>
      <c r="AC99">
        <v>273.924750375001</v>
      </c>
      <c r="AD99">
        <v>273.93222774999902</v>
      </c>
      <c r="AE99">
        <v>274.924848582999</v>
      </c>
      <c r="AF99">
        <v>274.924848582999</v>
      </c>
      <c r="AG99">
        <v>276.27632541600099</v>
      </c>
      <c r="AH99" t="s">
        <v>66</v>
      </c>
      <c r="AI99">
        <v>1</v>
      </c>
      <c r="AJ99">
        <v>1.34793383299984</v>
      </c>
      <c r="AK99" t="s">
        <v>60</v>
      </c>
      <c r="AZ99" t="s">
        <v>61</v>
      </c>
      <c r="BA99">
        <v>1</v>
      </c>
      <c r="BB99" t="s">
        <v>62</v>
      </c>
      <c r="BC99" t="s">
        <v>63</v>
      </c>
      <c r="BE99" t="s">
        <v>64</v>
      </c>
      <c r="BF99" t="s">
        <v>60</v>
      </c>
      <c r="BG99" t="s">
        <v>65</v>
      </c>
    </row>
    <row r="100" spans="1:59" x14ac:dyDescent="0.2">
      <c r="A100">
        <v>50</v>
      </c>
      <c r="B100" t="s">
        <v>67</v>
      </c>
      <c r="C100">
        <v>98</v>
      </c>
      <c r="D100">
        <v>2</v>
      </c>
      <c r="E100">
        <v>24</v>
      </c>
      <c r="F100" t="s">
        <v>67</v>
      </c>
      <c r="G100" s="1">
        <v>1</v>
      </c>
      <c r="H100" s="1">
        <v>0.69617687500067404</v>
      </c>
      <c r="I100" t="s">
        <v>60</v>
      </c>
      <c r="N100">
        <v>24</v>
      </c>
      <c r="O100">
        <v>2</v>
      </c>
      <c r="P100">
        <v>98</v>
      </c>
      <c r="Q100">
        <v>2</v>
      </c>
      <c r="V100">
        <v>276.28751129099999</v>
      </c>
      <c r="X100">
        <v>276.27687529100098</v>
      </c>
      <c r="Y100">
        <v>276.28751129099999</v>
      </c>
      <c r="Z100">
        <v>277.27466099999901</v>
      </c>
      <c r="AA100">
        <v>277.27466099999901</v>
      </c>
      <c r="AB100">
        <v>277.27466099999901</v>
      </c>
      <c r="AC100">
        <v>277.27466099999901</v>
      </c>
      <c r="AD100">
        <v>277.28205000000099</v>
      </c>
      <c r="AE100">
        <v>278.27464899999899</v>
      </c>
      <c r="AF100">
        <v>278.27464899999899</v>
      </c>
      <c r="AG100">
        <v>278.97666533300003</v>
      </c>
      <c r="AH100" t="s">
        <v>67</v>
      </c>
      <c r="AI100">
        <v>1</v>
      </c>
      <c r="AJ100">
        <v>0.69617687500067404</v>
      </c>
      <c r="AK100" t="s">
        <v>60</v>
      </c>
      <c r="AZ100" t="s">
        <v>61</v>
      </c>
      <c r="BA100">
        <v>1</v>
      </c>
      <c r="BB100" t="s">
        <v>62</v>
      </c>
      <c r="BC100" t="s">
        <v>63</v>
      </c>
      <c r="BE100" t="s">
        <v>64</v>
      </c>
      <c r="BF100" t="s">
        <v>60</v>
      </c>
      <c r="BG100" t="s">
        <v>65</v>
      </c>
    </row>
    <row r="101" spans="1:59" x14ac:dyDescent="0.2">
      <c r="A101">
        <v>-150</v>
      </c>
      <c r="B101" t="s">
        <v>68</v>
      </c>
      <c r="C101">
        <v>99</v>
      </c>
      <c r="D101">
        <v>3</v>
      </c>
      <c r="E101">
        <v>24</v>
      </c>
      <c r="F101" t="s">
        <v>68</v>
      </c>
      <c r="G101" s="1">
        <v>1</v>
      </c>
      <c r="H101" s="1">
        <v>0.67714020799758101</v>
      </c>
      <c r="I101" t="s">
        <v>60</v>
      </c>
      <c r="N101">
        <v>24</v>
      </c>
      <c r="O101">
        <v>3</v>
      </c>
      <c r="P101">
        <v>99</v>
      </c>
      <c r="Q101">
        <v>3</v>
      </c>
      <c r="V101">
        <v>278.98838729099901</v>
      </c>
      <c r="X101">
        <v>278.97739795800197</v>
      </c>
      <c r="Y101">
        <v>278.98838729099901</v>
      </c>
      <c r="Z101">
        <v>279.97468166599998</v>
      </c>
      <c r="AA101">
        <v>279.97468166599998</v>
      </c>
      <c r="AB101">
        <v>279.97468166599998</v>
      </c>
      <c r="AC101">
        <v>279.97468166599998</v>
      </c>
      <c r="AD101">
        <v>279.98260320800102</v>
      </c>
      <c r="AE101">
        <v>280.97465741600098</v>
      </c>
      <c r="AF101">
        <v>280.97465741600098</v>
      </c>
      <c r="AG101">
        <v>281.65967595799799</v>
      </c>
      <c r="AH101" t="s">
        <v>68</v>
      </c>
      <c r="AI101">
        <v>1</v>
      </c>
      <c r="AJ101">
        <v>0.67714020799758101</v>
      </c>
      <c r="AK101" t="s">
        <v>60</v>
      </c>
      <c r="AZ101" t="s">
        <v>61</v>
      </c>
      <c r="BA101">
        <v>1</v>
      </c>
      <c r="BB101" t="s">
        <v>62</v>
      </c>
      <c r="BC101" t="s">
        <v>63</v>
      </c>
      <c r="BE101" t="s">
        <v>64</v>
      </c>
      <c r="BF101" t="s">
        <v>60</v>
      </c>
      <c r="BG101" t="s">
        <v>65</v>
      </c>
    </row>
    <row r="102" spans="1:59" x14ac:dyDescent="0.2">
      <c r="A102">
        <v>-50</v>
      </c>
      <c r="B102" t="s">
        <v>59</v>
      </c>
      <c r="C102">
        <v>100</v>
      </c>
      <c r="D102">
        <v>0</v>
      </c>
      <c r="E102">
        <v>25</v>
      </c>
      <c r="F102" t="s">
        <v>59</v>
      </c>
      <c r="G102" s="1">
        <v>1</v>
      </c>
      <c r="H102" s="1">
        <v>0.48346791700168901</v>
      </c>
      <c r="I102" t="s">
        <v>60</v>
      </c>
      <c r="N102">
        <v>25</v>
      </c>
      <c r="O102">
        <v>0</v>
      </c>
      <c r="P102">
        <v>100</v>
      </c>
      <c r="Q102">
        <v>0</v>
      </c>
      <c r="V102">
        <v>281.671485165999</v>
      </c>
      <c r="X102">
        <v>281.660282249999</v>
      </c>
      <c r="Y102">
        <v>281.671485165999</v>
      </c>
      <c r="Z102">
        <v>282.66033862499899</v>
      </c>
      <c r="AA102">
        <v>282.66033862499899</v>
      </c>
      <c r="AB102">
        <v>282.66033862499899</v>
      </c>
      <c r="AC102">
        <v>282.66033862499899</v>
      </c>
      <c r="AD102">
        <v>282.67672075000098</v>
      </c>
      <c r="AE102">
        <v>283.65017658299899</v>
      </c>
      <c r="AF102">
        <v>283.65017658299899</v>
      </c>
      <c r="AG102">
        <v>284.14348466600097</v>
      </c>
      <c r="AH102" t="s">
        <v>59</v>
      </c>
      <c r="AI102">
        <v>1</v>
      </c>
      <c r="AJ102">
        <v>0.48346791700168901</v>
      </c>
      <c r="AK102" t="s">
        <v>60</v>
      </c>
      <c r="AZ102" t="s">
        <v>61</v>
      </c>
      <c r="BA102">
        <v>1</v>
      </c>
      <c r="BB102" t="s">
        <v>62</v>
      </c>
      <c r="BC102" t="s">
        <v>63</v>
      </c>
      <c r="BE102" t="s">
        <v>64</v>
      </c>
      <c r="BF102" t="s">
        <v>60</v>
      </c>
      <c r="BG102" t="s">
        <v>65</v>
      </c>
    </row>
    <row r="103" spans="1:59" x14ac:dyDescent="0.2">
      <c r="A103">
        <v>150</v>
      </c>
      <c r="B103" t="s">
        <v>66</v>
      </c>
      <c r="C103">
        <v>101</v>
      </c>
      <c r="D103">
        <v>1</v>
      </c>
      <c r="E103">
        <v>25</v>
      </c>
      <c r="F103" t="s">
        <v>66</v>
      </c>
      <c r="G103" s="1">
        <v>1</v>
      </c>
      <c r="H103" s="1">
        <v>0.657088959000248</v>
      </c>
      <c r="I103" t="s">
        <v>60</v>
      </c>
      <c r="N103">
        <v>25</v>
      </c>
      <c r="O103">
        <v>1</v>
      </c>
      <c r="P103">
        <v>101</v>
      </c>
      <c r="Q103">
        <v>1</v>
      </c>
      <c r="V103">
        <v>284.15557833299999</v>
      </c>
      <c r="X103">
        <v>284.14405925</v>
      </c>
      <c r="Y103">
        <v>284.15557833299999</v>
      </c>
      <c r="Z103">
        <v>285.14133650000002</v>
      </c>
      <c r="AA103">
        <v>285.14133650000002</v>
      </c>
      <c r="AB103">
        <v>285.14133650000002</v>
      </c>
      <c r="AC103">
        <v>285.14133650000002</v>
      </c>
      <c r="AD103">
        <v>285.14920562499901</v>
      </c>
      <c r="AE103">
        <v>286.15961883300002</v>
      </c>
      <c r="AF103">
        <v>286.15961883300002</v>
      </c>
      <c r="AG103">
        <v>286.82684599999902</v>
      </c>
      <c r="AH103" t="s">
        <v>66</v>
      </c>
      <c r="AI103">
        <v>1</v>
      </c>
      <c r="AJ103">
        <v>0.657088959000248</v>
      </c>
      <c r="AK103" t="s">
        <v>60</v>
      </c>
      <c r="AZ103" t="s">
        <v>61</v>
      </c>
      <c r="BA103">
        <v>1</v>
      </c>
      <c r="BB103" t="s">
        <v>62</v>
      </c>
      <c r="BC103" t="s">
        <v>63</v>
      </c>
      <c r="BE103" t="s">
        <v>64</v>
      </c>
      <c r="BF103" t="s">
        <v>60</v>
      </c>
      <c r="BG103" t="s">
        <v>65</v>
      </c>
    </row>
    <row r="104" spans="1:59" x14ac:dyDescent="0.2">
      <c r="A104">
        <v>50</v>
      </c>
      <c r="B104" t="s">
        <v>67</v>
      </c>
      <c r="C104">
        <v>102</v>
      </c>
      <c r="D104">
        <v>2</v>
      </c>
      <c r="E104">
        <v>25</v>
      </c>
      <c r="F104" t="s">
        <v>67</v>
      </c>
      <c r="G104" s="1">
        <v>1</v>
      </c>
      <c r="H104" s="1">
        <v>0.94502791700142497</v>
      </c>
      <c r="I104" t="s">
        <v>60</v>
      </c>
      <c r="N104">
        <v>25</v>
      </c>
      <c r="O104">
        <v>2</v>
      </c>
      <c r="P104">
        <v>102</v>
      </c>
      <c r="Q104">
        <v>2</v>
      </c>
      <c r="V104">
        <v>286.83906333300098</v>
      </c>
      <c r="X104">
        <v>286.82741824999903</v>
      </c>
      <c r="Y104">
        <v>286.83906333300098</v>
      </c>
      <c r="Z104">
        <v>287.82470591600202</v>
      </c>
      <c r="AA104">
        <v>287.82470591600202</v>
      </c>
      <c r="AB104">
        <v>287.82470591600202</v>
      </c>
      <c r="AC104">
        <v>287.82470591600202</v>
      </c>
      <c r="AD104">
        <v>287.83248287500101</v>
      </c>
      <c r="AE104">
        <v>288.82458604099799</v>
      </c>
      <c r="AF104">
        <v>288.82458604099799</v>
      </c>
      <c r="AG104">
        <v>289.77729175000002</v>
      </c>
      <c r="AH104" t="s">
        <v>67</v>
      </c>
      <c r="AI104">
        <v>1</v>
      </c>
      <c r="AJ104">
        <v>0.94502791700142497</v>
      </c>
      <c r="AK104" t="s">
        <v>60</v>
      </c>
      <c r="AZ104" t="s">
        <v>61</v>
      </c>
      <c r="BA104">
        <v>1</v>
      </c>
      <c r="BB104" t="s">
        <v>62</v>
      </c>
      <c r="BC104" t="s">
        <v>63</v>
      </c>
      <c r="BE104" t="s">
        <v>64</v>
      </c>
      <c r="BF104" t="s">
        <v>60</v>
      </c>
      <c r="BG104" t="s">
        <v>65</v>
      </c>
    </row>
    <row r="105" spans="1:59" x14ac:dyDescent="0.2">
      <c r="A105">
        <v>-150</v>
      </c>
      <c r="B105" t="s">
        <v>68</v>
      </c>
      <c r="C105">
        <v>103</v>
      </c>
      <c r="D105">
        <v>3</v>
      </c>
      <c r="E105">
        <v>25</v>
      </c>
      <c r="F105" t="s">
        <v>68</v>
      </c>
      <c r="G105" s="1">
        <v>1</v>
      </c>
      <c r="H105" s="1">
        <v>0.36595974999727299</v>
      </c>
      <c r="I105" t="s">
        <v>60</v>
      </c>
      <c r="N105">
        <v>25</v>
      </c>
      <c r="O105">
        <v>3</v>
      </c>
      <c r="P105">
        <v>103</v>
      </c>
      <c r="Q105">
        <v>3</v>
      </c>
      <c r="V105">
        <v>289.78993787500002</v>
      </c>
      <c r="X105">
        <v>289.7779845</v>
      </c>
      <c r="Y105">
        <v>289.78993787500002</v>
      </c>
      <c r="Z105">
        <v>290.77462829100102</v>
      </c>
      <c r="AA105">
        <v>290.77462829100102</v>
      </c>
      <c r="AB105">
        <v>290.77462829100102</v>
      </c>
      <c r="AC105">
        <v>290.77462829100102</v>
      </c>
      <c r="AD105">
        <v>290.78216820799901</v>
      </c>
      <c r="AE105">
        <v>291.77461066600102</v>
      </c>
      <c r="AF105">
        <v>291.77461066600102</v>
      </c>
      <c r="AG105">
        <v>292.143725582998</v>
      </c>
      <c r="AH105" t="s">
        <v>68</v>
      </c>
      <c r="AI105">
        <v>1</v>
      </c>
      <c r="AJ105">
        <v>0.36595974999727299</v>
      </c>
      <c r="AK105" t="s">
        <v>60</v>
      </c>
      <c r="AZ105" t="s">
        <v>61</v>
      </c>
      <c r="BA105">
        <v>1</v>
      </c>
      <c r="BB105" t="s">
        <v>62</v>
      </c>
      <c r="BC105" t="s">
        <v>63</v>
      </c>
      <c r="BE105" t="s">
        <v>64</v>
      </c>
      <c r="BF105" t="s">
        <v>60</v>
      </c>
      <c r="BG105" t="s">
        <v>65</v>
      </c>
    </row>
    <row r="106" spans="1:59" x14ac:dyDescent="0.2">
      <c r="A106">
        <v>-50</v>
      </c>
      <c r="B106" t="s">
        <v>59</v>
      </c>
      <c r="C106">
        <v>104</v>
      </c>
      <c r="D106">
        <v>0</v>
      </c>
      <c r="E106">
        <v>26</v>
      </c>
      <c r="F106" t="s">
        <v>59</v>
      </c>
      <c r="G106" s="1">
        <v>1</v>
      </c>
      <c r="H106" s="1">
        <v>0.62111437500061495</v>
      </c>
      <c r="I106" t="s">
        <v>60</v>
      </c>
      <c r="N106">
        <v>26</v>
      </c>
      <c r="O106">
        <v>0</v>
      </c>
      <c r="P106">
        <v>104</v>
      </c>
      <c r="Q106">
        <v>0</v>
      </c>
      <c r="V106">
        <v>292.156779916</v>
      </c>
      <c r="X106">
        <v>292.14465829099902</v>
      </c>
      <c r="Y106">
        <v>292.156779916</v>
      </c>
      <c r="Z106">
        <v>293.14126191600002</v>
      </c>
      <c r="AA106">
        <v>293.14126191600002</v>
      </c>
      <c r="AB106">
        <v>293.14126191600002</v>
      </c>
      <c r="AC106">
        <v>293.14126191600002</v>
      </c>
      <c r="AD106">
        <v>293.14917891599902</v>
      </c>
      <c r="AE106">
        <v>294.141325125001</v>
      </c>
      <c r="AF106">
        <v>294.141325125001</v>
      </c>
      <c r="AG106">
        <v>294.76754200000101</v>
      </c>
      <c r="AH106" t="s">
        <v>59</v>
      </c>
      <c r="AI106">
        <v>1</v>
      </c>
      <c r="AJ106">
        <v>0.62111437500061495</v>
      </c>
      <c r="AK106" t="s">
        <v>60</v>
      </c>
      <c r="AZ106" t="s">
        <v>61</v>
      </c>
      <c r="BA106">
        <v>1</v>
      </c>
      <c r="BB106" t="s">
        <v>62</v>
      </c>
      <c r="BC106" t="s">
        <v>63</v>
      </c>
      <c r="BE106" t="s">
        <v>64</v>
      </c>
      <c r="BF106" t="s">
        <v>60</v>
      </c>
      <c r="BG106" t="s">
        <v>65</v>
      </c>
    </row>
    <row r="107" spans="1:59" x14ac:dyDescent="0.2">
      <c r="A107">
        <v>150</v>
      </c>
      <c r="B107" t="s">
        <v>66</v>
      </c>
      <c r="C107">
        <v>105</v>
      </c>
      <c r="D107">
        <v>1</v>
      </c>
      <c r="E107">
        <v>26</v>
      </c>
      <c r="F107" t="s">
        <v>66</v>
      </c>
      <c r="G107" s="1">
        <v>1</v>
      </c>
      <c r="H107" s="1">
        <v>0.81567895899934195</v>
      </c>
      <c r="I107" t="s">
        <v>60</v>
      </c>
      <c r="N107">
        <v>26</v>
      </c>
      <c r="O107">
        <v>1</v>
      </c>
      <c r="P107">
        <v>105</v>
      </c>
      <c r="Q107">
        <v>1</v>
      </c>
      <c r="V107">
        <v>294.77907004100001</v>
      </c>
      <c r="X107">
        <v>294.76807641599902</v>
      </c>
      <c r="Y107">
        <v>294.77907004100001</v>
      </c>
      <c r="Z107">
        <v>295.76584050000002</v>
      </c>
      <c r="AA107">
        <v>295.76584050000002</v>
      </c>
      <c r="AB107">
        <v>295.76584050000002</v>
      </c>
      <c r="AC107">
        <v>295.76584050000002</v>
      </c>
      <c r="AD107">
        <v>295.774809916001</v>
      </c>
      <c r="AE107">
        <v>296.76674633299899</v>
      </c>
      <c r="AF107">
        <v>296.76674633299899</v>
      </c>
      <c r="AG107">
        <v>297.58382641600099</v>
      </c>
      <c r="AH107" t="s">
        <v>66</v>
      </c>
      <c r="AI107">
        <v>1</v>
      </c>
      <c r="AJ107">
        <v>0.81567895899934195</v>
      </c>
      <c r="AK107" t="s">
        <v>60</v>
      </c>
      <c r="AZ107" t="s">
        <v>61</v>
      </c>
      <c r="BA107">
        <v>1</v>
      </c>
      <c r="BB107" t="s">
        <v>62</v>
      </c>
      <c r="BC107" t="s">
        <v>63</v>
      </c>
      <c r="BE107" t="s">
        <v>64</v>
      </c>
      <c r="BF107" t="s">
        <v>60</v>
      </c>
      <c r="BG107" t="s">
        <v>65</v>
      </c>
    </row>
    <row r="108" spans="1:59" x14ac:dyDescent="0.2">
      <c r="A108">
        <v>50</v>
      </c>
      <c r="B108" t="s">
        <v>67</v>
      </c>
      <c r="C108">
        <v>106</v>
      </c>
      <c r="D108">
        <v>2</v>
      </c>
      <c r="E108">
        <v>26</v>
      </c>
      <c r="F108" t="s">
        <v>67</v>
      </c>
      <c r="G108" s="1">
        <v>1</v>
      </c>
      <c r="H108" s="1">
        <v>0.45414395799889401</v>
      </c>
      <c r="I108" t="s">
        <v>60</v>
      </c>
      <c r="N108">
        <v>26</v>
      </c>
      <c r="O108">
        <v>2</v>
      </c>
      <c r="P108">
        <v>106</v>
      </c>
      <c r="Q108">
        <v>2</v>
      </c>
      <c r="V108">
        <v>297.59552979099999</v>
      </c>
      <c r="X108">
        <v>297.58434091599997</v>
      </c>
      <c r="Y108">
        <v>297.59552979099999</v>
      </c>
      <c r="Z108">
        <v>298.58316279100097</v>
      </c>
      <c r="AA108">
        <v>298.58316279100097</v>
      </c>
      <c r="AB108">
        <v>298.58316279100097</v>
      </c>
      <c r="AC108">
        <v>298.58316279100097</v>
      </c>
      <c r="AD108">
        <v>298.60941937499899</v>
      </c>
      <c r="AE108">
        <v>299.58319279099999</v>
      </c>
      <c r="AF108">
        <v>299.58319279099999</v>
      </c>
      <c r="AG108">
        <v>300.04300670800097</v>
      </c>
      <c r="AH108" t="s">
        <v>67</v>
      </c>
      <c r="AI108">
        <v>1</v>
      </c>
      <c r="AJ108">
        <v>0.45414395799889401</v>
      </c>
      <c r="AK108" t="s">
        <v>60</v>
      </c>
      <c r="AZ108" t="s">
        <v>61</v>
      </c>
      <c r="BA108">
        <v>1</v>
      </c>
      <c r="BB108" t="s">
        <v>62</v>
      </c>
      <c r="BC108" t="s">
        <v>63</v>
      </c>
      <c r="BE108" t="s">
        <v>64</v>
      </c>
      <c r="BF108" t="s">
        <v>60</v>
      </c>
      <c r="BG108" t="s">
        <v>65</v>
      </c>
    </row>
    <row r="109" spans="1:59" x14ac:dyDescent="0.2">
      <c r="A109">
        <v>-150</v>
      </c>
      <c r="B109" t="s">
        <v>68</v>
      </c>
      <c r="C109">
        <v>107</v>
      </c>
      <c r="D109">
        <v>3</v>
      </c>
      <c r="E109">
        <v>26</v>
      </c>
      <c r="F109" t="s">
        <v>68</v>
      </c>
      <c r="G109" s="1">
        <v>1</v>
      </c>
      <c r="H109" s="1">
        <v>0.414060750001226</v>
      </c>
      <c r="I109" t="s">
        <v>60</v>
      </c>
      <c r="N109">
        <v>26</v>
      </c>
      <c r="O109">
        <v>3</v>
      </c>
      <c r="P109">
        <v>107</v>
      </c>
      <c r="Q109">
        <v>3</v>
      </c>
      <c r="V109">
        <v>300.05503125000098</v>
      </c>
      <c r="X109">
        <v>300.043799208</v>
      </c>
      <c r="Y109">
        <v>300.05503125000098</v>
      </c>
      <c r="Z109">
        <v>301.04122733299999</v>
      </c>
      <c r="AA109">
        <v>301.04122733299999</v>
      </c>
      <c r="AB109">
        <v>301.04122733299999</v>
      </c>
      <c r="AC109">
        <v>301.04122733299999</v>
      </c>
      <c r="AD109">
        <v>301.04911162500099</v>
      </c>
      <c r="AE109">
        <v>302.04125233300101</v>
      </c>
      <c r="AF109">
        <v>302.04125233300101</v>
      </c>
      <c r="AG109">
        <v>302.460026916</v>
      </c>
      <c r="AH109" t="s">
        <v>68</v>
      </c>
      <c r="AI109">
        <v>1</v>
      </c>
      <c r="AJ109">
        <v>0.414060750001226</v>
      </c>
      <c r="AK109" t="s">
        <v>60</v>
      </c>
      <c r="AZ109" t="s">
        <v>61</v>
      </c>
      <c r="BA109">
        <v>1</v>
      </c>
      <c r="BB109" t="s">
        <v>62</v>
      </c>
      <c r="BC109" t="s">
        <v>63</v>
      </c>
      <c r="BE109" t="s">
        <v>64</v>
      </c>
      <c r="BF109" t="s">
        <v>60</v>
      </c>
      <c r="BG109" t="s">
        <v>65</v>
      </c>
    </row>
    <row r="110" spans="1:59" x14ac:dyDescent="0.2">
      <c r="A110">
        <v>-50</v>
      </c>
      <c r="B110" t="s">
        <v>59</v>
      </c>
      <c r="C110">
        <v>108</v>
      </c>
      <c r="D110">
        <v>0</v>
      </c>
      <c r="E110">
        <v>27</v>
      </c>
      <c r="F110" t="s">
        <v>59</v>
      </c>
      <c r="G110" s="1">
        <v>1</v>
      </c>
      <c r="H110" s="1">
        <v>0.50123683299898403</v>
      </c>
      <c r="I110" t="s">
        <v>60</v>
      </c>
      <c r="N110">
        <v>27</v>
      </c>
      <c r="O110">
        <v>0</v>
      </c>
      <c r="P110">
        <v>108</v>
      </c>
      <c r="Q110">
        <v>0</v>
      </c>
      <c r="V110">
        <v>302.47234687500099</v>
      </c>
      <c r="X110">
        <v>302.460850666</v>
      </c>
      <c r="Y110">
        <v>302.47234687500099</v>
      </c>
      <c r="Z110">
        <v>303.45795783300099</v>
      </c>
      <c r="AA110">
        <v>303.45795783300099</v>
      </c>
      <c r="AB110">
        <v>303.45795783300099</v>
      </c>
      <c r="AC110">
        <v>303.45795783300099</v>
      </c>
      <c r="AD110">
        <v>303.46536479100098</v>
      </c>
      <c r="AE110">
        <v>304.45793358300199</v>
      </c>
      <c r="AF110">
        <v>304.45793358300199</v>
      </c>
      <c r="AG110">
        <v>304.96709116599902</v>
      </c>
      <c r="AH110" t="s">
        <v>59</v>
      </c>
      <c r="AI110">
        <v>1</v>
      </c>
      <c r="AJ110">
        <v>0.50123683299898403</v>
      </c>
      <c r="AK110" t="s">
        <v>60</v>
      </c>
      <c r="AZ110" t="s">
        <v>61</v>
      </c>
      <c r="BA110">
        <v>1</v>
      </c>
      <c r="BB110" t="s">
        <v>62</v>
      </c>
      <c r="BC110" t="s">
        <v>63</v>
      </c>
      <c r="BE110" t="s">
        <v>64</v>
      </c>
      <c r="BF110" t="s">
        <v>60</v>
      </c>
      <c r="BG110" t="s">
        <v>65</v>
      </c>
    </row>
    <row r="111" spans="1:59" x14ac:dyDescent="0.2">
      <c r="A111">
        <v>150</v>
      </c>
      <c r="B111" t="s">
        <v>66</v>
      </c>
      <c r="C111">
        <v>109</v>
      </c>
      <c r="D111">
        <v>1</v>
      </c>
      <c r="E111">
        <v>27</v>
      </c>
      <c r="F111" t="s">
        <v>66</v>
      </c>
      <c r="G111" s="1">
        <v>1</v>
      </c>
      <c r="H111" s="1">
        <v>0.72886179200213497</v>
      </c>
      <c r="I111" t="s">
        <v>60</v>
      </c>
      <c r="N111">
        <v>27</v>
      </c>
      <c r="O111">
        <v>1</v>
      </c>
      <c r="P111">
        <v>109</v>
      </c>
      <c r="Q111">
        <v>1</v>
      </c>
      <c r="V111">
        <v>304.97909204100102</v>
      </c>
      <c r="X111">
        <v>304.967608208</v>
      </c>
      <c r="Y111">
        <v>304.97909204100102</v>
      </c>
      <c r="Z111">
        <v>305.95807666600001</v>
      </c>
      <c r="AA111">
        <v>305.95807666600001</v>
      </c>
      <c r="AB111">
        <v>305.95807666600001</v>
      </c>
      <c r="AC111">
        <v>305.95807666600001</v>
      </c>
      <c r="AD111">
        <v>305.974720541002</v>
      </c>
      <c r="AE111">
        <v>306.96632808299898</v>
      </c>
      <c r="AF111">
        <v>306.96632808299898</v>
      </c>
      <c r="AG111">
        <v>307.700276457999</v>
      </c>
      <c r="AH111" t="s">
        <v>66</v>
      </c>
      <c r="AI111">
        <v>1</v>
      </c>
      <c r="AJ111">
        <v>0.72886179200213497</v>
      </c>
      <c r="AK111" t="s">
        <v>60</v>
      </c>
      <c r="AZ111" t="s">
        <v>61</v>
      </c>
      <c r="BA111">
        <v>1</v>
      </c>
      <c r="BB111" t="s">
        <v>62</v>
      </c>
      <c r="BC111" t="s">
        <v>63</v>
      </c>
      <c r="BE111" t="s">
        <v>64</v>
      </c>
      <c r="BF111" t="s">
        <v>60</v>
      </c>
      <c r="BG111" t="s">
        <v>65</v>
      </c>
    </row>
    <row r="112" spans="1:59" x14ac:dyDescent="0.2">
      <c r="A112">
        <v>50</v>
      </c>
      <c r="B112" t="s">
        <v>67</v>
      </c>
      <c r="C112">
        <v>110</v>
      </c>
      <c r="D112">
        <v>2</v>
      </c>
      <c r="E112">
        <v>27</v>
      </c>
      <c r="F112" t="s">
        <v>67</v>
      </c>
      <c r="G112" s="1">
        <v>1</v>
      </c>
      <c r="H112" s="1">
        <v>0.55208295899865301</v>
      </c>
      <c r="I112" t="s">
        <v>60</v>
      </c>
      <c r="N112">
        <v>27</v>
      </c>
      <c r="O112">
        <v>2</v>
      </c>
      <c r="P112">
        <v>110</v>
      </c>
      <c r="Q112">
        <v>2</v>
      </c>
      <c r="V112">
        <v>307.71143370800201</v>
      </c>
      <c r="X112">
        <v>307.700826374999</v>
      </c>
      <c r="Y112">
        <v>307.71143370800201</v>
      </c>
      <c r="Z112">
        <v>308.69905099999897</v>
      </c>
      <c r="AA112">
        <v>308.69905099999897</v>
      </c>
      <c r="AB112">
        <v>308.69905099999897</v>
      </c>
      <c r="AC112">
        <v>308.69905099999897</v>
      </c>
      <c r="AD112">
        <v>308.708194666</v>
      </c>
      <c r="AE112">
        <v>309.69909208299902</v>
      </c>
      <c r="AF112">
        <v>309.69909208299902</v>
      </c>
      <c r="AG112">
        <v>310.259636540999</v>
      </c>
      <c r="AH112" t="s">
        <v>67</v>
      </c>
      <c r="AI112">
        <v>1</v>
      </c>
      <c r="AJ112">
        <v>0.55208295899865301</v>
      </c>
      <c r="AK112" t="s">
        <v>60</v>
      </c>
      <c r="AZ112" t="s">
        <v>61</v>
      </c>
      <c r="BA112">
        <v>1</v>
      </c>
      <c r="BB112" t="s">
        <v>62</v>
      </c>
      <c r="BC112" t="s">
        <v>63</v>
      </c>
      <c r="BE112" t="s">
        <v>64</v>
      </c>
      <c r="BF112" t="s">
        <v>60</v>
      </c>
      <c r="BG112" t="s">
        <v>65</v>
      </c>
    </row>
    <row r="113" spans="1:59" x14ac:dyDescent="0.2">
      <c r="A113">
        <v>-150</v>
      </c>
      <c r="B113" t="s">
        <v>68</v>
      </c>
      <c r="C113">
        <v>111</v>
      </c>
      <c r="D113">
        <v>3</v>
      </c>
      <c r="E113">
        <v>27</v>
      </c>
      <c r="F113" t="s">
        <v>68</v>
      </c>
      <c r="G113" s="1">
        <v>1</v>
      </c>
      <c r="H113" s="1">
        <v>0.48897004199898197</v>
      </c>
      <c r="I113" t="s">
        <v>60</v>
      </c>
      <c r="N113">
        <v>27</v>
      </c>
      <c r="O113">
        <v>3</v>
      </c>
      <c r="P113">
        <v>111</v>
      </c>
      <c r="Q113">
        <v>3</v>
      </c>
      <c r="V113">
        <v>310.27182462500002</v>
      </c>
      <c r="X113">
        <v>310.26031200000199</v>
      </c>
      <c r="Y113">
        <v>310.27182462500002</v>
      </c>
      <c r="Z113">
        <v>311.25787704099997</v>
      </c>
      <c r="AA113">
        <v>311.25787704099997</v>
      </c>
      <c r="AB113">
        <v>311.25787704099997</v>
      </c>
      <c r="AC113">
        <v>311.25787704099997</v>
      </c>
      <c r="AD113">
        <v>311.26574566600101</v>
      </c>
      <c r="AE113">
        <v>312.25814812500101</v>
      </c>
      <c r="AF113">
        <v>312.25814812500101</v>
      </c>
      <c r="AG113">
        <v>312.75021245799797</v>
      </c>
      <c r="AH113" t="s">
        <v>68</v>
      </c>
      <c r="AI113">
        <v>1</v>
      </c>
      <c r="AJ113">
        <v>0.48897004199898197</v>
      </c>
      <c r="AK113" t="s">
        <v>60</v>
      </c>
      <c r="AZ113" t="s">
        <v>61</v>
      </c>
      <c r="BA113">
        <v>1</v>
      </c>
      <c r="BB113" t="s">
        <v>62</v>
      </c>
      <c r="BC113" t="s">
        <v>63</v>
      </c>
      <c r="BE113" t="s">
        <v>64</v>
      </c>
      <c r="BF113" t="s">
        <v>60</v>
      </c>
      <c r="BG113" t="s">
        <v>65</v>
      </c>
    </row>
    <row r="114" spans="1:59" x14ac:dyDescent="0.2">
      <c r="A114">
        <v>-50</v>
      </c>
      <c r="B114" t="s">
        <v>59</v>
      </c>
      <c r="C114">
        <v>112</v>
      </c>
      <c r="D114">
        <v>0</v>
      </c>
      <c r="E114">
        <v>28</v>
      </c>
      <c r="F114" t="s">
        <v>59</v>
      </c>
      <c r="G114" s="1">
        <v>1</v>
      </c>
      <c r="H114" s="1">
        <v>0.435549957997864</v>
      </c>
      <c r="I114" t="s">
        <v>60</v>
      </c>
      <c r="N114">
        <v>28</v>
      </c>
      <c r="O114">
        <v>0</v>
      </c>
      <c r="P114">
        <v>112</v>
      </c>
      <c r="Q114">
        <v>0</v>
      </c>
      <c r="V114">
        <v>312.76184666599801</v>
      </c>
      <c r="X114">
        <v>312.75072704099802</v>
      </c>
      <c r="Y114">
        <v>312.76184666599801</v>
      </c>
      <c r="Z114">
        <v>313.74929254099999</v>
      </c>
      <c r="AA114">
        <v>313.74929254099999</v>
      </c>
      <c r="AB114">
        <v>313.74929254099999</v>
      </c>
      <c r="AC114">
        <v>313.74929254099999</v>
      </c>
      <c r="AD114">
        <v>313.75826379100101</v>
      </c>
      <c r="AE114">
        <v>314.74849412499998</v>
      </c>
      <c r="AF114">
        <v>314.74849412499998</v>
      </c>
      <c r="AG114">
        <v>315.19335775000201</v>
      </c>
      <c r="AH114" t="s">
        <v>59</v>
      </c>
      <c r="AI114">
        <v>1</v>
      </c>
      <c r="AJ114">
        <v>0.435549957997864</v>
      </c>
      <c r="AK114" t="s">
        <v>60</v>
      </c>
      <c r="AZ114" t="s">
        <v>61</v>
      </c>
      <c r="BA114">
        <v>1</v>
      </c>
      <c r="BB114" t="s">
        <v>62</v>
      </c>
      <c r="BC114" t="s">
        <v>63</v>
      </c>
      <c r="BE114" t="s">
        <v>64</v>
      </c>
      <c r="BF114" t="s">
        <v>60</v>
      </c>
      <c r="BG114" t="s">
        <v>65</v>
      </c>
    </row>
    <row r="115" spans="1:59" x14ac:dyDescent="0.2">
      <c r="A115">
        <v>150</v>
      </c>
      <c r="B115" t="s">
        <v>66</v>
      </c>
      <c r="C115">
        <v>113</v>
      </c>
      <c r="D115">
        <v>1</v>
      </c>
      <c r="E115">
        <v>28</v>
      </c>
      <c r="F115" t="s">
        <v>66</v>
      </c>
      <c r="G115" s="1">
        <v>1</v>
      </c>
      <c r="H115" s="1">
        <v>0.55462745799741198</v>
      </c>
      <c r="I115" t="s">
        <v>60</v>
      </c>
      <c r="N115">
        <v>28</v>
      </c>
      <c r="O115">
        <v>1</v>
      </c>
      <c r="P115">
        <v>113</v>
      </c>
      <c r="Q115">
        <v>1</v>
      </c>
      <c r="V115">
        <v>315.20490229099897</v>
      </c>
      <c r="X115">
        <v>315.194055832998</v>
      </c>
      <c r="Y115">
        <v>315.20490229099897</v>
      </c>
      <c r="Z115">
        <v>316.19130687500001</v>
      </c>
      <c r="AA115">
        <v>316.19130687500001</v>
      </c>
      <c r="AB115">
        <v>316.19130687500001</v>
      </c>
      <c r="AC115">
        <v>316.19130687500001</v>
      </c>
      <c r="AD115">
        <v>316.198736333</v>
      </c>
      <c r="AE115">
        <v>317.19134087499998</v>
      </c>
      <c r="AF115">
        <v>317.19134087499998</v>
      </c>
      <c r="AG115">
        <v>317.75084716600003</v>
      </c>
      <c r="AH115" t="s">
        <v>66</v>
      </c>
      <c r="AI115">
        <v>1</v>
      </c>
      <c r="AJ115">
        <v>0.55462745799741198</v>
      </c>
      <c r="AK115" t="s">
        <v>60</v>
      </c>
      <c r="AZ115" t="s">
        <v>61</v>
      </c>
      <c r="BA115">
        <v>1</v>
      </c>
      <c r="BB115" t="s">
        <v>62</v>
      </c>
      <c r="BC115" t="s">
        <v>63</v>
      </c>
      <c r="BE115" t="s">
        <v>64</v>
      </c>
      <c r="BF115" t="s">
        <v>60</v>
      </c>
      <c r="BG115" t="s">
        <v>65</v>
      </c>
    </row>
    <row r="116" spans="1:59" x14ac:dyDescent="0.2">
      <c r="A116">
        <v>50</v>
      </c>
      <c r="B116" t="s">
        <v>67</v>
      </c>
      <c r="C116">
        <v>114</v>
      </c>
      <c r="D116">
        <v>2</v>
      </c>
      <c r="E116">
        <v>28</v>
      </c>
      <c r="F116" t="s">
        <v>67</v>
      </c>
      <c r="G116" s="1">
        <v>1</v>
      </c>
      <c r="H116" s="1">
        <v>0.35605637499975201</v>
      </c>
      <c r="I116" t="s">
        <v>60</v>
      </c>
      <c r="N116">
        <v>28</v>
      </c>
      <c r="O116">
        <v>2</v>
      </c>
      <c r="P116">
        <v>114</v>
      </c>
      <c r="Q116">
        <v>2</v>
      </c>
      <c r="V116">
        <v>317.762622375001</v>
      </c>
      <c r="X116">
        <v>317.751531333</v>
      </c>
      <c r="Y116">
        <v>317.762622375001</v>
      </c>
      <c r="Z116">
        <v>318.749144333</v>
      </c>
      <c r="AA116">
        <v>318.749144333</v>
      </c>
      <c r="AB116">
        <v>318.749144333</v>
      </c>
      <c r="AC116">
        <v>318.749144333</v>
      </c>
      <c r="AD116">
        <v>318.757957083002</v>
      </c>
      <c r="AE116">
        <v>319.74885633299999</v>
      </c>
      <c r="AF116">
        <v>319.74885633299999</v>
      </c>
      <c r="AG116">
        <v>320.10989312500101</v>
      </c>
      <c r="AH116" t="s">
        <v>67</v>
      </c>
      <c r="AI116">
        <v>1</v>
      </c>
      <c r="AJ116">
        <v>0.35605637499975201</v>
      </c>
      <c r="AK116" t="s">
        <v>60</v>
      </c>
      <c r="AZ116" t="s">
        <v>61</v>
      </c>
      <c r="BA116">
        <v>1</v>
      </c>
      <c r="BB116" t="s">
        <v>62</v>
      </c>
      <c r="BC116" t="s">
        <v>63</v>
      </c>
      <c r="BE116" t="s">
        <v>64</v>
      </c>
      <c r="BF116" t="s">
        <v>60</v>
      </c>
      <c r="BG116" t="s">
        <v>65</v>
      </c>
    </row>
    <row r="117" spans="1:59" x14ac:dyDescent="0.2">
      <c r="A117">
        <v>-150</v>
      </c>
      <c r="B117" t="s">
        <v>68</v>
      </c>
      <c r="C117">
        <v>115</v>
      </c>
      <c r="D117">
        <v>3</v>
      </c>
      <c r="E117">
        <v>28</v>
      </c>
      <c r="F117" t="s">
        <v>68</v>
      </c>
      <c r="G117" s="1">
        <v>1</v>
      </c>
      <c r="H117" s="1">
        <v>0.38483304100009202</v>
      </c>
      <c r="I117" t="s">
        <v>60</v>
      </c>
      <c r="N117">
        <v>28</v>
      </c>
      <c r="O117">
        <v>3</v>
      </c>
      <c r="P117">
        <v>115</v>
      </c>
      <c r="Q117">
        <v>3</v>
      </c>
      <c r="V117">
        <v>320.12203141600099</v>
      </c>
      <c r="X117">
        <v>320.11102554100199</v>
      </c>
      <c r="Y117">
        <v>320.12203141600099</v>
      </c>
      <c r="Z117">
        <v>321.10792770799799</v>
      </c>
      <c r="AA117">
        <v>321.10792770799799</v>
      </c>
      <c r="AB117">
        <v>321.10792770799799</v>
      </c>
      <c r="AC117">
        <v>321.10792770799799</v>
      </c>
      <c r="AD117">
        <v>321.11542454099902</v>
      </c>
      <c r="AE117">
        <v>322.10794275000001</v>
      </c>
      <c r="AF117">
        <v>322.10794275000001</v>
      </c>
      <c r="AG117">
        <v>322.50025220799898</v>
      </c>
      <c r="AH117" t="s">
        <v>68</v>
      </c>
      <c r="AI117">
        <v>1</v>
      </c>
      <c r="AJ117">
        <v>0.38483304100009202</v>
      </c>
      <c r="AK117" t="s">
        <v>60</v>
      </c>
      <c r="AZ117" t="s">
        <v>61</v>
      </c>
      <c r="BA117">
        <v>1</v>
      </c>
      <c r="BB117" t="s">
        <v>62</v>
      </c>
      <c r="BC117" t="s">
        <v>63</v>
      </c>
      <c r="BE117" t="s">
        <v>64</v>
      </c>
      <c r="BF117" t="s">
        <v>60</v>
      </c>
      <c r="BG117" t="s">
        <v>65</v>
      </c>
    </row>
    <row r="118" spans="1:59" x14ac:dyDescent="0.2">
      <c r="A118">
        <v>-50</v>
      </c>
      <c r="B118" t="s">
        <v>59</v>
      </c>
      <c r="C118">
        <v>116</v>
      </c>
      <c r="D118">
        <v>0</v>
      </c>
      <c r="E118">
        <v>29</v>
      </c>
      <c r="F118" t="s">
        <v>59</v>
      </c>
      <c r="G118" s="1">
        <v>1</v>
      </c>
      <c r="H118" s="1">
        <v>0.428618416000972</v>
      </c>
      <c r="I118" t="s">
        <v>60</v>
      </c>
      <c r="N118">
        <v>29</v>
      </c>
      <c r="O118">
        <v>0</v>
      </c>
      <c r="P118">
        <v>116</v>
      </c>
      <c r="Q118">
        <v>0</v>
      </c>
      <c r="V118">
        <v>322.51186562500101</v>
      </c>
      <c r="X118">
        <v>322.50076858299798</v>
      </c>
      <c r="Y118">
        <v>322.51186562500101</v>
      </c>
      <c r="Z118">
        <v>323.52641349999902</v>
      </c>
      <c r="AA118">
        <v>323.52641349999902</v>
      </c>
      <c r="AB118">
        <v>323.52641349999902</v>
      </c>
      <c r="AC118">
        <v>323.52641349999902</v>
      </c>
      <c r="AD118">
        <v>323.52641349999902</v>
      </c>
      <c r="AE118">
        <v>324.526184333</v>
      </c>
      <c r="AF118">
        <v>324.526184333</v>
      </c>
      <c r="AG118">
        <v>324.96036525</v>
      </c>
      <c r="AH118" t="s">
        <v>59</v>
      </c>
      <c r="AI118">
        <v>1</v>
      </c>
      <c r="AJ118">
        <v>0.428618416000972</v>
      </c>
      <c r="AK118" t="s">
        <v>60</v>
      </c>
      <c r="AZ118" t="s">
        <v>61</v>
      </c>
      <c r="BA118">
        <v>1</v>
      </c>
      <c r="BB118" t="s">
        <v>62</v>
      </c>
      <c r="BC118" t="s">
        <v>63</v>
      </c>
      <c r="BE118" t="s">
        <v>64</v>
      </c>
      <c r="BF118" t="s">
        <v>60</v>
      </c>
      <c r="BG118" t="s">
        <v>65</v>
      </c>
    </row>
    <row r="119" spans="1:59" x14ac:dyDescent="0.2">
      <c r="A119">
        <v>150</v>
      </c>
      <c r="B119" t="s">
        <v>66</v>
      </c>
      <c r="C119">
        <v>117</v>
      </c>
      <c r="D119">
        <v>1</v>
      </c>
      <c r="E119">
        <v>29</v>
      </c>
      <c r="F119" t="s">
        <v>66</v>
      </c>
      <c r="G119" s="1">
        <v>1</v>
      </c>
      <c r="H119" s="1">
        <v>0.32077887500054197</v>
      </c>
      <c r="I119" t="s">
        <v>60</v>
      </c>
      <c r="N119">
        <v>29</v>
      </c>
      <c r="O119">
        <v>1</v>
      </c>
      <c r="P119">
        <v>117</v>
      </c>
      <c r="Q119">
        <v>1</v>
      </c>
      <c r="V119">
        <v>324.97314933299998</v>
      </c>
      <c r="X119">
        <v>324.96130654100102</v>
      </c>
      <c r="Y119">
        <v>324.97314933299998</v>
      </c>
      <c r="Z119">
        <v>325.95803537499802</v>
      </c>
      <c r="AA119">
        <v>325.95803537499802</v>
      </c>
      <c r="AB119">
        <v>325.95803537499802</v>
      </c>
      <c r="AC119">
        <v>325.95803537499802</v>
      </c>
      <c r="AD119">
        <v>325.965446124999</v>
      </c>
      <c r="AE119">
        <v>326.95787137500099</v>
      </c>
      <c r="AF119">
        <v>326.95787137500099</v>
      </c>
      <c r="AG119">
        <v>327.28365062499802</v>
      </c>
      <c r="AH119" t="s">
        <v>66</v>
      </c>
      <c r="AI119">
        <v>1</v>
      </c>
      <c r="AJ119">
        <v>0.32077887500054197</v>
      </c>
      <c r="AK119" t="s">
        <v>60</v>
      </c>
      <c r="AZ119" t="s">
        <v>61</v>
      </c>
      <c r="BA119">
        <v>1</v>
      </c>
      <c r="BB119" t="s">
        <v>62</v>
      </c>
      <c r="BC119" t="s">
        <v>63</v>
      </c>
      <c r="BE119" t="s">
        <v>64</v>
      </c>
      <c r="BF119" t="s">
        <v>60</v>
      </c>
      <c r="BG119" t="s">
        <v>65</v>
      </c>
    </row>
    <row r="120" spans="1:59" x14ac:dyDescent="0.2">
      <c r="A120">
        <v>50</v>
      </c>
      <c r="B120" t="s">
        <v>67</v>
      </c>
      <c r="C120">
        <v>118</v>
      </c>
      <c r="D120">
        <v>2</v>
      </c>
      <c r="E120">
        <v>29</v>
      </c>
      <c r="F120" t="s">
        <v>67</v>
      </c>
      <c r="G120" s="1">
        <v>1</v>
      </c>
      <c r="H120" s="1">
        <v>0.36352491700017697</v>
      </c>
      <c r="I120" t="s">
        <v>60</v>
      </c>
      <c r="N120">
        <v>29</v>
      </c>
      <c r="O120">
        <v>2</v>
      </c>
      <c r="P120">
        <v>118</v>
      </c>
      <c r="Q120">
        <v>2</v>
      </c>
      <c r="V120">
        <v>327.295458708002</v>
      </c>
      <c r="X120">
        <v>327.28419783299898</v>
      </c>
      <c r="Y120">
        <v>327.295458708002</v>
      </c>
      <c r="Z120">
        <v>328.28254820799998</v>
      </c>
      <c r="AA120">
        <v>328.28254820799998</v>
      </c>
      <c r="AB120">
        <v>328.28254820799998</v>
      </c>
      <c r="AC120">
        <v>328.28254820799998</v>
      </c>
      <c r="AD120">
        <v>328.29151241599902</v>
      </c>
      <c r="AE120">
        <v>329.28216779099898</v>
      </c>
      <c r="AF120">
        <v>329.28216779099898</v>
      </c>
      <c r="AG120">
        <v>329.66122170800003</v>
      </c>
      <c r="AH120" t="s">
        <v>67</v>
      </c>
      <c r="AI120">
        <v>1</v>
      </c>
      <c r="AJ120">
        <v>0.36352491700017697</v>
      </c>
      <c r="AK120" t="s">
        <v>60</v>
      </c>
      <c r="AZ120" t="s">
        <v>61</v>
      </c>
      <c r="BA120">
        <v>1</v>
      </c>
      <c r="BB120" t="s">
        <v>62</v>
      </c>
      <c r="BC120" t="s">
        <v>63</v>
      </c>
      <c r="BE120" t="s">
        <v>64</v>
      </c>
      <c r="BF120" t="s">
        <v>60</v>
      </c>
      <c r="BG120" t="s">
        <v>65</v>
      </c>
    </row>
    <row r="121" spans="1:59" x14ac:dyDescent="0.2">
      <c r="A121">
        <v>-150</v>
      </c>
      <c r="B121" t="s">
        <v>68</v>
      </c>
      <c r="C121">
        <v>119</v>
      </c>
      <c r="D121">
        <v>3</v>
      </c>
      <c r="E121">
        <v>29</v>
      </c>
      <c r="F121" t="s">
        <v>68</v>
      </c>
      <c r="G121" s="1">
        <v>1</v>
      </c>
      <c r="H121" s="1">
        <v>0.49104533300123798</v>
      </c>
      <c r="I121" t="s">
        <v>60</v>
      </c>
      <c r="N121">
        <v>29</v>
      </c>
      <c r="O121">
        <v>3</v>
      </c>
      <c r="P121">
        <v>119</v>
      </c>
      <c r="Q121">
        <v>3</v>
      </c>
      <c r="V121">
        <v>329.67325424999899</v>
      </c>
      <c r="X121">
        <v>329.66205691599998</v>
      </c>
      <c r="Y121">
        <v>329.67325424999899</v>
      </c>
      <c r="Z121">
        <v>330.657945708</v>
      </c>
      <c r="AA121">
        <v>330.657945708</v>
      </c>
      <c r="AB121">
        <v>330.657945708</v>
      </c>
      <c r="AC121">
        <v>330.657945708</v>
      </c>
      <c r="AD121">
        <v>330.66536295799898</v>
      </c>
      <c r="AE121">
        <v>331.65855608299898</v>
      </c>
      <c r="AF121">
        <v>331.65855608299898</v>
      </c>
      <c r="AG121">
        <v>332.15957195800002</v>
      </c>
      <c r="AH121" t="s">
        <v>68</v>
      </c>
      <c r="AI121">
        <v>1</v>
      </c>
      <c r="AJ121">
        <v>0.49104533300123798</v>
      </c>
      <c r="AK121" t="s">
        <v>60</v>
      </c>
      <c r="AZ121" t="s">
        <v>61</v>
      </c>
      <c r="BA121">
        <v>1</v>
      </c>
      <c r="BB121" t="s">
        <v>62</v>
      </c>
      <c r="BC121" t="s">
        <v>63</v>
      </c>
      <c r="BE121" t="s">
        <v>64</v>
      </c>
      <c r="BF121" t="s">
        <v>60</v>
      </c>
      <c r="BG121" t="s">
        <v>65</v>
      </c>
    </row>
    <row r="122" spans="1:59" x14ac:dyDescent="0.2">
      <c r="A122">
        <v>-50</v>
      </c>
      <c r="B122" t="s">
        <v>59</v>
      </c>
      <c r="C122">
        <v>120</v>
      </c>
      <c r="D122">
        <v>0</v>
      </c>
      <c r="E122">
        <v>30</v>
      </c>
      <c r="F122" t="s">
        <v>59</v>
      </c>
      <c r="G122" s="1">
        <v>1</v>
      </c>
      <c r="H122" s="1">
        <v>0.99275762500110398</v>
      </c>
      <c r="I122" t="s">
        <v>60</v>
      </c>
      <c r="N122">
        <v>30</v>
      </c>
      <c r="O122">
        <v>0</v>
      </c>
      <c r="P122">
        <v>120</v>
      </c>
      <c r="Q122">
        <v>0</v>
      </c>
      <c r="V122">
        <v>332.17135029099802</v>
      </c>
      <c r="X122">
        <v>332.16011033299901</v>
      </c>
      <c r="Y122">
        <v>332.17135029099802</v>
      </c>
      <c r="Z122">
        <v>333.15790312500002</v>
      </c>
      <c r="AA122">
        <v>333.15790312500002</v>
      </c>
      <c r="AB122">
        <v>333.15790312500002</v>
      </c>
      <c r="AC122">
        <v>333.15790312500002</v>
      </c>
      <c r="AD122">
        <v>333.16510141600099</v>
      </c>
      <c r="AE122">
        <v>334.15783625</v>
      </c>
      <c r="AF122">
        <v>334.15783625</v>
      </c>
      <c r="AG122">
        <v>335.15946516600098</v>
      </c>
      <c r="AH122" t="s">
        <v>59</v>
      </c>
      <c r="AI122">
        <v>1</v>
      </c>
      <c r="AJ122">
        <v>0.99275762500110398</v>
      </c>
      <c r="AK122" t="s">
        <v>60</v>
      </c>
      <c r="AZ122" t="s">
        <v>61</v>
      </c>
      <c r="BA122">
        <v>1</v>
      </c>
      <c r="BB122" t="s">
        <v>62</v>
      </c>
      <c r="BC122" t="s">
        <v>63</v>
      </c>
      <c r="BE122" t="s">
        <v>64</v>
      </c>
      <c r="BF122" t="s">
        <v>60</v>
      </c>
      <c r="BG122" t="s">
        <v>65</v>
      </c>
    </row>
    <row r="123" spans="1:59" x14ac:dyDescent="0.2">
      <c r="A123">
        <v>150</v>
      </c>
      <c r="B123" t="s">
        <v>66</v>
      </c>
      <c r="C123">
        <v>121</v>
      </c>
      <c r="D123">
        <v>1</v>
      </c>
      <c r="E123">
        <v>30</v>
      </c>
      <c r="F123" t="s">
        <v>66</v>
      </c>
      <c r="G123" s="1">
        <v>1</v>
      </c>
      <c r="H123" s="1">
        <v>0.320656666001013</v>
      </c>
      <c r="I123" t="s">
        <v>60</v>
      </c>
      <c r="N123">
        <v>30</v>
      </c>
      <c r="O123">
        <v>1</v>
      </c>
      <c r="P123">
        <v>121</v>
      </c>
      <c r="Q123">
        <v>1</v>
      </c>
      <c r="V123">
        <v>335.170949540999</v>
      </c>
      <c r="X123">
        <v>335.15999283299902</v>
      </c>
      <c r="Y123">
        <v>335.170949540999</v>
      </c>
      <c r="Z123">
        <v>336.15787591600002</v>
      </c>
      <c r="AA123">
        <v>336.15787591600002</v>
      </c>
      <c r="AB123">
        <v>336.15787591600002</v>
      </c>
      <c r="AC123">
        <v>336.15787591600002</v>
      </c>
      <c r="AD123">
        <v>336.16525299999898</v>
      </c>
      <c r="AE123">
        <v>337.14975816600003</v>
      </c>
      <c r="AF123">
        <v>337.14975816600003</v>
      </c>
      <c r="AG123">
        <v>337.47756508300102</v>
      </c>
      <c r="AH123" t="s">
        <v>66</v>
      </c>
      <c r="AI123">
        <v>1</v>
      </c>
      <c r="AJ123">
        <v>0.320656666001013</v>
      </c>
      <c r="AK123" t="s">
        <v>60</v>
      </c>
      <c r="AZ123" t="s">
        <v>61</v>
      </c>
      <c r="BA123">
        <v>1</v>
      </c>
      <c r="BB123" t="s">
        <v>62</v>
      </c>
      <c r="BC123" t="s">
        <v>63</v>
      </c>
      <c r="BE123" t="s">
        <v>64</v>
      </c>
      <c r="BF123" t="s">
        <v>60</v>
      </c>
      <c r="BG123" t="s">
        <v>65</v>
      </c>
    </row>
    <row r="124" spans="1:59" x14ac:dyDescent="0.2">
      <c r="A124">
        <v>50</v>
      </c>
      <c r="B124" t="s">
        <v>67</v>
      </c>
      <c r="C124">
        <v>122</v>
      </c>
      <c r="D124">
        <v>2</v>
      </c>
      <c r="E124">
        <v>30</v>
      </c>
      <c r="F124" t="s">
        <v>67</v>
      </c>
      <c r="G124" s="1">
        <v>1</v>
      </c>
      <c r="H124" s="1">
        <v>0.35970745899976397</v>
      </c>
      <c r="I124" t="s">
        <v>60</v>
      </c>
      <c r="N124">
        <v>30</v>
      </c>
      <c r="O124">
        <v>2</v>
      </c>
      <c r="P124">
        <v>122</v>
      </c>
      <c r="Q124">
        <v>2</v>
      </c>
      <c r="V124">
        <v>337.48936824999998</v>
      </c>
      <c r="X124">
        <v>337.47838250000098</v>
      </c>
      <c r="Y124">
        <v>337.48936824999998</v>
      </c>
      <c r="Z124">
        <v>338.47503699999999</v>
      </c>
      <c r="AA124">
        <v>338.47503699999999</v>
      </c>
      <c r="AB124">
        <v>338.47503699999999</v>
      </c>
      <c r="AC124">
        <v>338.47503699999999</v>
      </c>
      <c r="AD124">
        <v>338.482553833</v>
      </c>
      <c r="AE124">
        <v>339.47474491600201</v>
      </c>
      <c r="AF124">
        <v>339.47474491600201</v>
      </c>
      <c r="AG124">
        <v>339.84326000000101</v>
      </c>
      <c r="AH124" t="s">
        <v>67</v>
      </c>
      <c r="AI124">
        <v>1</v>
      </c>
      <c r="AJ124">
        <v>0.35970745899976397</v>
      </c>
      <c r="AK124" t="s">
        <v>60</v>
      </c>
      <c r="AZ124" t="s">
        <v>61</v>
      </c>
      <c r="BA124">
        <v>1</v>
      </c>
      <c r="BB124" t="s">
        <v>62</v>
      </c>
      <c r="BC124" t="s">
        <v>63</v>
      </c>
      <c r="BE124" t="s">
        <v>64</v>
      </c>
      <c r="BF124" t="s">
        <v>60</v>
      </c>
      <c r="BG124" t="s">
        <v>65</v>
      </c>
    </row>
    <row r="125" spans="1:59" x14ac:dyDescent="0.2">
      <c r="A125">
        <v>-150</v>
      </c>
      <c r="B125" t="s">
        <v>68</v>
      </c>
      <c r="C125">
        <v>123</v>
      </c>
      <c r="D125">
        <v>3</v>
      </c>
      <c r="E125">
        <v>30</v>
      </c>
      <c r="F125" t="s">
        <v>68</v>
      </c>
      <c r="G125" s="1">
        <v>1</v>
      </c>
      <c r="H125" s="1">
        <v>0.32323424999776701</v>
      </c>
      <c r="I125" t="s">
        <v>60</v>
      </c>
      <c r="N125">
        <v>30</v>
      </c>
      <c r="O125">
        <v>3</v>
      </c>
      <c r="P125">
        <v>123</v>
      </c>
      <c r="Q125">
        <v>3</v>
      </c>
      <c r="V125">
        <v>339.85467533300101</v>
      </c>
      <c r="X125">
        <v>339.843901708001</v>
      </c>
      <c r="Y125">
        <v>339.85467533300101</v>
      </c>
      <c r="Z125">
        <v>340.84114949999997</v>
      </c>
      <c r="AA125">
        <v>340.84114949999997</v>
      </c>
      <c r="AB125">
        <v>340.84114949999997</v>
      </c>
      <c r="AC125">
        <v>340.84114949999997</v>
      </c>
      <c r="AD125">
        <v>340.84868308300003</v>
      </c>
      <c r="AE125">
        <v>341.84117533300002</v>
      </c>
      <c r="AF125">
        <v>341.84117533300002</v>
      </c>
      <c r="AG125">
        <v>342.16688825000102</v>
      </c>
      <c r="AH125" t="s">
        <v>68</v>
      </c>
      <c r="AI125">
        <v>1</v>
      </c>
      <c r="AJ125">
        <v>0.32323424999776701</v>
      </c>
      <c r="AK125" t="s">
        <v>60</v>
      </c>
      <c r="AZ125" t="s">
        <v>61</v>
      </c>
      <c r="BA125">
        <v>1</v>
      </c>
      <c r="BB125" t="s">
        <v>62</v>
      </c>
      <c r="BC125" t="s">
        <v>63</v>
      </c>
      <c r="BE125" t="s">
        <v>64</v>
      </c>
      <c r="BF125" t="s">
        <v>60</v>
      </c>
      <c r="BG125" t="s">
        <v>65</v>
      </c>
    </row>
    <row r="126" spans="1:59" x14ac:dyDescent="0.2">
      <c r="A126">
        <v>-50</v>
      </c>
      <c r="B126" t="s">
        <v>59</v>
      </c>
      <c r="C126">
        <v>124</v>
      </c>
      <c r="D126">
        <v>0</v>
      </c>
      <c r="E126">
        <v>31</v>
      </c>
      <c r="F126" t="s">
        <v>67</v>
      </c>
      <c r="G126" s="1">
        <v>0</v>
      </c>
      <c r="H126" s="1">
        <v>0.36804304199904397</v>
      </c>
      <c r="I126" t="s">
        <v>60</v>
      </c>
      <c r="N126">
        <v>31</v>
      </c>
      <c r="O126">
        <v>0</v>
      </c>
      <c r="P126">
        <v>124</v>
      </c>
      <c r="Q126">
        <v>0</v>
      </c>
      <c r="V126">
        <v>342.178488541001</v>
      </c>
      <c r="X126">
        <v>342.167419333</v>
      </c>
      <c r="Y126">
        <v>342.178488541001</v>
      </c>
      <c r="Z126">
        <v>343.165555791001</v>
      </c>
      <c r="AA126">
        <v>343.165555791001</v>
      </c>
      <c r="AB126">
        <v>343.165555791001</v>
      </c>
      <c r="AC126">
        <v>343.165555791001</v>
      </c>
      <c r="AD126">
        <v>343.17471129100102</v>
      </c>
      <c r="AE126">
        <v>344.166278790999</v>
      </c>
      <c r="AF126">
        <v>344.166278790999</v>
      </c>
      <c r="AG126">
        <v>344.543681375002</v>
      </c>
      <c r="AH126" t="s">
        <v>67</v>
      </c>
      <c r="AI126">
        <v>0</v>
      </c>
      <c r="AJ126">
        <v>0.36804304199904397</v>
      </c>
      <c r="AK126" t="s">
        <v>60</v>
      </c>
      <c r="AZ126" t="s">
        <v>61</v>
      </c>
      <c r="BA126">
        <v>1</v>
      </c>
      <c r="BB126" t="s">
        <v>62</v>
      </c>
      <c r="BC126" t="s">
        <v>63</v>
      </c>
      <c r="BE126" t="s">
        <v>64</v>
      </c>
      <c r="BF126" t="s">
        <v>60</v>
      </c>
      <c r="BG126" t="s">
        <v>65</v>
      </c>
    </row>
    <row r="127" spans="1:59" x14ac:dyDescent="0.2">
      <c r="A127">
        <v>150</v>
      </c>
      <c r="B127" t="s">
        <v>66</v>
      </c>
      <c r="C127">
        <v>125</v>
      </c>
      <c r="D127">
        <v>1</v>
      </c>
      <c r="E127">
        <v>31</v>
      </c>
      <c r="F127" t="s">
        <v>66</v>
      </c>
      <c r="G127" s="1">
        <v>1</v>
      </c>
      <c r="H127" s="1">
        <v>0.37620158299978301</v>
      </c>
      <c r="I127" t="s">
        <v>60</v>
      </c>
      <c r="N127">
        <v>31</v>
      </c>
      <c r="O127">
        <v>1</v>
      </c>
      <c r="P127">
        <v>125</v>
      </c>
      <c r="Q127">
        <v>1</v>
      </c>
      <c r="V127">
        <v>344.55602229099799</v>
      </c>
      <c r="X127">
        <v>344.54451816599902</v>
      </c>
      <c r="Y127">
        <v>344.55602229099799</v>
      </c>
      <c r="Z127">
        <v>345.54130383299997</v>
      </c>
      <c r="AA127">
        <v>345.54130383299997</v>
      </c>
      <c r="AB127">
        <v>345.54130383299997</v>
      </c>
      <c r="AC127">
        <v>345.54130383299997</v>
      </c>
      <c r="AD127">
        <v>345.54863325000002</v>
      </c>
      <c r="AE127">
        <v>346.54200208299801</v>
      </c>
      <c r="AF127">
        <v>346.54200208299801</v>
      </c>
      <c r="AG127">
        <v>346.92657641599999</v>
      </c>
      <c r="AH127" t="s">
        <v>66</v>
      </c>
      <c r="AI127">
        <v>1</v>
      </c>
      <c r="AJ127">
        <v>0.37620158299978301</v>
      </c>
      <c r="AK127" t="s">
        <v>60</v>
      </c>
      <c r="AZ127" t="s">
        <v>61</v>
      </c>
      <c r="BA127">
        <v>1</v>
      </c>
      <c r="BB127" t="s">
        <v>62</v>
      </c>
      <c r="BC127" t="s">
        <v>63</v>
      </c>
      <c r="BE127" t="s">
        <v>64</v>
      </c>
      <c r="BF127" t="s">
        <v>60</v>
      </c>
      <c r="BG127" t="s">
        <v>65</v>
      </c>
    </row>
    <row r="128" spans="1:59" x14ac:dyDescent="0.2">
      <c r="A128">
        <v>50</v>
      </c>
      <c r="B128" t="s">
        <v>67</v>
      </c>
      <c r="C128">
        <v>126</v>
      </c>
      <c r="D128">
        <v>2</v>
      </c>
      <c r="E128">
        <v>31</v>
      </c>
      <c r="F128" t="s">
        <v>67</v>
      </c>
      <c r="G128" s="1">
        <v>1</v>
      </c>
      <c r="H128" s="1">
        <v>0.28973045800012098</v>
      </c>
      <c r="I128" t="s">
        <v>60</v>
      </c>
      <c r="N128">
        <v>31</v>
      </c>
      <c r="O128">
        <v>2</v>
      </c>
      <c r="P128">
        <v>126</v>
      </c>
      <c r="Q128">
        <v>2</v>
      </c>
      <c r="V128">
        <v>346.93806104100003</v>
      </c>
      <c r="X128">
        <v>346.92715166600101</v>
      </c>
      <c r="Y128">
        <v>346.93806104100003</v>
      </c>
      <c r="Z128">
        <v>347.924769625002</v>
      </c>
      <c r="AA128">
        <v>347.924769625002</v>
      </c>
      <c r="AB128">
        <v>347.924769625002</v>
      </c>
      <c r="AC128">
        <v>347.924769625002</v>
      </c>
      <c r="AD128">
        <v>347.93208016599903</v>
      </c>
      <c r="AE128">
        <v>348.92450795799903</v>
      </c>
      <c r="AF128">
        <v>348.92450795799903</v>
      </c>
      <c r="AG128">
        <v>349.21701716600001</v>
      </c>
      <c r="AH128" t="s">
        <v>67</v>
      </c>
      <c r="AI128">
        <v>1</v>
      </c>
      <c r="AJ128">
        <v>0.28973045800012098</v>
      </c>
      <c r="AK128" t="s">
        <v>60</v>
      </c>
      <c r="AZ128" t="s">
        <v>61</v>
      </c>
      <c r="BA128">
        <v>1</v>
      </c>
      <c r="BB128" t="s">
        <v>62</v>
      </c>
      <c r="BC128" t="s">
        <v>63</v>
      </c>
      <c r="BE128" t="s">
        <v>64</v>
      </c>
      <c r="BF128" t="s">
        <v>60</v>
      </c>
      <c r="BG128" t="s">
        <v>65</v>
      </c>
    </row>
    <row r="129" spans="1:59" x14ac:dyDescent="0.2">
      <c r="A129">
        <v>-150</v>
      </c>
      <c r="B129" t="s">
        <v>68</v>
      </c>
      <c r="C129">
        <v>127</v>
      </c>
      <c r="D129">
        <v>3</v>
      </c>
      <c r="E129">
        <v>31</v>
      </c>
      <c r="F129" t="s">
        <v>68</v>
      </c>
      <c r="G129" s="1">
        <v>1</v>
      </c>
      <c r="H129" s="1">
        <v>0.44098129200210601</v>
      </c>
      <c r="I129" t="s">
        <v>60</v>
      </c>
      <c r="N129">
        <v>31</v>
      </c>
      <c r="O129">
        <v>3</v>
      </c>
      <c r="P129">
        <v>127</v>
      </c>
      <c r="Q129">
        <v>3</v>
      </c>
      <c r="V129">
        <v>349.22851883299802</v>
      </c>
      <c r="X129">
        <v>349.21753475000099</v>
      </c>
      <c r="Y129">
        <v>349.22851883299802</v>
      </c>
      <c r="Z129">
        <v>350.21558749999798</v>
      </c>
      <c r="AA129">
        <v>350.21558749999798</v>
      </c>
      <c r="AB129">
        <v>350.21558749999798</v>
      </c>
      <c r="AC129">
        <v>350.21558749999798</v>
      </c>
      <c r="AD129">
        <v>350.22474416599999</v>
      </c>
      <c r="AE129">
        <v>351.2161395</v>
      </c>
      <c r="AF129">
        <v>351.2161395</v>
      </c>
      <c r="AG129">
        <v>351.65956470799898</v>
      </c>
      <c r="AH129" t="s">
        <v>68</v>
      </c>
      <c r="AI129">
        <v>1</v>
      </c>
      <c r="AJ129">
        <v>0.44098129200210601</v>
      </c>
      <c r="AK129" t="s">
        <v>60</v>
      </c>
      <c r="AZ129" t="s">
        <v>61</v>
      </c>
      <c r="BA129">
        <v>1</v>
      </c>
      <c r="BB129" t="s">
        <v>62</v>
      </c>
      <c r="BC129" t="s">
        <v>63</v>
      </c>
      <c r="BE129" t="s">
        <v>64</v>
      </c>
      <c r="BF129" t="s">
        <v>60</v>
      </c>
      <c r="BG129" t="s">
        <v>65</v>
      </c>
    </row>
    <row r="130" spans="1:59" x14ac:dyDescent="0.2">
      <c r="A130">
        <v>-50</v>
      </c>
      <c r="B130" t="s">
        <v>59</v>
      </c>
      <c r="C130">
        <v>128</v>
      </c>
      <c r="D130">
        <v>0</v>
      </c>
      <c r="E130">
        <v>32</v>
      </c>
      <c r="F130" t="s">
        <v>59</v>
      </c>
      <c r="G130" s="1">
        <v>1</v>
      </c>
      <c r="H130" s="1">
        <v>0.84512654199715997</v>
      </c>
      <c r="I130" t="s">
        <v>60</v>
      </c>
      <c r="N130">
        <v>32</v>
      </c>
      <c r="O130">
        <v>0</v>
      </c>
      <c r="P130">
        <v>128</v>
      </c>
      <c r="Q130">
        <v>0</v>
      </c>
      <c r="V130">
        <v>351.67169662499799</v>
      </c>
      <c r="X130">
        <v>351.66022341600097</v>
      </c>
      <c r="Y130">
        <v>351.67169662499799</v>
      </c>
      <c r="Z130">
        <v>352.65790854100101</v>
      </c>
      <c r="AA130">
        <v>352.65790854100101</v>
      </c>
      <c r="AB130">
        <v>352.65790854100101</v>
      </c>
      <c r="AC130">
        <v>352.65790854100101</v>
      </c>
      <c r="AD130">
        <v>352.66533466599799</v>
      </c>
      <c r="AE130">
        <v>353.65791654100002</v>
      </c>
      <c r="AF130">
        <v>353.65791654100002</v>
      </c>
      <c r="AG130">
        <v>354.51066691600101</v>
      </c>
      <c r="AH130" t="s">
        <v>59</v>
      </c>
      <c r="AI130">
        <v>1</v>
      </c>
      <c r="AJ130">
        <v>0.84512654199715997</v>
      </c>
      <c r="AK130" t="s">
        <v>60</v>
      </c>
      <c r="AZ130" t="s">
        <v>61</v>
      </c>
      <c r="BA130">
        <v>1</v>
      </c>
      <c r="BB130" t="s">
        <v>62</v>
      </c>
      <c r="BC130" t="s">
        <v>63</v>
      </c>
      <c r="BE130" t="s">
        <v>64</v>
      </c>
      <c r="BF130" t="s">
        <v>60</v>
      </c>
      <c r="BG130" t="s">
        <v>65</v>
      </c>
    </row>
    <row r="131" spans="1:59" x14ac:dyDescent="0.2">
      <c r="A131">
        <v>150</v>
      </c>
      <c r="B131" t="s">
        <v>66</v>
      </c>
      <c r="C131">
        <v>129</v>
      </c>
      <c r="D131">
        <v>1</v>
      </c>
      <c r="E131">
        <v>32</v>
      </c>
      <c r="F131" t="s">
        <v>66</v>
      </c>
      <c r="G131" s="1">
        <v>1</v>
      </c>
      <c r="H131" s="1">
        <v>1.46312095800021</v>
      </c>
      <c r="I131" t="s">
        <v>60</v>
      </c>
      <c r="N131">
        <v>32</v>
      </c>
      <c r="O131">
        <v>1</v>
      </c>
      <c r="P131">
        <v>129</v>
      </c>
      <c r="Q131">
        <v>1</v>
      </c>
      <c r="V131">
        <v>354.52097062499797</v>
      </c>
      <c r="X131">
        <v>354.51122508299801</v>
      </c>
      <c r="Y131">
        <v>354.52097062499797</v>
      </c>
      <c r="Z131">
        <v>355.50791066600101</v>
      </c>
      <c r="AA131">
        <v>355.50791066600101</v>
      </c>
      <c r="AB131">
        <v>355.50791066600101</v>
      </c>
      <c r="AC131">
        <v>355.50791066600101</v>
      </c>
      <c r="AD131">
        <v>355.515317665998</v>
      </c>
      <c r="AE131">
        <v>356.50791041599899</v>
      </c>
      <c r="AF131">
        <v>356.50791041599899</v>
      </c>
      <c r="AG131">
        <v>357.97608137499901</v>
      </c>
      <c r="AH131" t="s">
        <v>66</v>
      </c>
      <c r="AI131">
        <v>1</v>
      </c>
      <c r="AJ131">
        <v>1.46312095800021</v>
      </c>
      <c r="AK131" t="s">
        <v>60</v>
      </c>
      <c r="AZ131" t="s">
        <v>61</v>
      </c>
      <c r="BA131">
        <v>1</v>
      </c>
      <c r="BB131" t="s">
        <v>62</v>
      </c>
      <c r="BC131" t="s">
        <v>63</v>
      </c>
      <c r="BE131" t="s">
        <v>64</v>
      </c>
      <c r="BF131" t="s">
        <v>60</v>
      </c>
      <c r="BG131" t="s">
        <v>65</v>
      </c>
    </row>
    <row r="132" spans="1:59" x14ac:dyDescent="0.2">
      <c r="A132">
        <v>50</v>
      </c>
      <c r="B132" t="s">
        <v>67</v>
      </c>
      <c r="C132">
        <v>130</v>
      </c>
      <c r="D132">
        <v>2</v>
      </c>
      <c r="E132">
        <v>32</v>
      </c>
      <c r="F132" t="s">
        <v>67</v>
      </c>
      <c r="G132" s="1">
        <v>1</v>
      </c>
      <c r="H132" s="1">
        <v>1.10634700000082</v>
      </c>
      <c r="I132" t="s">
        <v>60</v>
      </c>
      <c r="N132">
        <v>32</v>
      </c>
      <c r="O132">
        <v>2</v>
      </c>
      <c r="P132">
        <v>130</v>
      </c>
      <c r="Q132">
        <v>2</v>
      </c>
      <c r="V132">
        <v>357.98680654100099</v>
      </c>
      <c r="X132">
        <v>357.97665112500101</v>
      </c>
      <c r="Y132">
        <v>357.98680654100099</v>
      </c>
      <c r="Z132">
        <v>358.97470270800102</v>
      </c>
      <c r="AA132">
        <v>358.97470270800102</v>
      </c>
      <c r="AB132">
        <v>358.97470270800102</v>
      </c>
      <c r="AC132">
        <v>358.97470270800102</v>
      </c>
      <c r="AD132">
        <v>358.98235362499997</v>
      </c>
      <c r="AE132">
        <v>359.97458549999999</v>
      </c>
      <c r="AF132">
        <v>359.97458549999999</v>
      </c>
      <c r="AG132">
        <v>361.08385441599899</v>
      </c>
      <c r="AH132" t="s">
        <v>67</v>
      </c>
      <c r="AI132">
        <v>1</v>
      </c>
      <c r="AJ132">
        <v>1.10634700000082</v>
      </c>
      <c r="AK132" t="s">
        <v>60</v>
      </c>
      <c r="AZ132" t="s">
        <v>61</v>
      </c>
      <c r="BA132">
        <v>1</v>
      </c>
      <c r="BB132" t="s">
        <v>62</v>
      </c>
      <c r="BC132" t="s">
        <v>63</v>
      </c>
      <c r="BE132" t="s">
        <v>64</v>
      </c>
      <c r="BF132" t="s">
        <v>60</v>
      </c>
      <c r="BG132" t="s">
        <v>65</v>
      </c>
    </row>
    <row r="133" spans="1:59" x14ac:dyDescent="0.2">
      <c r="A133">
        <v>-150</v>
      </c>
      <c r="B133" t="s">
        <v>68</v>
      </c>
      <c r="C133">
        <v>131</v>
      </c>
      <c r="D133">
        <v>3</v>
      </c>
      <c r="E133">
        <v>32</v>
      </c>
      <c r="F133" t="s">
        <v>68</v>
      </c>
      <c r="G133" s="1">
        <v>1</v>
      </c>
      <c r="H133" s="1">
        <v>0.58693437499823597</v>
      </c>
      <c r="I133" t="s">
        <v>60</v>
      </c>
      <c r="N133">
        <v>32</v>
      </c>
      <c r="O133">
        <v>3</v>
      </c>
      <c r="P133">
        <v>131</v>
      </c>
      <c r="Q133">
        <v>3</v>
      </c>
      <c r="V133">
        <v>361.09508029100101</v>
      </c>
      <c r="X133">
        <v>361.08457341599899</v>
      </c>
      <c r="Y133">
        <v>361.09508029100101</v>
      </c>
      <c r="Z133">
        <v>362.08282683300001</v>
      </c>
      <c r="AA133">
        <v>362.08282683300001</v>
      </c>
      <c r="AB133">
        <v>362.08282683300001</v>
      </c>
      <c r="AC133">
        <v>362.08282683300001</v>
      </c>
      <c r="AD133">
        <v>362.09147704100099</v>
      </c>
      <c r="AE133">
        <v>363.082993415999</v>
      </c>
      <c r="AF133">
        <v>363.082993415999</v>
      </c>
      <c r="AG133">
        <v>363.676965582999</v>
      </c>
      <c r="AH133" t="s">
        <v>68</v>
      </c>
      <c r="AI133">
        <v>1</v>
      </c>
      <c r="AJ133">
        <v>0.58693437499823597</v>
      </c>
      <c r="AK133" t="s">
        <v>60</v>
      </c>
      <c r="AZ133" t="s">
        <v>61</v>
      </c>
      <c r="BA133">
        <v>1</v>
      </c>
      <c r="BB133" t="s">
        <v>62</v>
      </c>
      <c r="BC133" t="s">
        <v>63</v>
      </c>
      <c r="BE133" t="s">
        <v>64</v>
      </c>
      <c r="BF133" t="s">
        <v>60</v>
      </c>
      <c r="BG133" t="s">
        <v>65</v>
      </c>
    </row>
    <row r="134" spans="1:59" x14ac:dyDescent="0.2">
      <c r="A134">
        <v>-50</v>
      </c>
      <c r="B134" t="s">
        <v>59</v>
      </c>
      <c r="C134">
        <v>132</v>
      </c>
      <c r="D134">
        <v>0</v>
      </c>
      <c r="E134">
        <v>33</v>
      </c>
      <c r="F134" t="s">
        <v>59</v>
      </c>
      <c r="G134" s="1">
        <v>1</v>
      </c>
      <c r="H134" s="1">
        <v>1.0462454579974201</v>
      </c>
      <c r="I134" t="s">
        <v>60</v>
      </c>
      <c r="N134">
        <v>33</v>
      </c>
      <c r="O134">
        <v>0</v>
      </c>
      <c r="P134">
        <v>132</v>
      </c>
      <c r="Q134">
        <v>0</v>
      </c>
      <c r="V134">
        <v>363.68778462499898</v>
      </c>
      <c r="X134">
        <v>363.67755558299899</v>
      </c>
      <c r="Y134">
        <v>363.68778462499898</v>
      </c>
      <c r="Z134">
        <v>364.67456620799902</v>
      </c>
      <c r="AA134">
        <v>364.67456620799902</v>
      </c>
      <c r="AB134">
        <v>364.67456620799902</v>
      </c>
      <c r="AC134">
        <v>364.67456620799902</v>
      </c>
      <c r="AD134">
        <v>364.68203837500101</v>
      </c>
      <c r="AE134">
        <v>365.67446195800198</v>
      </c>
      <c r="AF134">
        <v>365.67446195800198</v>
      </c>
      <c r="AG134">
        <v>366.72628558300102</v>
      </c>
      <c r="AH134" t="s">
        <v>59</v>
      </c>
      <c r="AI134">
        <v>1</v>
      </c>
      <c r="AJ134">
        <v>1.0462454579974201</v>
      </c>
      <c r="AK134" t="s">
        <v>60</v>
      </c>
      <c r="AZ134" t="s">
        <v>61</v>
      </c>
      <c r="BA134">
        <v>1</v>
      </c>
      <c r="BB134" t="s">
        <v>62</v>
      </c>
      <c r="BC134" t="s">
        <v>63</v>
      </c>
      <c r="BE134" t="s">
        <v>64</v>
      </c>
      <c r="BF134" t="s">
        <v>60</v>
      </c>
      <c r="BG134" t="s">
        <v>65</v>
      </c>
    </row>
    <row r="135" spans="1:59" x14ac:dyDescent="0.2">
      <c r="A135">
        <v>150</v>
      </c>
      <c r="B135" t="s">
        <v>66</v>
      </c>
      <c r="C135">
        <v>133</v>
      </c>
      <c r="D135">
        <v>1</v>
      </c>
      <c r="E135">
        <v>33</v>
      </c>
      <c r="F135" t="s">
        <v>66</v>
      </c>
      <c r="G135" s="1">
        <v>1</v>
      </c>
      <c r="H135" s="1">
        <v>0.695428750001156</v>
      </c>
      <c r="I135" t="s">
        <v>60</v>
      </c>
      <c r="N135">
        <v>33</v>
      </c>
      <c r="O135">
        <v>1</v>
      </c>
      <c r="P135">
        <v>133</v>
      </c>
      <c r="Q135">
        <v>1</v>
      </c>
      <c r="V135">
        <v>366.735647790999</v>
      </c>
      <c r="X135">
        <v>366.72679329099901</v>
      </c>
      <c r="Y135">
        <v>366.735647790999</v>
      </c>
      <c r="Z135">
        <v>367.72447516599999</v>
      </c>
      <c r="AA135">
        <v>367.72447516599999</v>
      </c>
      <c r="AB135">
        <v>367.72447516599999</v>
      </c>
      <c r="AC135">
        <v>367.72447516599999</v>
      </c>
      <c r="AD135">
        <v>367.73172045799902</v>
      </c>
      <c r="AE135">
        <v>368.71631374999902</v>
      </c>
      <c r="AF135">
        <v>368.71631374999902</v>
      </c>
      <c r="AG135">
        <v>369.41700583300099</v>
      </c>
      <c r="AH135" t="s">
        <v>66</v>
      </c>
      <c r="AI135">
        <v>1</v>
      </c>
      <c r="AJ135">
        <v>0.695428750001156</v>
      </c>
      <c r="AK135" t="s">
        <v>60</v>
      </c>
      <c r="AZ135" t="s">
        <v>61</v>
      </c>
      <c r="BA135">
        <v>1</v>
      </c>
      <c r="BB135" t="s">
        <v>62</v>
      </c>
      <c r="BC135" t="s">
        <v>63</v>
      </c>
      <c r="BE135" t="s">
        <v>64</v>
      </c>
      <c r="BF135" t="s">
        <v>60</v>
      </c>
      <c r="BG135" t="s">
        <v>65</v>
      </c>
    </row>
    <row r="136" spans="1:59" x14ac:dyDescent="0.2">
      <c r="A136">
        <v>50</v>
      </c>
      <c r="B136" t="s">
        <v>67</v>
      </c>
      <c r="C136">
        <v>134</v>
      </c>
      <c r="D136">
        <v>2</v>
      </c>
      <c r="E136">
        <v>33</v>
      </c>
      <c r="F136" t="s">
        <v>67</v>
      </c>
      <c r="G136" s="1">
        <v>1</v>
      </c>
      <c r="H136" s="1">
        <v>0.609932542000024</v>
      </c>
      <c r="I136" t="s">
        <v>60</v>
      </c>
      <c r="N136">
        <v>33</v>
      </c>
      <c r="O136">
        <v>2</v>
      </c>
      <c r="P136">
        <v>134</v>
      </c>
      <c r="Q136">
        <v>2</v>
      </c>
      <c r="V136">
        <v>369.42829345799998</v>
      </c>
      <c r="X136">
        <v>369.41755929099901</v>
      </c>
      <c r="Y136">
        <v>369.42829345799998</v>
      </c>
      <c r="Z136">
        <v>370.41647337500001</v>
      </c>
      <c r="AA136">
        <v>370.41647337500001</v>
      </c>
      <c r="AB136">
        <v>370.41647337500001</v>
      </c>
      <c r="AC136">
        <v>370.41647337500001</v>
      </c>
      <c r="AD136">
        <v>370.44255579099899</v>
      </c>
      <c r="AE136">
        <v>371.41573841599802</v>
      </c>
      <c r="AF136">
        <v>371.41573841599802</v>
      </c>
      <c r="AG136">
        <v>372.03317333300203</v>
      </c>
      <c r="AH136" t="s">
        <v>67</v>
      </c>
      <c r="AI136">
        <v>1</v>
      </c>
      <c r="AJ136">
        <v>0.609932542000024</v>
      </c>
      <c r="AK136" t="s">
        <v>60</v>
      </c>
      <c r="AZ136" t="s">
        <v>61</v>
      </c>
      <c r="BA136">
        <v>1</v>
      </c>
      <c r="BB136" t="s">
        <v>62</v>
      </c>
      <c r="BC136" t="s">
        <v>63</v>
      </c>
      <c r="BE136" t="s">
        <v>64</v>
      </c>
      <c r="BF136" t="s">
        <v>60</v>
      </c>
      <c r="BG136" t="s">
        <v>65</v>
      </c>
    </row>
    <row r="137" spans="1:59" x14ac:dyDescent="0.2">
      <c r="A137">
        <v>-150</v>
      </c>
      <c r="B137" t="s">
        <v>68</v>
      </c>
      <c r="C137">
        <v>135</v>
      </c>
      <c r="D137">
        <v>3</v>
      </c>
      <c r="E137">
        <v>33</v>
      </c>
      <c r="F137" t="s">
        <v>68</v>
      </c>
      <c r="G137" s="1">
        <v>1</v>
      </c>
      <c r="H137" s="1">
        <v>0.73417583299669698</v>
      </c>
      <c r="I137" t="s">
        <v>60</v>
      </c>
      <c r="N137">
        <v>33</v>
      </c>
      <c r="O137">
        <v>3</v>
      </c>
      <c r="P137">
        <v>135</v>
      </c>
      <c r="Q137">
        <v>3</v>
      </c>
      <c r="V137">
        <v>372.05947724999999</v>
      </c>
      <c r="X137">
        <v>372.03368762500003</v>
      </c>
      <c r="Y137">
        <v>372.05947724999999</v>
      </c>
      <c r="Z137">
        <v>373.024404540999</v>
      </c>
      <c r="AA137">
        <v>373.024404540999</v>
      </c>
      <c r="AB137">
        <v>373.024404540999</v>
      </c>
      <c r="AC137">
        <v>373.024404540999</v>
      </c>
      <c r="AD137">
        <v>373.05799875000201</v>
      </c>
      <c r="AE137">
        <v>374.03243329100201</v>
      </c>
      <c r="AF137">
        <v>374.03243329100201</v>
      </c>
      <c r="AG137">
        <v>374.77613641599902</v>
      </c>
      <c r="AH137" t="s">
        <v>68</v>
      </c>
      <c r="AI137">
        <v>1</v>
      </c>
      <c r="AJ137">
        <v>0.73417583299669698</v>
      </c>
      <c r="AK137" t="s">
        <v>60</v>
      </c>
      <c r="AZ137" t="s">
        <v>61</v>
      </c>
      <c r="BA137">
        <v>1</v>
      </c>
      <c r="BB137" t="s">
        <v>62</v>
      </c>
      <c r="BC137" t="s">
        <v>63</v>
      </c>
      <c r="BE137" t="s">
        <v>64</v>
      </c>
      <c r="BF137" t="s">
        <v>60</v>
      </c>
      <c r="BG137" t="s">
        <v>65</v>
      </c>
    </row>
    <row r="138" spans="1:59" x14ac:dyDescent="0.2">
      <c r="A138">
        <v>-50</v>
      </c>
      <c r="B138" t="s">
        <v>59</v>
      </c>
      <c r="C138">
        <v>136</v>
      </c>
      <c r="D138">
        <v>0</v>
      </c>
      <c r="E138">
        <v>34</v>
      </c>
      <c r="F138" t="s">
        <v>59</v>
      </c>
      <c r="G138" s="1">
        <v>1</v>
      </c>
      <c r="H138" s="1">
        <v>0.59899979100009604</v>
      </c>
      <c r="I138" t="s">
        <v>60</v>
      </c>
      <c r="N138">
        <v>34</v>
      </c>
      <c r="O138">
        <v>0</v>
      </c>
      <c r="P138">
        <v>136</v>
      </c>
      <c r="Q138">
        <v>0</v>
      </c>
      <c r="V138">
        <v>374.786569791001</v>
      </c>
      <c r="X138">
        <v>374.77666587499999</v>
      </c>
      <c r="Y138">
        <v>374.786569791001</v>
      </c>
      <c r="Z138">
        <v>375.77460679100102</v>
      </c>
      <c r="AA138">
        <v>375.77460679100102</v>
      </c>
      <c r="AB138">
        <v>375.77460679100102</v>
      </c>
      <c r="AC138">
        <v>375.77460679100102</v>
      </c>
      <c r="AD138">
        <v>375.78189320799999</v>
      </c>
      <c r="AE138">
        <v>376.77460908299997</v>
      </c>
      <c r="AF138">
        <v>376.77460908299997</v>
      </c>
      <c r="AG138">
        <v>377.37657158300101</v>
      </c>
      <c r="AH138" t="s">
        <v>59</v>
      </c>
      <c r="AI138">
        <v>1</v>
      </c>
      <c r="AJ138">
        <v>0.59899979100009604</v>
      </c>
      <c r="AK138" t="s">
        <v>60</v>
      </c>
      <c r="AZ138" t="s">
        <v>61</v>
      </c>
      <c r="BA138">
        <v>1</v>
      </c>
      <c r="BB138" t="s">
        <v>62</v>
      </c>
      <c r="BC138" t="s">
        <v>63</v>
      </c>
      <c r="BE138" t="s">
        <v>64</v>
      </c>
      <c r="BF138" t="s">
        <v>60</v>
      </c>
      <c r="BG138" t="s">
        <v>65</v>
      </c>
    </row>
    <row r="139" spans="1:59" x14ac:dyDescent="0.2">
      <c r="A139">
        <v>150</v>
      </c>
      <c r="B139" t="s">
        <v>66</v>
      </c>
      <c r="C139">
        <v>137</v>
      </c>
      <c r="D139">
        <v>1</v>
      </c>
      <c r="E139">
        <v>34</v>
      </c>
      <c r="F139" t="s">
        <v>66</v>
      </c>
      <c r="G139" s="1">
        <v>1</v>
      </c>
      <c r="H139" s="1">
        <v>0.79279041600238997</v>
      </c>
      <c r="I139" t="s">
        <v>60</v>
      </c>
      <c r="N139">
        <v>34</v>
      </c>
      <c r="O139">
        <v>1</v>
      </c>
      <c r="P139">
        <v>137</v>
      </c>
      <c r="Q139">
        <v>1</v>
      </c>
      <c r="V139">
        <v>377.38675216599898</v>
      </c>
      <c r="X139">
        <v>377.37715124999801</v>
      </c>
      <c r="Y139">
        <v>377.38675216599898</v>
      </c>
      <c r="Z139">
        <v>378.37449083299998</v>
      </c>
      <c r="AA139">
        <v>378.37449083299998</v>
      </c>
      <c r="AB139">
        <v>378.37449083299998</v>
      </c>
      <c r="AC139">
        <v>378.37449083299998</v>
      </c>
      <c r="AD139">
        <v>378.38178958299898</v>
      </c>
      <c r="AE139">
        <v>379.37466795799901</v>
      </c>
      <c r="AF139">
        <v>379.37466795799901</v>
      </c>
      <c r="AG139">
        <v>380.17692204099802</v>
      </c>
      <c r="AH139" t="s">
        <v>66</v>
      </c>
      <c r="AI139">
        <v>1</v>
      </c>
      <c r="AJ139">
        <v>0.79279041600238997</v>
      </c>
      <c r="AK139" t="s">
        <v>60</v>
      </c>
      <c r="AZ139" t="s">
        <v>61</v>
      </c>
      <c r="BA139">
        <v>1</v>
      </c>
      <c r="BB139" t="s">
        <v>62</v>
      </c>
      <c r="BC139" t="s">
        <v>63</v>
      </c>
      <c r="BE139" t="s">
        <v>64</v>
      </c>
      <c r="BF139" t="s">
        <v>60</v>
      </c>
      <c r="BG139" t="s">
        <v>65</v>
      </c>
    </row>
    <row r="140" spans="1:59" x14ac:dyDescent="0.2">
      <c r="A140">
        <v>50</v>
      </c>
      <c r="B140" t="s">
        <v>67</v>
      </c>
      <c r="C140">
        <v>138</v>
      </c>
      <c r="D140">
        <v>2</v>
      </c>
      <c r="E140">
        <v>34</v>
      </c>
      <c r="F140" t="s">
        <v>67</v>
      </c>
      <c r="G140" s="1">
        <v>1</v>
      </c>
      <c r="H140" s="1">
        <v>0.65591220799979</v>
      </c>
      <c r="I140" t="s">
        <v>60</v>
      </c>
      <c r="N140">
        <v>34</v>
      </c>
      <c r="O140">
        <v>2</v>
      </c>
      <c r="P140">
        <v>138</v>
      </c>
      <c r="Q140">
        <v>2</v>
      </c>
      <c r="V140">
        <v>380.18770795799998</v>
      </c>
      <c r="X140">
        <v>380.17784837500199</v>
      </c>
      <c r="Y140">
        <v>380.18770795799998</v>
      </c>
      <c r="Z140">
        <v>381.17516137500201</v>
      </c>
      <c r="AA140">
        <v>381.17516137500201</v>
      </c>
      <c r="AB140">
        <v>381.17516137500201</v>
      </c>
      <c r="AC140">
        <v>381.17516137500201</v>
      </c>
      <c r="AD140">
        <v>381.18219524999898</v>
      </c>
      <c r="AE140">
        <v>382.17450912500101</v>
      </c>
      <c r="AF140">
        <v>382.17450912500101</v>
      </c>
      <c r="AG140">
        <v>382.83359508299998</v>
      </c>
      <c r="AH140" t="s">
        <v>67</v>
      </c>
      <c r="AI140">
        <v>1</v>
      </c>
      <c r="AJ140">
        <v>0.65591220799979</v>
      </c>
      <c r="AK140" t="s">
        <v>60</v>
      </c>
      <c r="AZ140" t="s">
        <v>61</v>
      </c>
      <c r="BA140">
        <v>1</v>
      </c>
      <c r="BB140" t="s">
        <v>62</v>
      </c>
      <c r="BC140" t="s">
        <v>63</v>
      </c>
      <c r="BE140" t="s">
        <v>64</v>
      </c>
      <c r="BF140" t="s">
        <v>60</v>
      </c>
      <c r="BG140" t="s">
        <v>65</v>
      </c>
    </row>
    <row r="141" spans="1:59" x14ac:dyDescent="0.2">
      <c r="A141">
        <v>-150</v>
      </c>
      <c r="B141" t="s">
        <v>68</v>
      </c>
      <c r="C141">
        <v>139</v>
      </c>
      <c r="D141">
        <v>3</v>
      </c>
      <c r="E141">
        <v>34</v>
      </c>
      <c r="F141" t="s">
        <v>68</v>
      </c>
      <c r="G141" s="1">
        <v>1</v>
      </c>
      <c r="H141" s="1">
        <v>0.69591645800028301</v>
      </c>
      <c r="I141" t="s">
        <v>60</v>
      </c>
      <c r="N141">
        <v>34</v>
      </c>
      <c r="O141">
        <v>3</v>
      </c>
      <c r="P141">
        <v>139</v>
      </c>
      <c r="Q141">
        <v>3</v>
      </c>
      <c r="V141">
        <v>382.84532224999901</v>
      </c>
      <c r="X141">
        <v>382.83411791600099</v>
      </c>
      <c r="Y141">
        <v>382.84532224999901</v>
      </c>
      <c r="Z141">
        <v>383.83260537499802</v>
      </c>
      <c r="AA141">
        <v>383.83260537499802</v>
      </c>
      <c r="AB141">
        <v>383.83260537499802</v>
      </c>
      <c r="AC141">
        <v>383.83260537499802</v>
      </c>
      <c r="AD141">
        <v>383.841276166</v>
      </c>
      <c r="AE141">
        <v>384.83241391599898</v>
      </c>
      <c r="AF141">
        <v>384.83241391599898</v>
      </c>
      <c r="AG141">
        <v>385.53335841599898</v>
      </c>
      <c r="AH141" t="s">
        <v>68</v>
      </c>
      <c r="AI141">
        <v>1</v>
      </c>
      <c r="AJ141">
        <v>0.69591645800028301</v>
      </c>
      <c r="AK141" t="s">
        <v>60</v>
      </c>
      <c r="AZ141" t="s">
        <v>61</v>
      </c>
      <c r="BA141">
        <v>1</v>
      </c>
      <c r="BB141" t="s">
        <v>62</v>
      </c>
      <c r="BC141" t="s">
        <v>63</v>
      </c>
      <c r="BE141" t="s">
        <v>64</v>
      </c>
      <c r="BF141" t="s">
        <v>60</v>
      </c>
      <c r="BG141" t="s">
        <v>65</v>
      </c>
    </row>
    <row r="142" spans="1:59" x14ac:dyDescent="0.2">
      <c r="A142">
        <v>-50</v>
      </c>
      <c r="B142" t="s">
        <v>59</v>
      </c>
      <c r="C142">
        <v>140</v>
      </c>
      <c r="D142">
        <v>0</v>
      </c>
      <c r="E142">
        <v>35</v>
      </c>
      <c r="F142" t="s">
        <v>59</v>
      </c>
      <c r="G142" s="1">
        <v>1</v>
      </c>
      <c r="H142" s="1">
        <v>1.23869191600169</v>
      </c>
      <c r="I142" t="s">
        <v>60</v>
      </c>
      <c r="N142">
        <v>35</v>
      </c>
      <c r="O142">
        <v>0</v>
      </c>
      <c r="P142">
        <v>140</v>
      </c>
      <c r="Q142">
        <v>0</v>
      </c>
      <c r="V142">
        <v>385.54505350000102</v>
      </c>
      <c r="X142">
        <v>385.533885749999</v>
      </c>
      <c r="Y142">
        <v>385.54505350000102</v>
      </c>
      <c r="Z142">
        <v>386.53222454099802</v>
      </c>
      <c r="AA142">
        <v>386.53222454099802</v>
      </c>
      <c r="AB142">
        <v>386.53222454099802</v>
      </c>
      <c r="AC142">
        <v>386.53222454099802</v>
      </c>
      <c r="AD142">
        <v>386.54135558300101</v>
      </c>
      <c r="AE142">
        <v>387.52460741600203</v>
      </c>
      <c r="AF142">
        <v>387.52460741600203</v>
      </c>
      <c r="AG142">
        <v>388.77785975</v>
      </c>
      <c r="AH142" t="s">
        <v>59</v>
      </c>
      <c r="AI142">
        <v>1</v>
      </c>
      <c r="AJ142">
        <v>1.23869191600169</v>
      </c>
      <c r="AK142" t="s">
        <v>60</v>
      </c>
      <c r="AZ142" t="s">
        <v>61</v>
      </c>
      <c r="BA142">
        <v>1</v>
      </c>
      <c r="BB142" t="s">
        <v>62</v>
      </c>
      <c r="BC142" t="s">
        <v>63</v>
      </c>
      <c r="BE142" t="s">
        <v>64</v>
      </c>
      <c r="BF142" t="s">
        <v>60</v>
      </c>
      <c r="BG142" t="s">
        <v>65</v>
      </c>
    </row>
    <row r="143" spans="1:59" x14ac:dyDescent="0.2">
      <c r="A143">
        <v>150</v>
      </c>
      <c r="B143" t="s">
        <v>66</v>
      </c>
      <c r="C143">
        <v>141</v>
      </c>
      <c r="D143">
        <v>1</v>
      </c>
      <c r="E143">
        <v>35</v>
      </c>
      <c r="F143" t="s">
        <v>66</v>
      </c>
      <c r="G143" s="1">
        <v>1</v>
      </c>
      <c r="H143" s="1">
        <v>0.73165829199933796</v>
      </c>
      <c r="I143" t="s">
        <v>60</v>
      </c>
      <c r="N143">
        <v>35</v>
      </c>
      <c r="O143">
        <v>1</v>
      </c>
      <c r="P143">
        <v>141</v>
      </c>
      <c r="Q143">
        <v>1</v>
      </c>
      <c r="V143">
        <v>388.78991979100101</v>
      </c>
      <c r="X143">
        <v>388.77861683300199</v>
      </c>
      <c r="Y143">
        <v>388.78991979100101</v>
      </c>
      <c r="Z143">
        <v>389.77491512499898</v>
      </c>
      <c r="AA143">
        <v>389.77491512499898</v>
      </c>
      <c r="AB143">
        <v>389.77491512499898</v>
      </c>
      <c r="AC143">
        <v>389.77491512499898</v>
      </c>
      <c r="AD143">
        <v>389.78225816600002</v>
      </c>
      <c r="AE143">
        <v>390.77457129099997</v>
      </c>
      <c r="AF143">
        <v>390.77457129099997</v>
      </c>
      <c r="AG143">
        <v>391.51032258299801</v>
      </c>
      <c r="AH143" t="s">
        <v>66</v>
      </c>
      <c r="AI143">
        <v>1</v>
      </c>
      <c r="AJ143">
        <v>0.73165829199933796</v>
      </c>
      <c r="AK143" t="s">
        <v>60</v>
      </c>
      <c r="AZ143" t="s">
        <v>61</v>
      </c>
      <c r="BA143">
        <v>1</v>
      </c>
      <c r="BB143" t="s">
        <v>62</v>
      </c>
      <c r="BC143" t="s">
        <v>63</v>
      </c>
      <c r="BE143" t="s">
        <v>64</v>
      </c>
      <c r="BF143" t="s">
        <v>60</v>
      </c>
      <c r="BG143" t="s">
        <v>65</v>
      </c>
    </row>
    <row r="144" spans="1:59" x14ac:dyDescent="0.2">
      <c r="A144">
        <v>50</v>
      </c>
      <c r="B144" t="s">
        <v>67</v>
      </c>
      <c r="C144">
        <v>142</v>
      </c>
      <c r="D144">
        <v>2</v>
      </c>
      <c r="E144">
        <v>35</v>
      </c>
      <c r="F144" t="s">
        <v>67</v>
      </c>
      <c r="G144" s="1">
        <v>1</v>
      </c>
      <c r="H144" s="1">
        <v>1.64011795800252</v>
      </c>
      <c r="I144" t="s">
        <v>60</v>
      </c>
      <c r="N144">
        <v>35</v>
      </c>
      <c r="O144">
        <v>2</v>
      </c>
      <c r="P144">
        <v>142</v>
      </c>
      <c r="Q144">
        <v>2</v>
      </c>
      <c r="V144">
        <v>391.522280416</v>
      </c>
      <c r="X144">
        <v>391.51098283299802</v>
      </c>
      <c r="Y144">
        <v>391.522280416</v>
      </c>
      <c r="Z144">
        <v>392.50780529099899</v>
      </c>
      <c r="AA144">
        <v>392.50780529099899</v>
      </c>
      <c r="AB144">
        <v>392.50780529099899</v>
      </c>
      <c r="AC144">
        <v>392.50780529099899</v>
      </c>
      <c r="AD144">
        <v>392.51543016599999</v>
      </c>
      <c r="AE144">
        <v>393.50796187499799</v>
      </c>
      <c r="AF144">
        <v>393.50796187499799</v>
      </c>
      <c r="AG144">
        <v>395.14977233299902</v>
      </c>
      <c r="AH144" t="s">
        <v>67</v>
      </c>
      <c r="AI144">
        <v>1</v>
      </c>
      <c r="AJ144">
        <v>1.64011795800252</v>
      </c>
      <c r="AK144" t="s">
        <v>60</v>
      </c>
      <c r="AZ144" t="s">
        <v>61</v>
      </c>
      <c r="BA144">
        <v>1</v>
      </c>
      <c r="BB144" t="s">
        <v>62</v>
      </c>
      <c r="BC144" t="s">
        <v>63</v>
      </c>
      <c r="BE144" t="s">
        <v>64</v>
      </c>
      <c r="BF144" t="s">
        <v>60</v>
      </c>
      <c r="BG144" t="s">
        <v>65</v>
      </c>
    </row>
    <row r="145" spans="1:59" x14ac:dyDescent="0.2">
      <c r="A145">
        <v>-150</v>
      </c>
      <c r="B145" t="s">
        <v>68</v>
      </c>
      <c r="C145">
        <v>143</v>
      </c>
      <c r="D145">
        <v>3</v>
      </c>
      <c r="E145">
        <v>35</v>
      </c>
      <c r="F145" t="s">
        <v>68</v>
      </c>
      <c r="G145" s="1">
        <v>1</v>
      </c>
      <c r="H145" s="1">
        <v>0.34600750000026798</v>
      </c>
      <c r="I145" t="s">
        <v>60</v>
      </c>
      <c r="N145">
        <v>35</v>
      </c>
      <c r="O145">
        <v>3</v>
      </c>
      <c r="P145">
        <v>143</v>
      </c>
      <c r="Q145">
        <v>3</v>
      </c>
      <c r="V145">
        <v>395.16202979100098</v>
      </c>
      <c r="X145">
        <v>395.15033400000101</v>
      </c>
      <c r="Y145">
        <v>395.16202979100098</v>
      </c>
      <c r="Z145">
        <v>396.14924662500198</v>
      </c>
      <c r="AA145">
        <v>396.14924662500198</v>
      </c>
      <c r="AB145">
        <v>396.14924662500198</v>
      </c>
      <c r="AC145">
        <v>396.14924662500198</v>
      </c>
      <c r="AD145">
        <v>396.158214208</v>
      </c>
      <c r="AE145">
        <v>397.14909658300098</v>
      </c>
      <c r="AF145">
        <v>397.14909658300098</v>
      </c>
      <c r="AG145">
        <v>397.49992862500198</v>
      </c>
      <c r="AH145" t="s">
        <v>68</v>
      </c>
      <c r="AI145">
        <v>1</v>
      </c>
      <c r="AJ145">
        <v>0.34600750000026798</v>
      </c>
      <c r="AK145" t="s">
        <v>60</v>
      </c>
      <c r="AZ145" t="s">
        <v>61</v>
      </c>
      <c r="BA145">
        <v>1</v>
      </c>
      <c r="BB145" t="s">
        <v>62</v>
      </c>
      <c r="BC145" t="s">
        <v>63</v>
      </c>
      <c r="BE145" t="s">
        <v>64</v>
      </c>
      <c r="BF145" t="s">
        <v>60</v>
      </c>
      <c r="BG145" t="s">
        <v>65</v>
      </c>
    </row>
    <row r="146" spans="1:59" x14ac:dyDescent="0.2">
      <c r="A146">
        <v>-50</v>
      </c>
      <c r="B146" t="s">
        <v>59</v>
      </c>
      <c r="C146">
        <v>144</v>
      </c>
      <c r="D146">
        <v>0</v>
      </c>
      <c r="E146">
        <v>36</v>
      </c>
      <c r="F146" t="s">
        <v>59</v>
      </c>
      <c r="G146" s="1">
        <v>1</v>
      </c>
      <c r="H146" s="1">
        <v>0.34653133300162098</v>
      </c>
      <c r="I146" t="s">
        <v>60</v>
      </c>
      <c r="N146">
        <v>36</v>
      </c>
      <c r="O146">
        <v>0</v>
      </c>
      <c r="P146">
        <v>144</v>
      </c>
      <c r="Q146">
        <v>0</v>
      </c>
      <c r="V146">
        <v>397.51171016599898</v>
      </c>
      <c r="X146">
        <v>397.50046674999902</v>
      </c>
      <c r="Y146">
        <v>397.51171016599898</v>
      </c>
      <c r="Z146">
        <v>398.49943754099797</v>
      </c>
      <c r="AA146">
        <v>398.49943754099797</v>
      </c>
      <c r="AB146">
        <v>398.49943754099797</v>
      </c>
      <c r="AC146">
        <v>398.49943754099797</v>
      </c>
      <c r="AD146">
        <v>398.50825291599898</v>
      </c>
      <c r="AE146">
        <v>399.49849799999998</v>
      </c>
      <c r="AF146">
        <v>399.49849799999998</v>
      </c>
      <c r="AG146">
        <v>399.85017966600202</v>
      </c>
      <c r="AH146" t="s">
        <v>59</v>
      </c>
      <c r="AI146">
        <v>1</v>
      </c>
      <c r="AJ146">
        <v>0.34653133300162098</v>
      </c>
      <c r="AK146" t="s">
        <v>60</v>
      </c>
      <c r="AZ146" t="s">
        <v>61</v>
      </c>
      <c r="BA146">
        <v>1</v>
      </c>
      <c r="BB146" t="s">
        <v>62</v>
      </c>
      <c r="BC146" t="s">
        <v>63</v>
      </c>
      <c r="BE146" t="s">
        <v>64</v>
      </c>
      <c r="BF146" t="s">
        <v>60</v>
      </c>
      <c r="BG146" t="s">
        <v>65</v>
      </c>
    </row>
    <row r="147" spans="1:59" x14ac:dyDescent="0.2">
      <c r="A147">
        <v>150</v>
      </c>
      <c r="B147" t="s">
        <v>66</v>
      </c>
      <c r="C147">
        <v>145</v>
      </c>
      <c r="D147">
        <v>1</v>
      </c>
      <c r="E147">
        <v>36</v>
      </c>
      <c r="F147" t="s">
        <v>66</v>
      </c>
      <c r="G147" s="1">
        <v>1</v>
      </c>
      <c r="H147" s="1">
        <v>0.55797916599840303</v>
      </c>
      <c r="I147" t="s">
        <v>60</v>
      </c>
      <c r="N147">
        <v>36</v>
      </c>
      <c r="O147">
        <v>1</v>
      </c>
      <c r="P147">
        <v>145</v>
      </c>
      <c r="Q147">
        <v>1</v>
      </c>
      <c r="V147">
        <v>399.86156095800101</v>
      </c>
      <c r="X147">
        <v>399.85058766600099</v>
      </c>
      <c r="Y147">
        <v>399.86156095800101</v>
      </c>
      <c r="Z147">
        <v>400.84883420800099</v>
      </c>
      <c r="AA147">
        <v>400.84883420800099</v>
      </c>
      <c r="AB147">
        <v>400.84883420800099</v>
      </c>
      <c r="AC147">
        <v>400.84883420800099</v>
      </c>
      <c r="AD147">
        <v>400.85798425000002</v>
      </c>
      <c r="AE147">
        <v>401.848387207999</v>
      </c>
      <c r="AF147">
        <v>401.848387207999</v>
      </c>
      <c r="AG147">
        <v>402.40931933299998</v>
      </c>
      <c r="AH147" t="s">
        <v>66</v>
      </c>
      <c r="AI147">
        <v>1</v>
      </c>
      <c r="AJ147">
        <v>0.55797916599840303</v>
      </c>
      <c r="AK147" t="s">
        <v>60</v>
      </c>
      <c r="AZ147" t="s">
        <v>61</v>
      </c>
      <c r="BA147">
        <v>1</v>
      </c>
      <c r="BB147" t="s">
        <v>62</v>
      </c>
      <c r="BC147" t="s">
        <v>63</v>
      </c>
      <c r="BE147" t="s">
        <v>64</v>
      </c>
      <c r="BF147" t="s">
        <v>60</v>
      </c>
      <c r="BG147" t="s">
        <v>65</v>
      </c>
    </row>
    <row r="148" spans="1:59" x14ac:dyDescent="0.2">
      <c r="A148">
        <v>50</v>
      </c>
      <c r="B148" t="s">
        <v>67</v>
      </c>
      <c r="C148">
        <v>146</v>
      </c>
      <c r="D148">
        <v>2</v>
      </c>
      <c r="E148">
        <v>36</v>
      </c>
      <c r="F148" t="s">
        <v>67</v>
      </c>
      <c r="G148" s="1">
        <v>1</v>
      </c>
      <c r="H148" s="1">
        <v>0.60823574999812902</v>
      </c>
      <c r="I148" t="s">
        <v>60</v>
      </c>
      <c r="N148">
        <v>36</v>
      </c>
      <c r="O148">
        <v>2</v>
      </c>
      <c r="P148">
        <v>146</v>
      </c>
      <c r="Q148">
        <v>2</v>
      </c>
      <c r="V148">
        <v>402.42010633299998</v>
      </c>
      <c r="X148">
        <v>402.40997158300098</v>
      </c>
      <c r="Y148">
        <v>402.42010633299998</v>
      </c>
      <c r="Z148">
        <v>403.39983187500098</v>
      </c>
      <c r="AA148">
        <v>403.39983187500098</v>
      </c>
      <c r="AB148">
        <v>403.39983187500098</v>
      </c>
      <c r="AC148">
        <v>403.39983187500098</v>
      </c>
      <c r="AD148">
        <v>403.44281575000002</v>
      </c>
      <c r="AE148">
        <v>404.40776337500199</v>
      </c>
      <c r="AF148">
        <v>404.40776337500199</v>
      </c>
      <c r="AG148">
        <v>405.02726700000102</v>
      </c>
      <c r="AH148" t="s">
        <v>67</v>
      </c>
      <c r="AI148">
        <v>1</v>
      </c>
      <c r="AJ148">
        <v>0.60823574999812902</v>
      </c>
      <c r="AK148" t="s">
        <v>60</v>
      </c>
      <c r="AZ148" t="s">
        <v>61</v>
      </c>
      <c r="BA148">
        <v>1</v>
      </c>
      <c r="BB148" t="s">
        <v>62</v>
      </c>
      <c r="BC148" t="s">
        <v>63</v>
      </c>
      <c r="BE148" t="s">
        <v>64</v>
      </c>
      <c r="BF148" t="s">
        <v>60</v>
      </c>
      <c r="BG148" t="s">
        <v>65</v>
      </c>
    </row>
    <row r="149" spans="1:59" x14ac:dyDescent="0.2">
      <c r="A149">
        <v>-150</v>
      </c>
      <c r="B149" t="s">
        <v>68</v>
      </c>
      <c r="C149">
        <v>147</v>
      </c>
      <c r="D149">
        <v>3</v>
      </c>
      <c r="E149">
        <v>36</v>
      </c>
      <c r="F149" t="s">
        <v>68</v>
      </c>
      <c r="G149" s="1">
        <v>1</v>
      </c>
      <c r="H149" s="1">
        <v>0.53423837499940396</v>
      </c>
      <c r="I149" t="s">
        <v>60</v>
      </c>
      <c r="N149">
        <v>36</v>
      </c>
      <c r="O149">
        <v>3</v>
      </c>
      <c r="P149">
        <v>147</v>
      </c>
      <c r="Q149">
        <v>3</v>
      </c>
      <c r="V149">
        <v>405.04133687500098</v>
      </c>
      <c r="X149">
        <v>405.02781433299901</v>
      </c>
      <c r="Y149">
        <v>405.04133687500098</v>
      </c>
      <c r="Z149">
        <v>406.02438404100002</v>
      </c>
      <c r="AA149">
        <v>406.02438404100002</v>
      </c>
      <c r="AB149">
        <v>406.02438404100002</v>
      </c>
      <c r="AC149">
        <v>406.02438404100002</v>
      </c>
      <c r="AD149">
        <v>406.032188332999</v>
      </c>
      <c r="AE149">
        <v>407.024491208001</v>
      </c>
      <c r="AF149">
        <v>407.024491208001</v>
      </c>
      <c r="AG149">
        <v>407.56591595799898</v>
      </c>
      <c r="AH149" t="s">
        <v>68</v>
      </c>
      <c r="AI149">
        <v>1</v>
      </c>
      <c r="AJ149">
        <v>0.53423837499940396</v>
      </c>
      <c r="AK149" t="s">
        <v>60</v>
      </c>
      <c r="AZ149" t="s">
        <v>61</v>
      </c>
      <c r="BA149">
        <v>1</v>
      </c>
      <c r="BB149" t="s">
        <v>62</v>
      </c>
      <c r="BC149" t="s">
        <v>63</v>
      </c>
      <c r="BE149" t="s">
        <v>64</v>
      </c>
      <c r="BF149" t="s">
        <v>60</v>
      </c>
      <c r="BG149" t="s">
        <v>65</v>
      </c>
    </row>
    <row r="150" spans="1:59" x14ac:dyDescent="0.2">
      <c r="A150">
        <v>-50</v>
      </c>
      <c r="B150" t="s">
        <v>59</v>
      </c>
      <c r="C150">
        <v>148</v>
      </c>
      <c r="D150">
        <v>0</v>
      </c>
      <c r="E150">
        <v>37</v>
      </c>
      <c r="F150" t="s">
        <v>59</v>
      </c>
      <c r="G150" s="1">
        <v>1</v>
      </c>
      <c r="H150" s="1">
        <v>0.56317104200206802</v>
      </c>
      <c r="I150" t="s">
        <v>60</v>
      </c>
      <c r="N150">
        <v>37</v>
      </c>
      <c r="O150">
        <v>0</v>
      </c>
      <c r="P150">
        <v>148</v>
      </c>
      <c r="Q150">
        <v>0</v>
      </c>
      <c r="V150">
        <v>407.57569295800198</v>
      </c>
      <c r="X150">
        <v>407.56636820800099</v>
      </c>
      <c r="Y150">
        <v>407.57569295800198</v>
      </c>
      <c r="Z150">
        <v>408.55778162500002</v>
      </c>
      <c r="AA150">
        <v>408.55778162500002</v>
      </c>
      <c r="AB150">
        <v>408.55778162500002</v>
      </c>
      <c r="AC150">
        <v>408.55778162500002</v>
      </c>
      <c r="AD150">
        <v>408.57460866600002</v>
      </c>
      <c r="AE150">
        <v>409.55765733299899</v>
      </c>
      <c r="AF150">
        <v>409.55765733299899</v>
      </c>
      <c r="AG150">
        <v>410.12617879099997</v>
      </c>
      <c r="AH150" t="s">
        <v>59</v>
      </c>
      <c r="AI150">
        <v>1</v>
      </c>
      <c r="AJ150">
        <v>0.56317104200206802</v>
      </c>
      <c r="AK150" t="s">
        <v>60</v>
      </c>
      <c r="AZ150" t="s">
        <v>61</v>
      </c>
      <c r="BA150">
        <v>1</v>
      </c>
      <c r="BB150" t="s">
        <v>62</v>
      </c>
      <c r="BC150" t="s">
        <v>63</v>
      </c>
      <c r="BE150" t="s">
        <v>64</v>
      </c>
      <c r="BF150" t="s">
        <v>60</v>
      </c>
      <c r="BG150" t="s">
        <v>65</v>
      </c>
    </row>
    <row r="151" spans="1:59" x14ac:dyDescent="0.2">
      <c r="A151">
        <v>150</v>
      </c>
      <c r="B151" t="s">
        <v>66</v>
      </c>
      <c r="C151">
        <v>149</v>
      </c>
      <c r="D151">
        <v>1</v>
      </c>
      <c r="E151">
        <v>37</v>
      </c>
      <c r="F151" t="s">
        <v>66</v>
      </c>
      <c r="G151" s="1">
        <v>1</v>
      </c>
      <c r="H151" s="1">
        <v>0.426085916998999</v>
      </c>
      <c r="I151" t="s">
        <v>60</v>
      </c>
      <c r="N151">
        <v>37</v>
      </c>
      <c r="O151">
        <v>1</v>
      </c>
      <c r="P151">
        <v>149</v>
      </c>
      <c r="Q151">
        <v>1</v>
      </c>
      <c r="V151">
        <v>410.13683066599998</v>
      </c>
      <c r="X151">
        <v>410.12681316599901</v>
      </c>
      <c r="Y151">
        <v>410.13683066599998</v>
      </c>
      <c r="Z151">
        <v>411.12440387500101</v>
      </c>
      <c r="AA151">
        <v>411.12440387500101</v>
      </c>
      <c r="AB151">
        <v>411.12440387500101</v>
      </c>
      <c r="AC151">
        <v>411.12440387500101</v>
      </c>
      <c r="AD151">
        <v>411.13172404099799</v>
      </c>
      <c r="AE151">
        <v>412.12466304099797</v>
      </c>
      <c r="AF151">
        <v>412.12466304099797</v>
      </c>
      <c r="AG151">
        <v>412.56009791600002</v>
      </c>
      <c r="AH151" t="s">
        <v>66</v>
      </c>
      <c r="AI151">
        <v>1</v>
      </c>
      <c r="AJ151">
        <v>0.426085916998999</v>
      </c>
      <c r="AK151" t="s">
        <v>60</v>
      </c>
      <c r="AZ151" t="s">
        <v>61</v>
      </c>
      <c r="BA151">
        <v>1</v>
      </c>
      <c r="BB151" t="s">
        <v>62</v>
      </c>
      <c r="BC151" t="s">
        <v>63</v>
      </c>
      <c r="BE151" t="s">
        <v>64</v>
      </c>
      <c r="BF151" t="s">
        <v>60</v>
      </c>
      <c r="BG151" t="s">
        <v>65</v>
      </c>
    </row>
    <row r="152" spans="1:59" x14ac:dyDescent="0.2">
      <c r="A152">
        <v>50</v>
      </c>
      <c r="B152" t="s">
        <v>67</v>
      </c>
      <c r="C152">
        <v>150</v>
      </c>
      <c r="D152">
        <v>2</v>
      </c>
      <c r="E152">
        <v>37</v>
      </c>
      <c r="F152" t="s">
        <v>67</v>
      </c>
      <c r="G152" s="1">
        <v>1</v>
      </c>
      <c r="H152" s="1">
        <v>0.49696954200044202</v>
      </c>
      <c r="I152" t="s">
        <v>60</v>
      </c>
      <c r="N152">
        <v>37</v>
      </c>
      <c r="O152">
        <v>2</v>
      </c>
      <c r="P152">
        <v>150</v>
      </c>
      <c r="Q152">
        <v>2</v>
      </c>
      <c r="V152">
        <v>412.57103979099998</v>
      </c>
      <c r="X152">
        <v>412.56103537500098</v>
      </c>
      <c r="Y152">
        <v>412.57103979099998</v>
      </c>
      <c r="Z152">
        <v>413.55780145799798</v>
      </c>
      <c r="AA152">
        <v>413.55780145799798</v>
      </c>
      <c r="AB152">
        <v>413.55780145799798</v>
      </c>
      <c r="AC152">
        <v>413.55780145799798</v>
      </c>
      <c r="AD152">
        <v>413.56543570800198</v>
      </c>
      <c r="AE152">
        <v>414.55771529100002</v>
      </c>
      <c r="AF152">
        <v>414.55771529100002</v>
      </c>
      <c r="AG152">
        <v>415.05944679100099</v>
      </c>
      <c r="AH152" t="s">
        <v>67</v>
      </c>
      <c r="AI152">
        <v>1</v>
      </c>
      <c r="AJ152">
        <v>0.49696954200044202</v>
      </c>
      <c r="AK152" t="s">
        <v>60</v>
      </c>
      <c r="AZ152" t="s">
        <v>61</v>
      </c>
      <c r="BA152">
        <v>1</v>
      </c>
      <c r="BB152" t="s">
        <v>62</v>
      </c>
      <c r="BC152" t="s">
        <v>63</v>
      </c>
      <c r="BE152" t="s">
        <v>64</v>
      </c>
      <c r="BF152" t="s">
        <v>60</v>
      </c>
      <c r="BG152" t="s">
        <v>65</v>
      </c>
    </row>
    <row r="153" spans="1:59" x14ac:dyDescent="0.2">
      <c r="A153">
        <v>-150</v>
      </c>
      <c r="B153" t="s">
        <v>68</v>
      </c>
      <c r="C153">
        <v>151</v>
      </c>
      <c r="D153">
        <v>3</v>
      </c>
      <c r="E153">
        <v>37</v>
      </c>
      <c r="F153" t="s">
        <v>68</v>
      </c>
      <c r="G153" s="1">
        <v>1</v>
      </c>
      <c r="H153" s="1">
        <v>0.54099050000149795</v>
      </c>
      <c r="I153" t="s">
        <v>60</v>
      </c>
      <c r="N153">
        <v>37</v>
      </c>
      <c r="O153">
        <v>3</v>
      </c>
      <c r="P153">
        <v>151</v>
      </c>
      <c r="Q153">
        <v>3</v>
      </c>
      <c r="V153">
        <v>415.06973949999798</v>
      </c>
      <c r="X153">
        <v>415.05996954100101</v>
      </c>
      <c r="Y153">
        <v>415.06973949999798</v>
      </c>
      <c r="Z153">
        <v>416.05776091599898</v>
      </c>
      <c r="AA153">
        <v>416.05776091599898</v>
      </c>
      <c r="AB153">
        <v>416.05776091599898</v>
      </c>
      <c r="AC153">
        <v>416.05776091599898</v>
      </c>
      <c r="AD153">
        <v>416.06536749999901</v>
      </c>
      <c r="AE153">
        <v>417.05771779100098</v>
      </c>
      <c r="AF153">
        <v>417.05771779100098</v>
      </c>
      <c r="AG153">
        <v>417.60042845800098</v>
      </c>
      <c r="AH153" t="s">
        <v>68</v>
      </c>
      <c r="AI153">
        <v>1</v>
      </c>
      <c r="AJ153">
        <v>0.54099050000149795</v>
      </c>
      <c r="AK153" t="s">
        <v>60</v>
      </c>
      <c r="AZ153" t="s">
        <v>61</v>
      </c>
      <c r="BA153">
        <v>1</v>
      </c>
      <c r="BB153" t="s">
        <v>62</v>
      </c>
      <c r="BC153" t="s">
        <v>63</v>
      </c>
      <c r="BE153" t="s">
        <v>64</v>
      </c>
      <c r="BF153" t="s">
        <v>60</v>
      </c>
      <c r="BG153" t="s">
        <v>65</v>
      </c>
    </row>
    <row r="154" spans="1:59" x14ac:dyDescent="0.2">
      <c r="A154">
        <v>-50</v>
      </c>
      <c r="B154" t="s">
        <v>59</v>
      </c>
      <c r="C154">
        <v>152</v>
      </c>
      <c r="D154">
        <v>0</v>
      </c>
      <c r="E154">
        <v>38</v>
      </c>
      <c r="F154" t="s">
        <v>59</v>
      </c>
      <c r="G154" s="1">
        <v>1</v>
      </c>
      <c r="H154" s="1">
        <v>0.45569679099935401</v>
      </c>
      <c r="I154" t="s">
        <v>60</v>
      </c>
      <c r="N154">
        <v>38</v>
      </c>
      <c r="O154">
        <v>0</v>
      </c>
      <c r="P154">
        <v>152</v>
      </c>
      <c r="Q154">
        <v>0</v>
      </c>
      <c r="V154">
        <v>417.611915541001</v>
      </c>
      <c r="X154">
        <v>417.60117074999999</v>
      </c>
      <c r="Y154">
        <v>417.611915541001</v>
      </c>
      <c r="Z154">
        <v>418.591093875002</v>
      </c>
      <c r="AA154">
        <v>418.591093875002</v>
      </c>
      <c r="AB154">
        <v>418.591093875002</v>
      </c>
      <c r="AC154">
        <v>418.591093875002</v>
      </c>
      <c r="AD154">
        <v>418.60790629099898</v>
      </c>
      <c r="AE154">
        <v>419.598959208</v>
      </c>
      <c r="AF154">
        <v>419.598959208</v>
      </c>
      <c r="AG154">
        <v>420.05986854100001</v>
      </c>
      <c r="AH154" t="s">
        <v>59</v>
      </c>
      <c r="AI154">
        <v>1</v>
      </c>
      <c r="AJ154">
        <v>0.45569679099935401</v>
      </c>
      <c r="AK154" t="s">
        <v>60</v>
      </c>
      <c r="AZ154" t="s">
        <v>61</v>
      </c>
      <c r="BA154">
        <v>1</v>
      </c>
      <c r="BB154" t="s">
        <v>62</v>
      </c>
      <c r="BC154" t="s">
        <v>63</v>
      </c>
      <c r="BE154" t="s">
        <v>64</v>
      </c>
      <c r="BF154" t="s">
        <v>60</v>
      </c>
      <c r="BG154" t="s">
        <v>65</v>
      </c>
    </row>
    <row r="155" spans="1:59" x14ac:dyDescent="0.2">
      <c r="A155">
        <v>150</v>
      </c>
      <c r="B155" t="s">
        <v>66</v>
      </c>
      <c r="C155">
        <v>153</v>
      </c>
      <c r="D155">
        <v>1</v>
      </c>
      <c r="E155">
        <v>38</v>
      </c>
      <c r="F155" t="s">
        <v>66</v>
      </c>
      <c r="G155" s="1">
        <v>1</v>
      </c>
      <c r="H155" s="1">
        <v>0.86470449999978805</v>
      </c>
      <c r="I155" t="s">
        <v>60</v>
      </c>
      <c r="N155">
        <v>38</v>
      </c>
      <c r="O155">
        <v>1</v>
      </c>
      <c r="P155">
        <v>153</v>
      </c>
      <c r="Q155">
        <v>1</v>
      </c>
      <c r="V155">
        <v>420.07067595799799</v>
      </c>
      <c r="X155">
        <v>420.06070079099999</v>
      </c>
      <c r="Y155">
        <v>420.07067595799799</v>
      </c>
      <c r="Z155">
        <v>421.05783991599998</v>
      </c>
      <c r="AA155">
        <v>421.05783991599998</v>
      </c>
      <c r="AB155">
        <v>421.05783991599998</v>
      </c>
      <c r="AC155">
        <v>421.05783991599998</v>
      </c>
      <c r="AD155">
        <v>421.065212290999</v>
      </c>
      <c r="AE155">
        <v>422.05778600000099</v>
      </c>
      <c r="AF155">
        <v>422.05778600000099</v>
      </c>
      <c r="AG155">
        <v>422.92705979099901</v>
      </c>
      <c r="AH155" t="s">
        <v>66</v>
      </c>
      <c r="AI155">
        <v>1</v>
      </c>
      <c r="AJ155">
        <v>0.86470449999978805</v>
      </c>
      <c r="AK155" t="s">
        <v>60</v>
      </c>
      <c r="AZ155" t="s">
        <v>61</v>
      </c>
      <c r="BA155">
        <v>1</v>
      </c>
      <c r="BB155" t="s">
        <v>62</v>
      </c>
      <c r="BC155" t="s">
        <v>63</v>
      </c>
      <c r="BE155" t="s">
        <v>64</v>
      </c>
      <c r="BF155" t="s">
        <v>60</v>
      </c>
      <c r="BG155" t="s">
        <v>65</v>
      </c>
    </row>
    <row r="156" spans="1:59" x14ac:dyDescent="0.2">
      <c r="A156">
        <v>50</v>
      </c>
      <c r="B156" t="s">
        <v>67</v>
      </c>
      <c r="C156">
        <v>154</v>
      </c>
      <c r="D156">
        <v>2</v>
      </c>
      <c r="E156">
        <v>38</v>
      </c>
      <c r="F156" t="s">
        <v>67</v>
      </c>
      <c r="G156" s="1">
        <v>1</v>
      </c>
      <c r="H156" s="1">
        <v>0.27906749999965502</v>
      </c>
      <c r="I156" t="s">
        <v>60</v>
      </c>
      <c r="N156">
        <v>38</v>
      </c>
      <c r="O156">
        <v>2</v>
      </c>
      <c r="P156">
        <v>154</v>
      </c>
      <c r="Q156">
        <v>2</v>
      </c>
      <c r="V156">
        <v>422.93823683300002</v>
      </c>
      <c r="X156">
        <v>422.927896500001</v>
      </c>
      <c r="Y156">
        <v>422.93823683300002</v>
      </c>
      <c r="Z156">
        <v>423.92476133299999</v>
      </c>
      <c r="AA156">
        <v>423.92476133299999</v>
      </c>
      <c r="AB156">
        <v>423.92476133299999</v>
      </c>
      <c r="AC156">
        <v>423.92476133299999</v>
      </c>
      <c r="AD156">
        <v>423.93163750000099</v>
      </c>
      <c r="AE156">
        <v>424.92443487499901</v>
      </c>
      <c r="AF156">
        <v>424.92443487499901</v>
      </c>
      <c r="AG156">
        <v>425.20947974999899</v>
      </c>
      <c r="AH156" t="s">
        <v>67</v>
      </c>
      <c r="AI156">
        <v>1</v>
      </c>
      <c r="AJ156">
        <v>0.27906749999965502</v>
      </c>
      <c r="AK156" t="s">
        <v>60</v>
      </c>
      <c r="AZ156" t="s">
        <v>61</v>
      </c>
      <c r="BA156">
        <v>1</v>
      </c>
      <c r="BB156" t="s">
        <v>62</v>
      </c>
      <c r="BC156" t="s">
        <v>63</v>
      </c>
      <c r="BE156" t="s">
        <v>64</v>
      </c>
      <c r="BF156" t="s">
        <v>60</v>
      </c>
      <c r="BG156" t="s">
        <v>65</v>
      </c>
    </row>
    <row r="157" spans="1:59" x14ac:dyDescent="0.2">
      <c r="A157">
        <v>-150</v>
      </c>
      <c r="B157" t="s">
        <v>68</v>
      </c>
      <c r="C157">
        <v>155</v>
      </c>
      <c r="D157">
        <v>3</v>
      </c>
      <c r="E157">
        <v>38</v>
      </c>
      <c r="F157" t="s">
        <v>68</v>
      </c>
      <c r="G157" s="1">
        <v>1</v>
      </c>
      <c r="H157" s="1">
        <v>0.30159870799980099</v>
      </c>
      <c r="I157" t="s">
        <v>60</v>
      </c>
      <c r="N157">
        <v>38</v>
      </c>
      <c r="O157">
        <v>3</v>
      </c>
      <c r="P157">
        <v>155</v>
      </c>
      <c r="Q157">
        <v>3</v>
      </c>
      <c r="V157">
        <v>425.21964416600099</v>
      </c>
      <c r="X157">
        <v>425.20999600000101</v>
      </c>
      <c r="Y157">
        <v>425.21964416600099</v>
      </c>
      <c r="Z157">
        <v>426.20772833299998</v>
      </c>
      <c r="AA157">
        <v>426.20772833299998</v>
      </c>
      <c r="AB157">
        <v>426.20772833299998</v>
      </c>
      <c r="AC157">
        <v>426.20772833299998</v>
      </c>
      <c r="AD157">
        <v>426.21491945800102</v>
      </c>
      <c r="AE157">
        <v>427.20773349999899</v>
      </c>
      <c r="AF157">
        <v>427.20773349999899</v>
      </c>
      <c r="AG157">
        <v>427.51711079099903</v>
      </c>
      <c r="AH157" t="s">
        <v>68</v>
      </c>
      <c r="AI157">
        <v>1</v>
      </c>
      <c r="AJ157">
        <v>0.30159870799980099</v>
      </c>
      <c r="AK157" t="s">
        <v>60</v>
      </c>
      <c r="AZ157" t="s">
        <v>61</v>
      </c>
      <c r="BA157">
        <v>1</v>
      </c>
      <c r="BB157" t="s">
        <v>62</v>
      </c>
      <c r="BC157" t="s">
        <v>63</v>
      </c>
      <c r="BE157" t="s">
        <v>64</v>
      </c>
      <c r="BF157" t="s">
        <v>60</v>
      </c>
      <c r="BG157" t="s">
        <v>65</v>
      </c>
    </row>
    <row r="158" spans="1:59" x14ac:dyDescent="0.2">
      <c r="A158">
        <v>-50</v>
      </c>
      <c r="B158" t="s">
        <v>59</v>
      </c>
      <c r="C158">
        <v>156</v>
      </c>
      <c r="D158">
        <v>0</v>
      </c>
      <c r="E158">
        <v>39</v>
      </c>
      <c r="F158" t="s">
        <v>59</v>
      </c>
      <c r="G158" s="1">
        <v>1</v>
      </c>
      <c r="H158" s="1">
        <v>0.42877183299788102</v>
      </c>
      <c r="I158" t="s">
        <v>60</v>
      </c>
      <c r="N158">
        <v>39</v>
      </c>
      <c r="O158">
        <v>0</v>
      </c>
      <c r="P158">
        <v>156</v>
      </c>
      <c r="Q158">
        <v>0</v>
      </c>
      <c r="V158">
        <v>427.52838133299798</v>
      </c>
      <c r="X158">
        <v>427.51768266599902</v>
      </c>
      <c r="Y158">
        <v>427.52838133299798</v>
      </c>
      <c r="Z158">
        <v>428.51636779100198</v>
      </c>
      <c r="AA158">
        <v>428.51636779100198</v>
      </c>
      <c r="AB158">
        <v>428.51636779100198</v>
      </c>
      <c r="AC158">
        <v>428.51636779100198</v>
      </c>
      <c r="AD158">
        <v>428.54249312500099</v>
      </c>
      <c r="AE158">
        <v>429.515594249998</v>
      </c>
      <c r="AF158">
        <v>429.515594249998</v>
      </c>
      <c r="AG158">
        <v>429.950228500001</v>
      </c>
      <c r="AH158" t="s">
        <v>59</v>
      </c>
      <c r="AI158">
        <v>1</v>
      </c>
      <c r="AJ158">
        <v>0.42877183299788102</v>
      </c>
      <c r="AK158" t="s">
        <v>60</v>
      </c>
      <c r="AZ158" t="s">
        <v>61</v>
      </c>
      <c r="BA158">
        <v>1</v>
      </c>
      <c r="BB158" t="s">
        <v>62</v>
      </c>
      <c r="BC158" t="s">
        <v>63</v>
      </c>
      <c r="BE158" t="s">
        <v>64</v>
      </c>
      <c r="BF158" t="s">
        <v>60</v>
      </c>
      <c r="BG158" t="s">
        <v>65</v>
      </c>
    </row>
    <row r="159" spans="1:59" x14ac:dyDescent="0.2">
      <c r="A159">
        <v>150</v>
      </c>
      <c r="B159" t="s">
        <v>66</v>
      </c>
      <c r="C159">
        <v>157</v>
      </c>
      <c r="D159">
        <v>1</v>
      </c>
      <c r="E159">
        <v>39</v>
      </c>
      <c r="F159" t="s">
        <v>66</v>
      </c>
      <c r="G159" s="1">
        <v>1</v>
      </c>
      <c r="H159" s="1">
        <v>0.47513837500082401</v>
      </c>
      <c r="I159" t="s">
        <v>60</v>
      </c>
      <c r="N159">
        <v>39</v>
      </c>
      <c r="O159">
        <v>1</v>
      </c>
      <c r="P159">
        <v>157</v>
      </c>
      <c r="Q159">
        <v>1</v>
      </c>
      <c r="V159">
        <v>429.96148774999801</v>
      </c>
      <c r="X159">
        <v>429.95077029100099</v>
      </c>
      <c r="Y159">
        <v>429.96148774999801</v>
      </c>
      <c r="Z159">
        <v>430.94906387499901</v>
      </c>
      <c r="AA159">
        <v>430.94906387499901</v>
      </c>
      <c r="AB159">
        <v>430.94906387499901</v>
      </c>
      <c r="AC159">
        <v>430.94906387499901</v>
      </c>
      <c r="AD159">
        <v>430.95808333299999</v>
      </c>
      <c r="AE159">
        <v>431.95003112500098</v>
      </c>
      <c r="AF159">
        <v>431.95003112500098</v>
      </c>
      <c r="AG159">
        <v>432.43354933299997</v>
      </c>
      <c r="AH159" t="s">
        <v>66</v>
      </c>
      <c r="AI159">
        <v>1</v>
      </c>
      <c r="AJ159">
        <v>0.47513837500082401</v>
      </c>
      <c r="AK159" t="s">
        <v>60</v>
      </c>
      <c r="AZ159" t="s">
        <v>61</v>
      </c>
      <c r="BA159">
        <v>1</v>
      </c>
      <c r="BB159" t="s">
        <v>62</v>
      </c>
      <c r="BC159" t="s">
        <v>63</v>
      </c>
      <c r="BE159" t="s">
        <v>64</v>
      </c>
      <c r="BF159" t="s">
        <v>60</v>
      </c>
      <c r="BG159" t="s">
        <v>65</v>
      </c>
    </row>
    <row r="160" spans="1:59" x14ac:dyDescent="0.2">
      <c r="A160">
        <v>50</v>
      </c>
      <c r="B160" t="s">
        <v>67</v>
      </c>
      <c r="C160">
        <v>158</v>
      </c>
      <c r="D160">
        <v>2</v>
      </c>
      <c r="E160">
        <v>39</v>
      </c>
      <c r="F160" t="s">
        <v>67</v>
      </c>
      <c r="G160" s="1">
        <v>1</v>
      </c>
      <c r="H160" s="1">
        <v>0.42148625000118001</v>
      </c>
      <c r="I160" t="s">
        <v>60</v>
      </c>
      <c r="N160">
        <v>39</v>
      </c>
      <c r="O160">
        <v>2</v>
      </c>
      <c r="P160">
        <v>158</v>
      </c>
      <c r="Q160">
        <v>2</v>
      </c>
      <c r="V160">
        <v>432.44434475000099</v>
      </c>
      <c r="X160">
        <v>432.43407700000103</v>
      </c>
      <c r="Y160">
        <v>432.44434475000099</v>
      </c>
      <c r="Z160">
        <v>433.43235291599899</v>
      </c>
      <c r="AA160">
        <v>433.43235291599899</v>
      </c>
      <c r="AB160">
        <v>433.43235291599899</v>
      </c>
      <c r="AC160">
        <v>433.43235291599899</v>
      </c>
      <c r="AD160">
        <v>433.44118733299899</v>
      </c>
      <c r="AE160">
        <v>434.43276770799997</v>
      </c>
      <c r="AF160">
        <v>434.43276770799997</v>
      </c>
      <c r="AG160">
        <v>434.85951262499998</v>
      </c>
      <c r="AH160" t="s">
        <v>67</v>
      </c>
      <c r="AI160">
        <v>1</v>
      </c>
      <c r="AJ160">
        <v>0.42148625000118001</v>
      </c>
      <c r="AK160" t="s">
        <v>60</v>
      </c>
      <c r="AZ160" t="s">
        <v>61</v>
      </c>
      <c r="BA160">
        <v>1</v>
      </c>
      <c r="BB160" t="s">
        <v>62</v>
      </c>
      <c r="BC160" t="s">
        <v>63</v>
      </c>
      <c r="BE160" t="s">
        <v>64</v>
      </c>
      <c r="BF160" t="s">
        <v>60</v>
      </c>
      <c r="BG160" t="s">
        <v>65</v>
      </c>
    </row>
    <row r="161" spans="1:59" x14ac:dyDescent="0.2">
      <c r="A161">
        <v>-150</v>
      </c>
      <c r="B161" t="s">
        <v>68</v>
      </c>
      <c r="C161">
        <v>159</v>
      </c>
      <c r="D161">
        <v>3</v>
      </c>
      <c r="E161">
        <v>39</v>
      </c>
      <c r="F161" t="s">
        <v>68</v>
      </c>
      <c r="G161" s="1">
        <v>1</v>
      </c>
      <c r="H161" s="1">
        <v>0.60639545899903102</v>
      </c>
      <c r="I161" t="s">
        <v>60</v>
      </c>
      <c r="N161">
        <v>39</v>
      </c>
      <c r="O161">
        <v>3</v>
      </c>
      <c r="P161">
        <v>159</v>
      </c>
      <c r="Q161">
        <v>3</v>
      </c>
      <c r="V161">
        <v>434.870119582999</v>
      </c>
      <c r="X161">
        <v>434.86022512500102</v>
      </c>
      <c r="Y161">
        <v>434.870119582999</v>
      </c>
      <c r="Z161">
        <v>435.85815279099899</v>
      </c>
      <c r="AA161">
        <v>435.85815279099899</v>
      </c>
      <c r="AB161">
        <v>435.85815279099899</v>
      </c>
      <c r="AC161">
        <v>435.85815279099899</v>
      </c>
      <c r="AD161">
        <v>435.86477545800102</v>
      </c>
      <c r="AE161">
        <v>436.85773816599902</v>
      </c>
      <c r="AF161">
        <v>436.85773816599902</v>
      </c>
      <c r="AG161">
        <v>437.46670366599898</v>
      </c>
      <c r="AH161" t="s">
        <v>68</v>
      </c>
      <c r="AI161">
        <v>1</v>
      </c>
      <c r="AJ161">
        <v>0.60639545899903102</v>
      </c>
      <c r="AK161" t="s">
        <v>60</v>
      </c>
      <c r="AZ161" t="s">
        <v>61</v>
      </c>
      <c r="BA161">
        <v>1</v>
      </c>
      <c r="BB161" t="s">
        <v>62</v>
      </c>
      <c r="BC161" t="s">
        <v>63</v>
      </c>
      <c r="BE161" t="s">
        <v>64</v>
      </c>
      <c r="BF161" t="s">
        <v>60</v>
      </c>
      <c r="BG161" t="s">
        <v>65</v>
      </c>
    </row>
    <row r="162" spans="1:59" x14ac:dyDescent="0.2">
      <c r="A162">
        <v>-50</v>
      </c>
      <c r="B162" t="s">
        <v>59</v>
      </c>
      <c r="C162">
        <v>160</v>
      </c>
      <c r="D162">
        <v>0</v>
      </c>
      <c r="E162">
        <v>40</v>
      </c>
      <c r="F162" t="s">
        <v>59</v>
      </c>
      <c r="G162" s="1">
        <v>1</v>
      </c>
      <c r="H162" s="1">
        <v>0.61400791599953597</v>
      </c>
      <c r="I162" t="s">
        <v>60</v>
      </c>
      <c r="N162">
        <v>40</v>
      </c>
      <c r="O162">
        <v>0</v>
      </c>
      <c r="P162">
        <v>160</v>
      </c>
      <c r="Q162">
        <v>0</v>
      </c>
      <c r="V162">
        <v>437.47824670799997</v>
      </c>
      <c r="X162">
        <v>437.46725195800099</v>
      </c>
      <c r="Y162">
        <v>437.47824670799997</v>
      </c>
      <c r="Z162">
        <v>438.46585754099902</v>
      </c>
      <c r="AA162">
        <v>438.46585754099902</v>
      </c>
      <c r="AB162">
        <v>438.46585754099902</v>
      </c>
      <c r="AC162">
        <v>438.46585754099902</v>
      </c>
      <c r="AD162">
        <v>438.47463845799899</v>
      </c>
      <c r="AE162">
        <v>439.47607779100099</v>
      </c>
      <c r="AF162">
        <v>439.47607779100099</v>
      </c>
      <c r="AG162">
        <v>440.093094374999</v>
      </c>
      <c r="AH162" t="s">
        <v>59</v>
      </c>
      <c r="AI162">
        <v>1</v>
      </c>
      <c r="AJ162">
        <v>0.61400791599953597</v>
      </c>
      <c r="AK162" t="s">
        <v>60</v>
      </c>
      <c r="AZ162" t="s">
        <v>61</v>
      </c>
      <c r="BA162">
        <v>1</v>
      </c>
      <c r="BB162" t="s">
        <v>62</v>
      </c>
      <c r="BC162" t="s">
        <v>63</v>
      </c>
      <c r="BE162" t="s">
        <v>64</v>
      </c>
      <c r="BF162" t="s">
        <v>60</v>
      </c>
      <c r="BG162" t="s">
        <v>65</v>
      </c>
    </row>
    <row r="163" spans="1:59" x14ac:dyDescent="0.2">
      <c r="A163">
        <v>150</v>
      </c>
      <c r="B163" t="s">
        <v>66</v>
      </c>
      <c r="C163">
        <v>161</v>
      </c>
      <c r="D163">
        <v>1</v>
      </c>
      <c r="E163">
        <v>40</v>
      </c>
      <c r="F163" t="s">
        <v>66</v>
      </c>
      <c r="G163" s="1">
        <v>1</v>
      </c>
      <c r="H163" s="1">
        <v>1.3519833339996601</v>
      </c>
      <c r="I163" t="s">
        <v>60</v>
      </c>
      <c r="N163">
        <v>40</v>
      </c>
      <c r="O163">
        <v>1</v>
      </c>
      <c r="P163">
        <v>161</v>
      </c>
      <c r="Q163">
        <v>1</v>
      </c>
      <c r="V163">
        <v>440.10385920800002</v>
      </c>
      <c r="X163">
        <v>440.09389554100198</v>
      </c>
      <c r="Y163">
        <v>440.10385920800002</v>
      </c>
      <c r="Z163">
        <v>441.09109174999998</v>
      </c>
      <c r="AA163">
        <v>441.09109174999998</v>
      </c>
      <c r="AB163">
        <v>441.09109174999998</v>
      </c>
      <c r="AC163">
        <v>441.09109174999998</v>
      </c>
      <c r="AD163">
        <v>441.09859054100099</v>
      </c>
      <c r="AE163">
        <v>442.09103291599899</v>
      </c>
      <c r="AF163">
        <v>442.09103291599899</v>
      </c>
      <c r="AG163">
        <v>443.45056404099802</v>
      </c>
      <c r="AH163" t="s">
        <v>66</v>
      </c>
      <c r="AI163">
        <v>1</v>
      </c>
      <c r="AJ163">
        <v>1.3519833339996601</v>
      </c>
      <c r="AK163" t="s">
        <v>60</v>
      </c>
      <c r="AZ163" t="s">
        <v>61</v>
      </c>
      <c r="BA163">
        <v>1</v>
      </c>
      <c r="BB163" t="s">
        <v>62</v>
      </c>
      <c r="BC163" t="s">
        <v>63</v>
      </c>
      <c r="BE163" t="s">
        <v>64</v>
      </c>
      <c r="BF163" t="s">
        <v>60</v>
      </c>
      <c r="BG163" t="s">
        <v>65</v>
      </c>
    </row>
    <row r="164" spans="1:59" x14ac:dyDescent="0.2">
      <c r="A164">
        <v>50</v>
      </c>
      <c r="B164" t="s">
        <v>67</v>
      </c>
      <c r="C164">
        <v>162</v>
      </c>
      <c r="D164">
        <v>2</v>
      </c>
      <c r="E164">
        <v>40</v>
      </c>
      <c r="F164" t="s">
        <v>67</v>
      </c>
      <c r="G164" s="1">
        <v>1</v>
      </c>
      <c r="H164" s="1">
        <v>0.35681670800113302</v>
      </c>
      <c r="I164" t="s">
        <v>60</v>
      </c>
      <c r="N164">
        <v>40</v>
      </c>
      <c r="O164">
        <v>2</v>
      </c>
      <c r="P164">
        <v>162</v>
      </c>
      <c r="Q164">
        <v>2</v>
      </c>
      <c r="V164">
        <v>443.461855041001</v>
      </c>
      <c r="X164">
        <v>443.45108883299997</v>
      </c>
      <c r="Y164">
        <v>443.461855041001</v>
      </c>
      <c r="Z164">
        <v>444.44903683299998</v>
      </c>
      <c r="AA164">
        <v>444.44903683299998</v>
      </c>
      <c r="AB164">
        <v>444.44903683299998</v>
      </c>
      <c r="AC164">
        <v>444.44903683299998</v>
      </c>
      <c r="AD164">
        <v>444.457875250001</v>
      </c>
      <c r="AE164">
        <v>445.44911649999898</v>
      </c>
      <c r="AF164">
        <v>445.44911649999898</v>
      </c>
      <c r="AG164">
        <v>445.80926895800002</v>
      </c>
      <c r="AH164" t="s">
        <v>67</v>
      </c>
      <c r="AI164">
        <v>1</v>
      </c>
      <c r="AJ164">
        <v>0.35681670800113302</v>
      </c>
      <c r="AK164" t="s">
        <v>60</v>
      </c>
      <c r="AZ164" t="s">
        <v>61</v>
      </c>
      <c r="BA164">
        <v>1</v>
      </c>
      <c r="BB164" t="s">
        <v>62</v>
      </c>
      <c r="BC164" t="s">
        <v>63</v>
      </c>
      <c r="BE164" t="s">
        <v>64</v>
      </c>
      <c r="BF164" t="s">
        <v>60</v>
      </c>
      <c r="BG164" t="s">
        <v>65</v>
      </c>
    </row>
    <row r="165" spans="1:59" x14ac:dyDescent="0.2">
      <c r="A165">
        <v>-150</v>
      </c>
      <c r="B165" t="s">
        <v>68</v>
      </c>
      <c r="C165">
        <v>163</v>
      </c>
      <c r="D165">
        <v>3</v>
      </c>
      <c r="E165">
        <v>40</v>
      </c>
      <c r="F165" t="s">
        <v>68</v>
      </c>
      <c r="G165" s="1">
        <v>1</v>
      </c>
      <c r="H165" s="1">
        <v>0.44092595799884199</v>
      </c>
      <c r="I165" t="s">
        <v>60</v>
      </c>
      <c r="N165">
        <v>40</v>
      </c>
      <c r="O165">
        <v>3</v>
      </c>
      <c r="P165">
        <v>163</v>
      </c>
      <c r="Q165">
        <v>3</v>
      </c>
      <c r="V165">
        <v>445.81987487499998</v>
      </c>
      <c r="X165">
        <v>445.80987408299899</v>
      </c>
      <c r="Y165">
        <v>445.81987487499998</v>
      </c>
      <c r="Z165">
        <v>446.79967233299902</v>
      </c>
      <c r="AA165">
        <v>446.79967233299902</v>
      </c>
      <c r="AB165">
        <v>446.79967233299902</v>
      </c>
      <c r="AC165">
        <v>446.79967233299902</v>
      </c>
      <c r="AD165">
        <v>446.84277341599898</v>
      </c>
      <c r="AE165">
        <v>447.80786537500097</v>
      </c>
      <c r="AF165">
        <v>447.80786537500097</v>
      </c>
      <c r="AG165">
        <v>448.250075457999</v>
      </c>
      <c r="AH165" t="s">
        <v>68</v>
      </c>
      <c r="AI165">
        <v>1</v>
      </c>
      <c r="AJ165">
        <v>0.44092595799884199</v>
      </c>
      <c r="AK165" t="s">
        <v>60</v>
      </c>
      <c r="AZ165" t="s">
        <v>61</v>
      </c>
      <c r="BA165">
        <v>1</v>
      </c>
      <c r="BB165" t="s">
        <v>62</v>
      </c>
      <c r="BC165" t="s">
        <v>63</v>
      </c>
      <c r="BE165" t="s">
        <v>64</v>
      </c>
      <c r="BF165" t="s">
        <v>60</v>
      </c>
      <c r="BG165" t="s">
        <v>65</v>
      </c>
    </row>
    <row r="166" spans="1:59" x14ac:dyDescent="0.2">
      <c r="A166">
        <v>-50</v>
      </c>
      <c r="B166" t="s">
        <v>59</v>
      </c>
      <c r="C166">
        <v>164</v>
      </c>
      <c r="D166">
        <v>0</v>
      </c>
      <c r="E166">
        <v>41</v>
      </c>
      <c r="F166" t="s">
        <v>59</v>
      </c>
      <c r="G166" s="1">
        <v>1</v>
      </c>
      <c r="H166" s="1">
        <v>0.542761165997944</v>
      </c>
      <c r="I166" t="s">
        <v>60</v>
      </c>
      <c r="N166">
        <v>41</v>
      </c>
      <c r="O166">
        <v>0</v>
      </c>
      <c r="P166">
        <v>164</v>
      </c>
      <c r="Q166">
        <v>0</v>
      </c>
      <c r="V166">
        <v>448.26116183300098</v>
      </c>
      <c r="X166">
        <v>448.25058825000002</v>
      </c>
      <c r="Y166">
        <v>448.26116183300098</v>
      </c>
      <c r="Z166">
        <v>449.24915266600101</v>
      </c>
      <c r="AA166">
        <v>449.24915266600101</v>
      </c>
      <c r="AB166">
        <v>449.24915266600101</v>
      </c>
      <c r="AC166">
        <v>449.24915266600101</v>
      </c>
      <c r="AD166">
        <v>449.25778441599999</v>
      </c>
      <c r="AE166">
        <v>450.24903370800098</v>
      </c>
      <c r="AF166">
        <v>450.24903370800098</v>
      </c>
      <c r="AG166">
        <v>450.79998412500203</v>
      </c>
      <c r="AH166" t="s">
        <v>59</v>
      </c>
      <c r="AI166">
        <v>1</v>
      </c>
      <c r="AJ166">
        <v>0.542761165997944</v>
      </c>
      <c r="AK166" t="s">
        <v>60</v>
      </c>
      <c r="AZ166" t="s">
        <v>61</v>
      </c>
      <c r="BA166">
        <v>1</v>
      </c>
      <c r="BB166" t="s">
        <v>62</v>
      </c>
      <c r="BC166" t="s">
        <v>63</v>
      </c>
      <c r="BE166" t="s">
        <v>64</v>
      </c>
      <c r="BF166" t="s">
        <v>60</v>
      </c>
      <c r="BG166" t="s">
        <v>65</v>
      </c>
    </row>
    <row r="167" spans="1:59" x14ac:dyDescent="0.2">
      <c r="A167">
        <v>150</v>
      </c>
      <c r="B167" t="s">
        <v>66</v>
      </c>
      <c r="C167">
        <v>165</v>
      </c>
      <c r="D167">
        <v>1</v>
      </c>
      <c r="E167">
        <v>41</v>
      </c>
      <c r="F167" t="s">
        <v>66</v>
      </c>
      <c r="G167" s="1">
        <v>1</v>
      </c>
      <c r="H167" s="1">
        <v>0.51118924999900595</v>
      </c>
      <c r="I167" t="s">
        <v>60</v>
      </c>
      <c r="N167">
        <v>41</v>
      </c>
      <c r="O167">
        <v>1</v>
      </c>
      <c r="P167">
        <v>165</v>
      </c>
      <c r="Q167">
        <v>1</v>
      </c>
      <c r="V167">
        <v>450.81164595800101</v>
      </c>
      <c r="X167">
        <v>450.80052316599898</v>
      </c>
      <c r="Y167">
        <v>450.81164595800101</v>
      </c>
      <c r="Z167">
        <v>451.799553083001</v>
      </c>
      <c r="AA167">
        <v>451.799553083001</v>
      </c>
      <c r="AB167">
        <v>451.799553083001</v>
      </c>
      <c r="AC167">
        <v>451.799553083001</v>
      </c>
      <c r="AD167">
        <v>451.80852483299799</v>
      </c>
      <c r="AE167">
        <v>452.79966037499901</v>
      </c>
      <c r="AF167">
        <v>452.79966037499901</v>
      </c>
      <c r="AG167">
        <v>453.31698979100099</v>
      </c>
      <c r="AH167" t="s">
        <v>66</v>
      </c>
      <c r="AI167">
        <v>1</v>
      </c>
      <c r="AJ167">
        <v>0.51118924999900595</v>
      </c>
      <c r="AK167" t="s">
        <v>60</v>
      </c>
      <c r="AZ167" t="s">
        <v>61</v>
      </c>
      <c r="BA167">
        <v>1</v>
      </c>
      <c r="BB167" t="s">
        <v>62</v>
      </c>
      <c r="BC167" t="s">
        <v>63</v>
      </c>
      <c r="BE167" t="s">
        <v>64</v>
      </c>
      <c r="BF167" t="s">
        <v>60</v>
      </c>
      <c r="BG167" t="s">
        <v>65</v>
      </c>
    </row>
    <row r="168" spans="1:59" x14ac:dyDescent="0.2">
      <c r="A168">
        <v>50</v>
      </c>
      <c r="B168" t="s">
        <v>67</v>
      </c>
      <c r="C168">
        <v>166</v>
      </c>
      <c r="D168">
        <v>2</v>
      </c>
      <c r="E168">
        <v>41</v>
      </c>
      <c r="F168" t="s">
        <v>67</v>
      </c>
      <c r="G168" s="1">
        <v>1</v>
      </c>
      <c r="H168" s="1">
        <v>0.80272391600010395</v>
      </c>
      <c r="I168" t="s">
        <v>60</v>
      </c>
      <c r="N168">
        <v>41</v>
      </c>
      <c r="O168">
        <v>2</v>
      </c>
      <c r="P168">
        <v>166</v>
      </c>
      <c r="Q168">
        <v>2</v>
      </c>
      <c r="V168">
        <v>453.32933245800001</v>
      </c>
      <c r="X168">
        <v>453.31757083300101</v>
      </c>
      <c r="Y168">
        <v>453.32933245800001</v>
      </c>
      <c r="Z168">
        <v>454.3154035</v>
      </c>
      <c r="AA168">
        <v>454.3154035</v>
      </c>
      <c r="AB168">
        <v>454.3154035</v>
      </c>
      <c r="AC168">
        <v>454.3154035</v>
      </c>
      <c r="AD168">
        <v>454.32447183299797</v>
      </c>
      <c r="AE168">
        <v>455.31596808299901</v>
      </c>
      <c r="AF168">
        <v>455.31596808299901</v>
      </c>
      <c r="AG168">
        <v>456.12647116599999</v>
      </c>
      <c r="AH168" t="s">
        <v>67</v>
      </c>
      <c r="AI168">
        <v>1</v>
      </c>
      <c r="AJ168">
        <v>0.80272391600010395</v>
      </c>
      <c r="AK168" t="s">
        <v>60</v>
      </c>
      <c r="AZ168" t="s">
        <v>61</v>
      </c>
      <c r="BA168">
        <v>1</v>
      </c>
      <c r="BB168" t="s">
        <v>62</v>
      </c>
      <c r="BC168" t="s">
        <v>63</v>
      </c>
      <c r="BE168" t="s">
        <v>64</v>
      </c>
      <c r="BF168" t="s">
        <v>60</v>
      </c>
      <c r="BG168" t="s">
        <v>65</v>
      </c>
    </row>
    <row r="169" spans="1:59" x14ac:dyDescent="0.2">
      <c r="A169">
        <v>-150</v>
      </c>
      <c r="B169" t="s">
        <v>68</v>
      </c>
      <c r="C169">
        <v>167</v>
      </c>
      <c r="D169">
        <v>3</v>
      </c>
      <c r="E169">
        <v>41</v>
      </c>
      <c r="F169" t="s">
        <v>68</v>
      </c>
      <c r="G169" s="1">
        <v>1</v>
      </c>
      <c r="H169" s="1">
        <v>0.80028637499708499</v>
      </c>
      <c r="I169" t="s">
        <v>60</v>
      </c>
      <c r="N169">
        <v>41</v>
      </c>
      <c r="O169">
        <v>3</v>
      </c>
      <c r="P169">
        <v>167</v>
      </c>
      <c r="Q169">
        <v>3</v>
      </c>
      <c r="V169">
        <v>456.13859091600102</v>
      </c>
      <c r="X169">
        <v>456.12728320799903</v>
      </c>
      <c r="Y169">
        <v>456.13859091600102</v>
      </c>
      <c r="Z169">
        <v>457.12429258300102</v>
      </c>
      <c r="AA169">
        <v>457.12429258300102</v>
      </c>
      <c r="AB169">
        <v>457.12429258300102</v>
      </c>
      <c r="AC169">
        <v>457.12429258300102</v>
      </c>
      <c r="AD169">
        <v>457.13214441600201</v>
      </c>
      <c r="AE169">
        <v>458.12435904100101</v>
      </c>
      <c r="AF169">
        <v>458.12435904100101</v>
      </c>
      <c r="AG169">
        <v>458.933583833</v>
      </c>
      <c r="AH169" t="s">
        <v>68</v>
      </c>
      <c r="AI169">
        <v>1</v>
      </c>
      <c r="AJ169">
        <v>0.80028637499708499</v>
      </c>
      <c r="AK169" t="s">
        <v>60</v>
      </c>
      <c r="AZ169" t="s">
        <v>61</v>
      </c>
      <c r="BA169">
        <v>1</v>
      </c>
      <c r="BB169" t="s">
        <v>62</v>
      </c>
      <c r="BC169" t="s">
        <v>63</v>
      </c>
      <c r="BE169" t="s">
        <v>64</v>
      </c>
      <c r="BF169" t="s">
        <v>60</v>
      </c>
      <c r="BG169" t="s">
        <v>65</v>
      </c>
    </row>
    <row r="170" spans="1:59" x14ac:dyDescent="0.2">
      <c r="A170">
        <v>-50</v>
      </c>
      <c r="B170" t="s">
        <v>59</v>
      </c>
      <c r="C170">
        <v>168</v>
      </c>
      <c r="D170">
        <v>0</v>
      </c>
      <c r="E170">
        <v>42</v>
      </c>
      <c r="F170" t="s">
        <v>59</v>
      </c>
      <c r="G170" s="1">
        <v>1</v>
      </c>
      <c r="H170" s="1">
        <v>0.69857279200004996</v>
      </c>
      <c r="I170" t="s">
        <v>60</v>
      </c>
      <c r="N170">
        <v>42</v>
      </c>
      <c r="O170">
        <v>0</v>
      </c>
      <c r="P170">
        <v>168</v>
      </c>
      <c r="Q170">
        <v>0</v>
      </c>
      <c r="V170">
        <v>458.94526170799799</v>
      </c>
      <c r="X170">
        <v>458.93417879100099</v>
      </c>
      <c r="Y170">
        <v>458.94526170799799</v>
      </c>
      <c r="Z170">
        <v>459.925205833002</v>
      </c>
      <c r="AA170">
        <v>459.925205833002</v>
      </c>
      <c r="AB170">
        <v>459.925205833002</v>
      </c>
      <c r="AC170">
        <v>459.925205833002</v>
      </c>
      <c r="AD170">
        <v>459.94107908299998</v>
      </c>
      <c r="AE170">
        <v>460.93291333299902</v>
      </c>
      <c r="AF170">
        <v>460.93291333299902</v>
      </c>
      <c r="AG170">
        <v>461.63411308299999</v>
      </c>
      <c r="AH170" t="s">
        <v>59</v>
      </c>
      <c r="AI170">
        <v>1</v>
      </c>
      <c r="AJ170">
        <v>0.69857279200004996</v>
      </c>
      <c r="AK170" t="s">
        <v>60</v>
      </c>
      <c r="AZ170" t="s">
        <v>61</v>
      </c>
      <c r="BA170">
        <v>1</v>
      </c>
      <c r="BB170" t="s">
        <v>62</v>
      </c>
      <c r="BC170" t="s">
        <v>63</v>
      </c>
      <c r="BE170" t="s">
        <v>64</v>
      </c>
      <c r="BF170" t="s">
        <v>60</v>
      </c>
      <c r="BG170" t="s">
        <v>65</v>
      </c>
    </row>
    <row r="171" spans="1:59" x14ac:dyDescent="0.2">
      <c r="A171">
        <v>150</v>
      </c>
      <c r="B171" t="s">
        <v>66</v>
      </c>
      <c r="C171">
        <v>169</v>
      </c>
      <c r="D171">
        <v>1</v>
      </c>
      <c r="E171">
        <v>42</v>
      </c>
      <c r="F171" t="s">
        <v>66</v>
      </c>
      <c r="G171" s="1">
        <v>1</v>
      </c>
      <c r="H171" s="1">
        <v>0.27289395899788299</v>
      </c>
      <c r="I171" t="s">
        <v>60</v>
      </c>
      <c r="N171">
        <v>42</v>
      </c>
      <c r="O171">
        <v>1</v>
      </c>
      <c r="P171">
        <v>169</v>
      </c>
      <c r="Q171">
        <v>1</v>
      </c>
      <c r="V171">
        <v>461.64546350000001</v>
      </c>
      <c r="X171">
        <v>461.63484920799903</v>
      </c>
      <c r="Y171">
        <v>461.64546350000001</v>
      </c>
      <c r="Z171">
        <v>462.63212624999801</v>
      </c>
      <c r="AA171">
        <v>462.63212624999801</v>
      </c>
      <c r="AB171">
        <v>462.63212624999801</v>
      </c>
      <c r="AC171">
        <v>462.63212624999801</v>
      </c>
      <c r="AD171">
        <v>462.64125954100001</v>
      </c>
      <c r="AE171">
        <v>463.63259062500202</v>
      </c>
      <c r="AF171">
        <v>463.63259062500202</v>
      </c>
      <c r="AG171">
        <v>463.909289875002</v>
      </c>
      <c r="AH171" t="s">
        <v>66</v>
      </c>
      <c r="AI171">
        <v>1</v>
      </c>
      <c r="AJ171">
        <v>0.27289395899788299</v>
      </c>
      <c r="AK171" t="s">
        <v>60</v>
      </c>
      <c r="AZ171" t="s">
        <v>61</v>
      </c>
      <c r="BA171">
        <v>1</v>
      </c>
      <c r="BB171" t="s">
        <v>62</v>
      </c>
      <c r="BC171" t="s">
        <v>63</v>
      </c>
      <c r="BE171" t="s">
        <v>64</v>
      </c>
      <c r="BF171" t="s">
        <v>60</v>
      </c>
      <c r="BG171" t="s">
        <v>65</v>
      </c>
    </row>
    <row r="172" spans="1:59" x14ac:dyDescent="0.2">
      <c r="A172">
        <v>50</v>
      </c>
      <c r="B172" t="s">
        <v>67</v>
      </c>
      <c r="C172">
        <v>170</v>
      </c>
      <c r="D172">
        <v>2</v>
      </c>
      <c r="E172">
        <v>42</v>
      </c>
      <c r="F172" t="s">
        <v>67</v>
      </c>
      <c r="G172" s="1">
        <v>1</v>
      </c>
      <c r="H172" s="1">
        <v>0.37790266699812403</v>
      </c>
      <c r="I172" t="s">
        <v>60</v>
      </c>
      <c r="N172">
        <v>42</v>
      </c>
      <c r="O172">
        <v>2</v>
      </c>
      <c r="P172">
        <v>170</v>
      </c>
      <c r="Q172">
        <v>2</v>
      </c>
      <c r="V172">
        <v>463.92091058300099</v>
      </c>
      <c r="X172">
        <v>463.90990216599999</v>
      </c>
      <c r="Y172">
        <v>463.92091058300099</v>
      </c>
      <c r="Z172">
        <v>464.90759766599803</v>
      </c>
      <c r="AA172">
        <v>464.90759766599803</v>
      </c>
      <c r="AB172">
        <v>464.90759766599803</v>
      </c>
      <c r="AC172">
        <v>464.90759766599803</v>
      </c>
      <c r="AD172">
        <v>464.91539158299901</v>
      </c>
      <c r="AE172">
        <v>465.90762604100001</v>
      </c>
      <c r="AF172">
        <v>465.90762604100001</v>
      </c>
      <c r="AG172">
        <v>466.29312779099899</v>
      </c>
      <c r="AH172" t="s">
        <v>67</v>
      </c>
      <c r="AI172">
        <v>1</v>
      </c>
      <c r="AJ172">
        <v>0.37790266699812403</v>
      </c>
      <c r="AK172" t="s">
        <v>60</v>
      </c>
      <c r="AZ172" t="s">
        <v>61</v>
      </c>
      <c r="BA172">
        <v>1</v>
      </c>
      <c r="BB172" t="s">
        <v>62</v>
      </c>
      <c r="BC172" t="s">
        <v>63</v>
      </c>
      <c r="BE172" t="s">
        <v>64</v>
      </c>
      <c r="BF172" t="s">
        <v>60</v>
      </c>
      <c r="BG172" t="s">
        <v>65</v>
      </c>
    </row>
    <row r="173" spans="1:59" x14ac:dyDescent="0.2">
      <c r="A173">
        <v>-150</v>
      </c>
      <c r="B173" t="s">
        <v>68</v>
      </c>
      <c r="C173">
        <v>171</v>
      </c>
      <c r="D173">
        <v>3</v>
      </c>
      <c r="E173">
        <v>42</v>
      </c>
      <c r="F173" t="s">
        <v>68</v>
      </c>
      <c r="G173" s="1">
        <v>1</v>
      </c>
      <c r="H173" s="1">
        <v>0.30337425000106999</v>
      </c>
      <c r="I173" t="s">
        <v>60</v>
      </c>
      <c r="N173">
        <v>42</v>
      </c>
      <c r="O173">
        <v>3</v>
      </c>
      <c r="P173">
        <v>171</v>
      </c>
      <c r="Q173">
        <v>3</v>
      </c>
      <c r="V173">
        <v>466.304655083</v>
      </c>
      <c r="X173">
        <v>466.29380379099803</v>
      </c>
      <c r="Y173">
        <v>466.304655083</v>
      </c>
      <c r="Z173">
        <v>467.29097712500101</v>
      </c>
      <c r="AA173">
        <v>467.29097712500101</v>
      </c>
      <c r="AB173">
        <v>467.29097712500101</v>
      </c>
      <c r="AC173">
        <v>467.29097712500101</v>
      </c>
      <c r="AD173">
        <v>467.29841512500201</v>
      </c>
      <c r="AE173">
        <v>468.290966083</v>
      </c>
      <c r="AF173">
        <v>468.290966083</v>
      </c>
      <c r="AG173">
        <v>468.59999845800098</v>
      </c>
      <c r="AH173" t="s">
        <v>68</v>
      </c>
      <c r="AI173">
        <v>1</v>
      </c>
      <c r="AJ173">
        <v>0.30337425000106999</v>
      </c>
      <c r="AK173" t="s">
        <v>60</v>
      </c>
      <c r="AZ173" t="s">
        <v>61</v>
      </c>
      <c r="BA173">
        <v>1</v>
      </c>
      <c r="BB173" t="s">
        <v>62</v>
      </c>
      <c r="BC173" t="s">
        <v>63</v>
      </c>
      <c r="BE173" t="s">
        <v>64</v>
      </c>
      <c r="BF173" t="s">
        <v>60</v>
      </c>
      <c r="BG173" t="s">
        <v>65</v>
      </c>
    </row>
    <row r="174" spans="1:59" x14ac:dyDescent="0.2">
      <c r="A174">
        <v>-50</v>
      </c>
      <c r="B174" t="s">
        <v>59</v>
      </c>
      <c r="C174">
        <v>172</v>
      </c>
      <c r="D174">
        <v>0</v>
      </c>
      <c r="E174">
        <v>43</v>
      </c>
      <c r="F174" t="s">
        <v>59</v>
      </c>
      <c r="G174" s="1">
        <v>1</v>
      </c>
      <c r="H174" s="1">
        <v>0.41588458300247999</v>
      </c>
      <c r="I174" t="s">
        <v>60</v>
      </c>
      <c r="N174">
        <v>43</v>
      </c>
      <c r="O174">
        <v>0</v>
      </c>
      <c r="P174">
        <v>172</v>
      </c>
      <c r="Q174">
        <v>0</v>
      </c>
      <c r="V174">
        <v>468.611865375001</v>
      </c>
      <c r="X174">
        <v>468.60056608300101</v>
      </c>
      <c r="Y174">
        <v>468.611865375001</v>
      </c>
      <c r="Z174">
        <v>469.60038170800101</v>
      </c>
      <c r="AA174">
        <v>469.60038170800101</v>
      </c>
      <c r="AB174">
        <v>469.60038170800101</v>
      </c>
      <c r="AC174">
        <v>469.60038170800101</v>
      </c>
      <c r="AD174">
        <v>469.62580733299899</v>
      </c>
      <c r="AE174">
        <v>470.599486125</v>
      </c>
      <c r="AF174">
        <v>470.599486125</v>
      </c>
      <c r="AG174">
        <v>471.02619929100098</v>
      </c>
      <c r="AH174" t="s">
        <v>59</v>
      </c>
      <c r="AI174">
        <v>1</v>
      </c>
      <c r="AJ174">
        <v>0.41588458300247999</v>
      </c>
      <c r="AK174" t="s">
        <v>60</v>
      </c>
      <c r="AZ174" t="s">
        <v>61</v>
      </c>
      <c r="BA174">
        <v>1</v>
      </c>
      <c r="BB174" t="s">
        <v>62</v>
      </c>
      <c r="BC174" t="s">
        <v>63</v>
      </c>
      <c r="BE174" t="s">
        <v>64</v>
      </c>
      <c r="BF174" t="s">
        <v>60</v>
      </c>
      <c r="BG174" t="s">
        <v>65</v>
      </c>
    </row>
    <row r="175" spans="1:59" x14ac:dyDescent="0.2">
      <c r="A175">
        <v>150</v>
      </c>
      <c r="B175" t="s">
        <v>66</v>
      </c>
      <c r="C175">
        <v>173</v>
      </c>
      <c r="D175">
        <v>1</v>
      </c>
      <c r="E175">
        <v>43</v>
      </c>
      <c r="F175" t="s">
        <v>66</v>
      </c>
      <c r="G175" s="1">
        <v>1</v>
      </c>
      <c r="H175" s="1">
        <v>0.65786529199976895</v>
      </c>
      <c r="I175" t="s">
        <v>60</v>
      </c>
      <c r="N175">
        <v>43</v>
      </c>
      <c r="O175">
        <v>1</v>
      </c>
      <c r="P175">
        <v>173</v>
      </c>
      <c r="Q175">
        <v>1</v>
      </c>
      <c r="V175">
        <v>471.03566608300002</v>
      </c>
      <c r="X175">
        <v>471.02673666599998</v>
      </c>
      <c r="Y175">
        <v>471.03566608300002</v>
      </c>
      <c r="Z175">
        <v>472.02440091600101</v>
      </c>
      <c r="AA175">
        <v>472.02440091600101</v>
      </c>
      <c r="AB175">
        <v>472.02440091600101</v>
      </c>
      <c r="AC175">
        <v>472.02440091600101</v>
      </c>
      <c r="AD175">
        <v>472.03176549999898</v>
      </c>
      <c r="AE175">
        <v>473.02437783300002</v>
      </c>
      <c r="AF175">
        <v>473.02437783300002</v>
      </c>
      <c r="AG175">
        <v>473.69430895800099</v>
      </c>
      <c r="AH175" t="s">
        <v>66</v>
      </c>
      <c r="AI175">
        <v>1</v>
      </c>
      <c r="AJ175">
        <v>0.65786529199976895</v>
      </c>
      <c r="AK175" t="s">
        <v>60</v>
      </c>
      <c r="AZ175" t="s">
        <v>61</v>
      </c>
      <c r="BA175">
        <v>1</v>
      </c>
      <c r="BB175" t="s">
        <v>62</v>
      </c>
      <c r="BC175" t="s">
        <v>63</v>
      </c>
      <c r="BE175" t="s">
        <v>64</v>
      </c>
      <c r="BF175" t="s">
        <v>60</v>
      </c>
      <c r="BG175" t="s">
        <v>65</v>
      </c>
    </row>
    <row r="176" spans="1:59" x14ac:dyDescent="0.2">
      <c r="A176">
        <v>50</v>
      </c>
      <c r="B176" t="s">
        <v>67</v>
      </c>
      <c r="C176">
        <v>174</v>
      </c>
      <c r="D176">
        <v>2</v>
      </c>
      <c r="E176">
        <v>43</v>
      </c>
      <c r="F176" t="s">
        <v>67</v>
      </c>
      <c r="G176" s="1">
        <v>1</v>
      </c>
      <c r="H176" s="1">
        <v>0.375809083001513</v>
      </c>
      <c r="I176" t="s">
        <v>60</v>
      </c>
      <c r="N176">
        <v>43</v>
      </c>
      <c r="O176">
        <v>2</v>
      </c>
      <c r="P176">
        <v>174</v>
      </c>
      <c r="Q176">
        <v>2</v>
      </c>
      <c r="V176">
        <v>473.70864999999998</v>
      </c>
      <c r="X176">
        <v>473.695071124999</v>
      </c>
      <c r="Y176">
        <v>473.70864999999998</v>
      </c>
      <c r="Z176">
        <v>474.69157908299798</v>
      </c>
      <c r="AA176">
        <v>474.69157908299798</v>
      </c>
      <c r="AB176">
        <v>474.69157908299798</v>
      </c>
      <c r="AC176">
        <v>474.69157908299798</v>
      </c>
      <c r="AD176">
        <v>474.69888141599898</v>
      </c>
      <c r="AE176">
        <v>475.69148100000098</v>
      </c>
      <c r="AF176">
        <v>475.69148100000098</v>
      </c>
      <c r="AG176">
        <v>476.07644370799898</v>
      </c>
      <c r="AH176" t="s">
        <v>67</v>
      </c>
      <c r="AI176">
        <v>1</v>
      </c>
      <c r="AJ176">
        <v>0.375809083001513</v>
      </c>
      <c r="AK176" t="s">
        <v>60</v>
      </c>
      <c r="AZ176" t="s">
        <v>61</v>
      </c>
      <c r="BA176">
        <v>1</v>
      </c>
      <c r="BB176" t="s">
        <v>62</v>
      </c>
      <c r="BC176" t="s">
        <v>63</v>
      </c>
      <c r="BE176" t="s">
        <v>64</v>
      </c>
      <c r="BF176" t="s">
        <v>60</v>
      </c>
      <c r="BG176" t="s">
        <v>65</v>
      </c>
    </row>
    <row r="177" spans="1:59" x14ac:dyDescent="0.2">
      <c r="A177">
        <v>-150</v>
      </c>
      <c r="B177" t="s">
        <v>68</v>
      </c>
      <c r="C177">
        <v>175</v>
      </c>
      <c r="D177">
        <v>3</v>
      </c>
      <c r="E177">
        <v>43</v>
      </c>
      <c r="F177" t="s">
        <v>68</v>
      </c>
      <c r="G177" s="1">
        <v>1</v>
      </c>
      <c r="H177" s="1">
        <v>0.28966291599863297</v>
      </c>
      <c r="I177" t="s">
        <v>60</v>
      </c>
      <c r="N177">
        <v>43</v>
      </c>
      <c r="O177">
        <v>3</v>
      </c>
      <c r="P177">
        <v>175</v>
      </c>
      <c r="Q177">
        <v>3</v>
      </c>
      <c r="V177">
        <v>476.08721312499898</v>
      </c>
      <c r="X177">
        <v>476.07706645800101</v>
      </c>
      <c r="Y177">
        <v>476.08721312499898</v>
      </c>
      <c r="Z177">
        <v>477.07511166599897</v>
      </c>
      <c r="AA177">
        <v>477.07511166599897</v>
      </c>
      <c r="AB177">
        <v>477.07511166599897</v>
      </c>
      <c r="AC177">
        <v>477.07511166599897</v>
      </c>
      <c r="AD177">
        <v>477.08232841599897</v>
      </c>
      <c r="AE177">
        <v>478.06656299999997</v>
      </c>
      <c r="AF177">
        <v>478.06656299999997</v>
      </c>
      <c r="AG177">
        <v>478.35988462499802</v>
      </c>
      <c r="AH177" t="s">
        <v>68</v>
      </c>
      <c r="AI177">
        <v>1</v>
      </c>
      <c r="AJ177">
        <v>0.28966291599863297</v>
      </c>
      <c r="AK177" t="s">
        <v>60</v>
      </c>
      <c r="AZ177" t="s">
        <v>61</v>
      </c>
      <c r="BA177">
        <v>1</v>
      </c>
      <c r="BB177" t="s">
        <v>62</v>
      </c>
      <c r="BC177" t="s">
        <v>63</v>
      </c>
      <c r="BE177" t="s">
        <v>64</v>
      </c>
      <c r="BF177" t="s">
        <v>60</v>
      </c>
      <c r="BG177" t="s">
        <v>65</v>
      </c>
    </row>
    <row r="178" spans="1:59" x14ac:dyDescent="0.2">
      <c r="A178">
        <v>-50</v>
      </c>
      <c r="B178" t="s">
        <v>59</v>
      </c>
      <c r="C178">
        <v>176</v>
      </c>
      <c r="D178">
        <v>0</v>
      </c>
      <c r="E178">
        <v>44</v>
      </c>
      <c r="F178" t="s">
        <v>59</v>
      </c>
      <c r="G178" s="1">
        <v>1</v>
      </c>
      <c r="H178" s="1">
        <v>0.18007708300137801</v>
      </c>
      <c r="I178" t="s">
        <v>60</v>
      </c>
      <c r="N178">
        <v>44</v>
      </c>
      <c r="O178">
        <v>0</v>
      </c>
      <c r="P178">
        <v>176</v>
      </c>
      <c r="Q178">
        <v>0</v>
      </c>
      <c r="V178">
        <v>478.371339000001</v>
      </c>
      <c r="X178">
        <v>478.36065299999899</v>
      </c>
      <c r="Y178">
        <v>478.371339000001</v>
      </c>
      <c r="Z178">
        <v>479.358183790998</v>
      </c>
      <c r="AA178">
        <v>479.358183790998</v>
      </c>
      <c r="AB178">
        <v>479.358183790998</v>
      </c>
      <c r="AC178">
        <v>479.358183790998</v>
      </c>
      <c r="AD178">
        <v>479.36542312500001</v>
      </c>
      <c r="AE178">
        <v>480.35800487500001</v>
      </c>
      <c r="AF178">
        <v>480.35800487500001</v>
      </c>
      <c r="AG178">
        <v>480.54283229100099</v>
      </c>
      <c r="AH178" t="s">
        <v>59</v>
      </c>
      <c r="AI178">
        <v>1</v>
      </c>
      <c r="AJ178">
        <v>0.18007708300137801</v>
      </c>
      <c r="AK178" t="s">
        <v>60</v>
      </c>
      <c r="AZ178" t="s">
        <v>61</v>
      </c>
      <c r="BA178">
        <v>1</v>
      </c>
      <c r="BB178" t="s">
        <v>62</v>
      </c>
      <c r="BC178" t="s">
        <v>63</v>
      </c>
      <c r="BE178" t="s">
        <v>64</v>
      </c>
      <c r="BF178" t="s">
        <v>60</v>
      </c>
      <c r="BG178" t="s">
        <v>65</v>
      </c>
    </row>
    <row r="179" spans="1:59" x14ac:dyDescent="0.2">
      <c r="A179">
        <v>150</v>
      </c>
      <c r="B179" t="s">
        <v>66</v>
      </c>
      <c r="C179">
        <v>177</v>
      </c>
      <c r="D179">
        <v>1</v>
      </c>
      <c r="E179">
        <v>44</v>
      </c>
      <c r="F179" t="s">
        <v>66</v>
      </c>
      <c r="G179" s="1">
        <v>1</v>
      </c>
      <c r="H179" s="1">
        <v>0.28361170900097898</v>
      </c>
      <c r="I179" t="s">
        <v>60</v>
      </c>
      <c r="N179">
        <v>44</v>
      </c>
      <c r="O179">
        <v>1</v>
      </c>
      <c r="P179">
        <v>177</v>
      </c>
      <c r="Q179">
        <v>1</v>
      </c>
      <c r="V179">
        <v>480.55386691600103</v>
      </c>
      <c r="X179">
        <v>480.54339800000099</v>
      </c>
      <c r="Y179">
        <v>480.55386691600103</v>
      </c>
      <c r="Z179">
        <v>481.54140233300097</v>
      </c>
      <c r="AA179">
        <v>481.54140233300097</v>
      </c>
      <c r="AB179">
        <v>481.54140233300097</v>
      </c>
      <c r="AC179">
        <v>481.54140233300097</v>
      </c>
      <c r="AD179">
        <v>481.54867595800101</v>
      </c>
      <c r="AE179">
        <v>482.54146424999999</v>
      </c>
      <c r="AF179">
        <v>482.54146424999999</v>
      </c>
      <c r="AG179">
        <v>482.83352749999898</v>
      </c>
      <c r="AH179" t="s">
        <v>66</v>
      </c>
      <c r="AI179">
        <v>1</v>
      </c>
      <c r="AJ179">
        <v>0.28361170900097898</v>
      </c>
      <c r="AK179" t="s">
        <v>60</v>
      </c>
      <c r="AZ179" t="s">
        <v>61</v>
      </c>
      <c r="BA179">
        <v>1</v>
      </c>
      <c r="BB179" t="s">
        <v>62</v>
      </c>
      <c r="BC179" t="s">
        <v>63</v>
      </c>
      <c r="BE179" t="s">
        <v>64</v>
      </c>
      <c r="BF179" t="s">
        <v>60</v>
      </c>
      <c r="BG179" t="s">
        <v>65</v>
      </c>
    </row>
    <row r="180" spans="1:59" x14ac:dyDescent="0.2">
      <c r="A180">
        <v>50</v>
      </c>
      <c r="B180" t="s">
        <v>67</v>
      </c>
      <c r="C180">
        <v>178</v>
      </c>
      <c r="D180">
        <v>2</v>
      </c>
      <c r="E180">
        <v>44</v>
      </c>
      <c r="F180" t="s">
        <v>67</v>
      </c>
      <c r="G180" s="1">
        <v>1</v>
      </c>
      <c r="H180" s="1">
        <v>0.30478454100011698</v>
      </c>
      <c r="I180" t="s">
        <v>60</v>
      </c>
      <c r="N180">
        <v>44</v>
      </c>
      <c r="O180">
        <v>2</v>
      </c>
      <c r="P180">
        <v>178</v>
      </c>
      <c r="Q180">
        <v>2</v>
      </c>
      <c r="V180">
        <v>482.84458670800001</v>
      </c>
      <c r="X180">
        <v>482.83408379100001</v>
      </c>
      <c r="Y180">
        <v>482.84458670800001</v>
      </c>
      <c r="Z180">
        <v>483.83243833300003</v>
      </c>
      <c r="AA180">
        <v>483.83243833300003</v>
      </c>
      <c r="AB180">
        <v>483.83243833300003</v>
      </c>
      <c r="AC180">
        <v>483.83243833300003</v>
      </c>
      <c r="AD180">
        <v>483.84141087500001</v>
      </c>
      <c r="AE180">
        <v>484.83226879099999</v>
      </c>
      <c r="AF180">
        <v>484.83226879099999</v>
      </c>
      <c r="AG180">
        <v>485.14291041600097</v>
      </c>
      <c r="AH180" t="s">
        <v>67</v>
      </c>
      <c r="AI180">
        <v>1</v>
      </c>
      <c r="AJ180">
        <v>0.30478454100011698</v>
      </c>
      <c r="AK180" t="s">
        <v>60</v>
      </c>
      <c r="AZ180" t="s">
        <v>61</v>
      </c>
      <c r="BA180">
        <v>1</v>
      </c>
      <c r="BB180" t="s">
        <v>62</v>
      </c>
      <c r="BC180" t="s">
        <v>63</v>
      </c>
      <c r="BE180" t="s">
        <v>64</v>
      </c>
      <c r="BF180" t="s">
        <v>60</v>
      </c>
      <c r="BG180" t="s">
        <v>65</v>
      </c>
    </row>
    <row r="181" spans="1:59" x14ac:dyDescent="0.2">
      <c r="A181">
        <v>-150</v>
      </c>
      <c r="B181" t="s">
        <v>68</v>
      </c>
      <c r="C181">
        <v>179</v>
      </c>
      <c r="D181">
        <v>3</v>
      </c>
      <c r="E181">
        <v>44</v>
      </c>
      <c r="F181" t="s">
        <v>68</v>
      </c>
      <c r="G181" s="1">
        <v>1</v>
      </c>
      <c r="H181" s="1">
        <v>0.28260779199990699</v>
      </c>
      <c r="I181" t="s">
        <v>60</v>
      </c>
      <c r="N181">
        <v>44</v>
      </c>
      <c r="O181">
        <v>3</v>
      </c>
      <c r="P181">
        <v>179</v>
      </c>
      <c r="Q181">
        <v>3</v>
      </c>
      <c r="V181">
        <v>485.15380179099799</v>
      </c>
      <c r="X181">
        <v>485.14346508300099</v>
      </c>
      <c r="Y181">
        <v>485.15380179099799</v>
      </c>
      <c r="Z181">
        <v>486.141557833001</v>
      </c>
      <c r="AA181">
        <v>486.141557833001</v>
      </c>
      <c r="AB181">
        <v>486.141557833001</v>
      </c>
      <c r="AC181">
        <v>486.141557833001</v>
      </c>
      <c r="AD181">
        <v>486.14839375000099</v>
      </c>
      <c r="AE181">
        <v>487.14137679100099</v>
      </c>
      <c r="AF181">
        <v>487.14137679100099</v>
      </c>
      <c r="AG181">
        <v>487.42640570799898</v>
      </c>
      <c r="AH181" t="s">
        <v>68</v>
      </c>
      <c r="AI181">
        <v>1</v>
      </c>
      <c r="AJ181">
        <v>0.28260779199990699</v>
      </c>
      <c r="AK181" t="s">
        <v>60</v>
      </c>
      <c r="AZ181" t="s">
        <v>61</v>
      </c>
      <c r="BA181">
        <v>1</v>
      </c>
      <c r="BB181" t="s">
        <v>62</v>
      </c>
      <c r="BC181" t="s">
        <v>63</v>
      </c>
      <c r="BE181" t="s">
        <v>64</v>
      </c>
      <c r="BF181" t="s">
        <v>60</v>
      </c>
      <c r="BG181" t="s">
        <v>65</v>
      </c>
    </row>
    <row r="182" spans="1:59" x14ac:dyDescent="0.2">
      <c r="A182">
        <v>-50</v>
      </c>
      <c r="B182" t="s">
        <v>59</v>
      </c>
      <c r="C182">
        <v>180</v>
      </c>
      <c r="D182">
        <v>0</v>
      </c>
      <c r="E182">
        <v>45</v>
      </c>
      <c r="F182" t="s">
        <v>59</v>
      </c>
      <c r="G182" s="1">
        <v>1</v>
      </c>
      <c r="H182" s="1">
        <v>0.49561737499970998</v>
      </c>
      <c r="I182" t="s">
        <v>60</v>
      </c>
      <c r="N182">
        <v>45</v>
      </c>
      <c r="O182">
        <v>0</v>
      </c>
      <c r="P182">
        <v>180</v>
      </c>
      <c r="Q182">
        <v>0</v>
      </c>
      <c r="V182">
        <v>487.43758529100103</v>
      </c>
      <c r="X182">
        <v>487.42701337499898</v>
      </c>
      <c r="Y182">
        <v>487.43758529100103</v>
      </c>
      <c r="Z182">
        <v>488.42482637500098</v>
      </c>
      <c r="AA182">
        <v>488.42482637500098</v>
      </c>
      <c r="AB182">
        <v>488.42482637500098</v>
      </c>
      <c r="AC182">
        <v>488.42482637500098</v>
      </c>
      <c r="AD182">
        <v>488.43209479100102</v>
      </c>
      <c r="AE182">
        <v>489.41629583300102</v>
      </c>
      <c r="AF182">
        <v>489.41629583300102</v>
      </c>
      <c r="AG182">
        <v>489.916702208</v>
      </c>
      <c r="AH182" t="s">
        <v>59</v>
      </c>
      <c r="AI182">
        <v>1</v>
      </c>
      <c r="AJ182">
        <v>0.49561737499970998</v>
      </c>
      <c r="AK182" t="s">
        <v>60</v>
      </c>
      <c r="AZ182" t="s">
        <v>61</v>
      </c>
      <c r="BA182">
        <v>1</v>
      </c>
      <c r="BB182" t="s">
        <v>62</v>
      </c>
      <c r="BC182" t="s">
        <v>63</v>
      </c>
      <c r="BE182" t="s">
        <v>64</v>
      </c>
      <c r="BF182" t="s">
        <v>60</v>
      </c>
      <c r="BG182" t="s">
        <v>65</v>
      </c>
    </row>
    <row r="183" spans="1:59" x14ac:dyDescent="0.2">
      <c r="A183">
        <v>150</v>
      </c>
      <c r="B183" t="s">
        <v>66</v>
      </c>
      <c r="C183">
        <v>181</v>
      </c>
      <c r="D183">
        <v>1</v>
      </c>
      <c r="E183">
        <v>45</v>
      </c>
      <c r="F183" t="s">
        <v>66</v>
      </c>
      <c r="G183" s="1">
        <v>1</v>
      </c>
      <c r="H183" s="1">
        <v>0.60156925000046602</v>
      </c>
      <c r="I183" t="s">
        <v>60</v>
      </c>
      <c r="N183">
        <v>45</v>
      </c>
      <c r="O183">
        <v>1</v>
      </c>
      <c r="P183">
        <v>181</v>
      </c>
      <c r="Q183">
        <v>1</v>
      </c>
      <c r="V183">
        <v>489.92834620800198</v>
      </c>
      <c r="X183">
        <v>489.91724850000099</v>
      </c>
      <c r="Y183">
        <v>489.92834620800198</v>
      </c>
      <c r="Z183">
        <v>490.915656958</v>
      </c>
      <c r="AA183">
        <v>490.915656958</v>
      </c>
      <c r="AB183">
        <v>490.915656958</v>
      </c>
      <c r="AC183">
        <v>490.915656958</v>
      </c>
      <c r="AD183">
        <v>490.92488724999902</v>
      </c>
      <c r="AE183">
        <v>491.91532941599797</v>
      </c>
      <c r="AF183">
        <v>491.91532941599797</v>
      </c>
      <c r="AG183">
        <v>492.52627645799998</v>
      </c>
      <c r="AH183" t="s">
        <v>66</v>
      </c>
      <c r="AI183">
        <v>1</v>
      </c>
      <c r="AJ183">
        <v>0.60156925000046602</v>
      </c>
      <c r="AK183" t="s">
        <v>60</v>
      </c>
      <c r="AZ183" t="s">
        <v>61</v>
      </c>
      <c r="BA183">
        <v>1</v>
      </c>
      <c r="BB183" t="s">
        <v>62</v>
      </c>
      <c r="BC183" t="s">
        <v>63</v>
      </c>
      <c r="BE183" t="s">
        <v>64</v>
      </c>
      <c r="BF183" t="s">
        <v>60</v>
      </c>
      <c r="BG183" t="s">
        <v>65</v>
      </c>
    </row>
    <row r="184" spans="1:59" x14ac:dyDescent="0.2">
      <c r="A184">
        <v>50</v>
      </c>
      <c r="B184" t="s">
        <v>67</v>
      </c>
      <c r="C184">
        <v>182</v>
      </c>
      <c r="D184">
        <v>2</v>
      </c>
      <c r="E184">
        <v>45</v>
      </c>
      <c r="F184" t="s">
        <v>67</v>
      </c>
      <c r="G184" s="1">
        <v>1</v>
      </c>
      <c r="H184" s="1">
        <v>0.28713145800065798</v>
      </c>
      <c r="I184" t="s">
        <v>60</v>
      </c>
      <c r="N184">
        <v>45</v>
      </c>
      <c r="O184">
        <v>2</v>
      </c>
      <c r="P184">
        <v>182</v>
      </c>
      <c r="Q184">
        <v>2</v>
      </c>
      <c r="V184">
        <v>492.53725554099901</v>
      </c>
      <c r="X184">
        <v>492.52683804100099</v>
      </c>
      <c r="Y184">
        <v>492.53725554099901</v>
      </c>
      <c r="Z184">
        <v>493.52491629100001</v>
      </c>
      <c r="AA184">
        <v>493.52491629100001</v>
      </c>
      <c r="AB184">
        <v>493.52491629100001</v>
      </c>
      <c r="AC184">
        <v>493.52491629100001</v>
      </c>
      <c r="AD184">
        <v>493.53256924999999</v>
      </c>
      <c r="AE184">
        <v>494.52471983299898</v>
      </c>
      <c r="AF184">
        <v>494.52471983299898</v>
      </c>
      <c r="AG184">
        <v>494.81711233299899</v>
      </c>
      <c r="AH184" t="s">
        <v>67</v>
      </c>
      <c r="AI184">
        <v>1</v>
      </c>
      <c r="AJ184">
        <v>0.28713145800065798</v>
      </c>
      <c r="AK184" t="s">
        <v>60</v>
      </c>
      <c r="AZ184" t="s">
        <v>61</v>
      </c>
      <c r="BA184">
        <v>1</v>
      </c>
      <c r="BB184" t="s">
        <v>62</v>
      </c>
      <c r="BC184" t="s">
        <v>63</v>
      </c>
      <c r="BE184" t="s">
        <v>64</v>
      </c>
      <c r="BF184" t="s">
        <v>60</v>
      </c>
      <c r="BG184" t="s">
        <v>65</v>
      </c>
    </row>
    <row r="185" spans="1:59" x14ac:dyDescent="0.2">
      <c r="A185">
        <v>-150</v>
      </c>
      <c r="B185" t="s">
        <v>68</v>
      </c>
      <c r="C185">
        <v>183</v>
      </c>
      <c r="D185">
        <v>3</v>
      </c>
      <c r="E185">
        <v>45</v>
      </c>
      <c r="F185" t="s">
        <v>68</v>
      </c>
      <c r="G185" s="1">
        <v>1</v>
      </c>
      <c r="H185" s="1">
        <v>0.39204070800042201</v>
      </c>
      <c r="I185" t="s">
        <v>60</v>
      </c>
      <c r="N185">
        <v>45</v>
      </c>
      <c r="O185">
        <v>3</v>
      </c>
      <c r="P185">
        <v>183</v>
      </c>
      <c r="Q185">
        <v>3</v>
      </c>
      <c r="V185">
        <v>494.828097541001</v>
      </c>
      <c r="X185">
        <v>494.81783483300001</v>
      </c>
      <c r="Y185">
        <v>494.828097541001</v>
      </c>
      <c r="Z185">
        <v>495.81572812499797</v>
      </c>
      <c r="AA185">
        <v>495.81572812499797</v>
      </c>
      <c r="AB185">
        <v>495.81572812499797</v>
      </c>
      <c r="AC185">
        <v>495.81572812499797</v>
      </c>
      <c r="AD185">
        <v>495.82495599999999</v>
      </c>
      <c r="AE185">
        <v>496.81565062500101</v>
      </c>
      <c r="AF185">
        <v>496.81565062500101</v>
      </c>
      <c r="AG185">
        <v>497.22705945799999</v>
      </c>
      <c r="AH185" t="s">
        <v>68</v>
      </c>
      <c r="AI185">
        <v>1</v>
      </c>
      <c r="AJ185">
        <v>0.39204070800042201</v>
      </c>
      <c r="AK185" t="s">
        <v>60</v>
      </c>
      <c r="AZ185" t="s">
        <v>61</v>
      </c>
      <c r="BA185">
        <v>1</v>
      </c>
      <c r="BB185" t="s">
        <v>62</v>
      </c>
      <c r="BC185" t="s">
        <v>63</v>
      </c>
      <c r="BE185" t="s">
        <v>64</v>
      </c>
      <c r="BF185" t="s">
        <v>60</v>
      </c>
      <c r="BG185" t="s">
        <v>65</v>
      </c>
    </row>
    <row r="186" spans="1:59" x14ac:dyDescent="0.2">
      <c r="A186">
        <v>-50</v>
      </c>
      <c r="B186" t="s">
        <v>59</v>
      </c>
      <c r="C186">
        <v>184</v>
      </c>
      <c r="D186">
        <v>0</v>
      </c>
      <c r="E186">
        <v>46</v>
      </c>
      <c r="F186" t="s">
        <v>59</v>
      </c>
      <c r="G186" s="1">
        <v>1</v>
      </c>
      <c r="H186" s="1">
        <v>0.36689054199814503</v>
      </c>
      <c r="I186" t="s">
        <v>60</v>
      </c>
      <c r="N186">
        <v>46</v>
      </c>
      <c r="O186">
        <v>0</v>
      </c>
      <c r="P186">
        <v>184</v>
      </c>
      <c r="Q186">
        <v>0</v>
      </c>
      <c r="V186">
        <v>497.24257012499902</v>
      </c>
      <c r="X186">
        <v>497.22759720799797</v>
      </c>
      <c r="Y186">
        <v>497.24257012499902</v>
      </c>
      <c r="Z186">
        <v>498.22499658300097</v>
      </c>
      <c r="AA186">
        <v>498.22499658300097</v>
      </c>
      <c r="AB186">
        <v>498.22499658300097</v>
      </c>
      <c r="AC186">
        <v>498.22499658300097</v>
      </c>
      <c r="AD186">
        <v>498.231614041</v>
      </c>
      <c r="AE186">
        <v>499.22470320800102</v>
      </c>
      <c r="AF186">
        <v>499.22470320800102</v>
      </c>
      <c r="AG186">
        <v>499.60039891600098</v>
      </c>
      <c r="AH186" t="s">
        <v>59</v>
      </c>
      <c r="AI186">
        <v>1</v>
      </c>
      <c r="AJ186">
        <v>0.36689054199814503</v>
      </c>
      <c r="AK186" t="s">
        <v>60</v>
      </c>
      <c r="AZ186" t="s">
        <v>61</v>
      </c>
      <c r="BA186">
        <v>1</v>
      </c>
      <c r="BB186" t="s">
        <v>62</v>
      </c>
      <c r="BC186" t="s">
        <v>63</v>
      </c>
      <c r="BE186" t="s">
        <v>64</v>
      </c>
      <c r="BF186" t="s">
        <v>60</v>
      </c>
      <c r="BG186" t="s">
        <v>65</v>
      </c>
    </row>
    <row r="187" spans="1:59" x14ac:dyDescent="0.2">
      <c r="A187">
        <v>150</v>
      </c>
      <c r="B187" t="s">
        <v>66</v>
      </c>
      <c r="C187">
        <v>185</v>
      </c>
      <c r="D187">
        <v>1</v>
      </c>
      <c r="E187">
        <v>46</v>
      </c>
      <c r="F187" t="s">
        <v>66</v>
      </c>
      <c r="G187" s="1">
        <v>1</v>
      </c>
      <c r="H187" s="1">
        <v>1.05419020800036</v>
      </c>
      <c r="I187" t="s">
        <v>60</v>
      </c>
      <c r="N187">
        <v>46</v>
      </c>
      <c r="O187">
        <v>1</v>
      </c>
      <c r="P187">
        <v>185</v>
      </c>
      <c r="Q187">
        <v>1</v>
      </c>
      <c r="V187">
        <v>499.61136383299799</v>
      </c>
      <c r="X187">
        <v>499.60099629099898</v>
      </c>
      <c r="Y187">
        <v>499.61136383299799</v>
      </c>
      <c r="Z187">
        <v>500.59937612499903</v>
      </c>
      <c r="AA187">
        <v>500.59937612499903</v>
      </c>
      <c r="AB187">
        <v>500.59937612499903</v>
      </c>
      <c r="AC187">
        <v>500.59937612499903</v>
      </c>
      <c r="AD187">
        <v>500.60882245800099</v>
      </c>
      <c r="AE187">
        <v>501.59950899999899</v>
      </c>
      <c r="AF187">
        <v>501.59950899999899</v>
      </c>
      <c r="AG187">
        <v>502.65923441600103</v>
      </c>
      <c r="AH187" t="s">
        <v>66</v>
      </c>
      <c r="AI187">
        <v>1</v>
      </c>
      <c r="AJ187">
        <v>1.05419020800036</v>
      </c>
      <c r="AK187" t="s">
        <v>60</v>
      </c>
      <c r="AZ187" t="s">
        <v>61</v>
      </c>
      <c r="BA187">
        <v>1</v>
      </c>
      <c r="BB187" t="s">
        <v>62</v>
      </c>
      <c r="BC187" t="s">
        <v>63</v>
      </c>
      <c r="BE187" t="s">
        <v>64</v>
      </c>
      <c r="BF187" t="s">
        <v>60</v>
      </c>
      <c r="BG187" t="s">
        <v>65</v>
      </c>
    </row>
    <row r="188" spans="1:59" x14ac:dyDescent="0.2">
      <c r="A188">
        <v>50</v>
      </c>
      <c r="B188" t="s">
        <v>67</v>
      </c>
      <c r="C188">
        <v>186</v>
      </c>
      <c r="D188">
        <v>2</v>
      </c>
      <c r="E188">
        <v>46</v>
      </c>
      <c r="F188" t="s">
        <v>67</v>
      </c>
      <c r="G188" s="1">
        <v>1</v>
      </c>
      <c r="H188" s="1">
        <v>0.45552066600066599</v>
      </c>
      <c r="I188" t="s">
        <v>60</v>
      </c>
      <c r="N188">
        <v>46</v>
      </c>
      <c r="O188">
        <v>2</v>
      </c>
      <c r="P188">
        <v>186</v>
      </c>
      <c r="Q188">
        <v>2</v>
      </c>
      <c r="V188">
        <v>502.66989191599998</v>
      </c>
      <c r="X188">
        <v>502.65975362500097</v>
      </c>
      <c r="Y188">
        <v>502.66989191599998</v>
      </c>
      <c r="Z188">
        <v>503.64863916600001</v>
      </c>
      <c r="AA188">
        <v>503.64863916600001</v>
      </c>
      <c r="AB188">
        <v>503.64863916600001</v>
      </c>
      <c r="AC188">
        <v>503.64863916600001</v>
      </c>
      <c r="AD188">
        <v>503.66560029100202</v>
      </c>
      <c r="AE188">
        <v>504.65803762500201</v>
      </c>
      <c r="AF188">
        <v>504.65803762500201</v>
      </c>
      <c r="AG188">
        <v>505.11581437499899</v>
      </c>
      <c r="AH188" t="s">
        <v>67</v>
      </c>
      <c r="AI188">
        <v>1</v>
      </c>
      <c r="AJ188">
        <v>0.45552066600066599</v>
      </c>
      <c r="AK188" t="s">
        <v>60</v>
      </c>
      <c r="AZ188" t="s">
        <v>61</v>
      </c>
      <c r="BA188">
        <v>1</v>
      </c>
      <c r="BB188" t="s">
        <v>62</v>
      </c>
      <c r="BC188" t="s">
        <v>63</v>
      </c>
      <c r="BE188" t="s">
        <v>64</v>
      </c>
      <c r="BF188" t="s">
        <v>60</v>
      </c>
      <c r="BG188" t="s">
        <v>65</v>
      </c>
    </row>
    <row r="189" spans="1:59" x14ac:dyDescent="0.2">
      <c r="A189">
        <v>-150</v>
      </c>
      <c r="B189" t="s">
        <v>68</v>
      </c>
      <c r="C189">
        <v>187</v>
      </c>
      <c r="D189">
        <v>3</v>
      </c>
      <c r="E189">
        <v>46</v>
      </c>
      <c r="F189" t="s">
        <v>68</v>
      </c>
      <c r="G189" s="1">
        <v>1</v>
      </c>
      <c r="H189" s="1">
        <v>0.611518624999007</v>
      </c>
      <c r="I189" t="s">
        <v>60</v>
      </c>
      <c r="N189">
        <v>46</v>
      </c>
      <c r="O189">
        <v>3</v>
      </c>
      <c r="P189">
        <v>187</v>
      </c>
      <c r="Q189">
        <v>3</v>
      </c>
      <c r="V189">
        <v>505.14215316600098</v>
      </c>
      <c r="X189">
        <v>505.11622125000201</v>
      </c>
      <c r="Y189">
        <v>505.14215316600098</v>
      </c>
      <c r="Z189">
        <v>506.108156207999</v>
      </c>
      <c r="AA189">
        <v>506.108156207999</v>
      </c>
      <c r="AB189">
        <v>506.108156207999</v>
      </c>
      <c r="AC189">
        <v>506.108156207999</v>
      </c>
      <c r="AD189">
        <v>506.13182445799902</v>
      </c>
      <c r="AE189">
        <v>507.10798975000199</v>
      </c>
      <c r="AF189">
        <v>507.10798975000199</v>
      </c>
      <c r="AG189">
        <v>507.72630908300198</v>
      </c>
      <c r="AH189" t="s">
        <v>68</v>
      </c>
      <c r="AI189">
        <v>1</v>
      </c>
      <c r="AJ189">
        <v>0.611518624999007</v>
      </c>
      <c r="AK189" t="s">
        <v>60</v>
      </c>
      <c r="AZ189" t="s">
        <v>61</v>
      </c>
      <c r="BA189">
        <v>1</v>
      </c>
      <c r="BB189" t="s">
        <v>62</v>
      </c>
      <c r="BC189" t="s">
        <v>63</v>
      </c>
      <c r="BE189" t="s">
        <v>64</v>
      </c>
      <c r="BF189" t="s">
        <v>60</v>
      </c>
      <c r="BG189" t="s">
        <v>65</v>
      </c>
    </row>
    <row r="190" spans="1:59" x14ac:dyDescent="0.2">
      <c r="A190">
        <v>-50</v>
      </c>
      <c r="B190" t="s">
        <v>59</v>
      </c>
      <c r="C190">
        <v>188</v>
      </c>
      <c r="D190">
        <v>0</v>
      </c>
      <c r="E190">
        <v>47</v>
      </c>
      <c r="F190" t="s">
        <v>59</v>
      </c>
      <c r="G190" s="1">
        <v>1</v>
      </c>
      <c r="H190" s="1">
        <v>0.66273962500053996</v>
      </c>
      <c r="I190" t="s">
        <v>60</v>
      </c>
      <c r="N190">
        <v>47</v>
      </c>
      <c r="O190">
        <v>0</v>
      </c>
      <c r="P190">
        <v>188</v>
      </c>
      <c r="Q190">
        <v>0</v>
      </c>
      <c r="V190">
        <v>507.73692279100197</v>
      </c>
      <c r="X190">
        <v>507.72685404100002</v>
      </c>
      <c r="Y190">
        <v>507.73692279100197</v>
      </c>
      <c r="Z190">
        <v>508.71621854100101</v>
      </c>
      <c r="AA190">
        <v>508.71621854100101</v>
      </c>
      <c r="AB190">
        <v>508.71621854100101</v>
      </c>
      <c r="AC190">
        <v>508.71621854100101</v>
      </c>
      <c r="AD190">
        <v>508.75915033299998</v>
      </c>
      <c r="AE190">
        <v>509.72478241599998</v>
      </c>
      <c r="AF190">
        <v>509.72478241599998</v>
      </c>
      <c r="AG190">
        <v>510.392601915998</v>
      </c>
      <c r="AH190" t="s">
        <v>59</v>
      </c>
      <c r="AI190">
        <v>1</v>
      </c>
      <c r="AJ190">
        <v>0.66273962500053996</v>
      </c>
      <c r="AK190" t="s">
        <v>60</v>
      </c>
      <c r="AZ190" t="s">
        <v>61</v>
      </c>
      <c r="BA190">
        <v>1</v>
      </c>
      <c r="BB190" t="s">
        <v>62</v>
      </c>
      <c r="BC190" t="s">
        <v>63</v>
      </c>
      <c r="BE190" t="s">
        <v>64</v>
      </c>
      <c r="BF190" t="s">
        <v>60</v>
      </c>
      <c r="BG190" t="s">
        <v>65</v>
      </c>
    </row>
    <row r="191" spans="1:59" x14ac:dyDescent="0.2">
      <c r="A191">
        <v>150</v>
      </c>
      <c r="B191" t="s">
        <v>66</v>
      </c>
      <c r="C191">
        <v>189</v>
      </c>
      <c r="D191">
        <v>1</v>
      </c>
      <c r="E191">
        <v>47</v>
      </c>
      <c r="F191" t="s">
        <v>66</v>
      </c>
      <c r="G191" s="1">
        <v>1</v>
      </c>
      <c r="H191" s="1">
        <v>0.38008279099813003</v>
      </c>
      <c r="I191" t="s">
        <v>60</v>
      </c>
      <c r="N191">
        <v>47</v>
      </c>
      <c r="O191">
        <v>1</v>
      </c>
      <c r="P191">
        <v>189</v>
      </c>
      <c r="Q191">
        <v>1</v>
      </c>
      <c r="V191">
        <v>510.40344466599998</v>
      </c>
      <c r="X191">
        <v>510.39315170800103</v>
      </c>
      <c r="Y191">
        <v>510.40344466599998</v>
      </c>
      <c r="Z191">
        <v>511.38205625000001</v>
      </c>
      <c r="AA191">
        <v>511.38205625000001</v>
      </c>
      <c r="AB191">
        <v>511.38205625000001</v>
      </c>
      <c r="AC191">
        <v>511.38205625000001</v>
      </c>
      <c r="AD191">
        <v>511.39830066600098</v>
      </c>
      <c r="AE191">
        <v>512.39132391599901</v>
      </c>
      <c r="AF191">
        <v>512.39132391599901</v>
      </c>
      <c r="AG191">
        <v>512.77714125</v>
      </c>
      <c r="AH191" t="s">
        <v>66</v>
      </c>
      <c r="AI191">
        <v>1</v>
      </c>
      <c r="AJ191">
        <v>0.38008279099813003</v>
      </c>
      <c r="AK191" t="s">
        <v>60</v>
      </c>
      <c r="AZ191" t="s">
        <v>61</v>
      </c>
      <c r="BA191">
        <v>1</v>
      </c>
      <c r="BB191" t="s">
        <v>62</v>
      </c>
      <c r="BC191" t="s">
        <v>63</v>
      </c>
      <c r="BE191" t="s">
        <v>64</v>
      </c>
      <c r="BF191" t="s">
        <v>60</v>
      </c>
      <c r="BG191" t="s">
        <v>65</v>
      </c>
    </row>
    <row r="192" spans="1:59" x14ac:dyDescent="0.2">
      <c r="A192">
        <v>50</v>
      </c>
      <c r="B192" t="s">
        <v>67</v>
      </c>
      <c r="C192">
        <v>190</v>
      </c>
      <c r="D192">
        <v>2</v>
      </c>
      <c r="E192">
        <v>47</v>
      </c>
      <c r="F192" t="s">
        <v>67</v>
      </c>
      <c r="G192" s="1">
        <v>1</v>
      </c>
      <c r="H192" s="1">
        <v>1.17469162500128</v>
      </c>
      <c r="I192" t="s">
        <v>60</v>
      </c>
      <c r="N192">
        <v>47</v>
      </c>
      <c r="O192">
        <v>2</v>
      </c>
      <c r="P192">
        <v>190</v>
      </c>
      <c r="Q192">
        <v>2</v>
      </c>
      <c r="V192">
        <v>512.788799624999</v>
      </c>
      <c r="X192">
        <v>512.77825320800105</v>
      </c>
      <c r="Y192">
        <v>512.788799624999</v>
      </c>
      <c r="Z192">
        <v>513.77484845799995</v>
      </c>
      <c r="AA192">
        <v>513.77484845799995</v>
      </c>
      <c r="AB192">
        <v>513.77484845799995</v>
      </c>
      <c r="AC192">
        <v>513.77484845799995</v>
      </c>
      <c r="AD192">
        <v>513.78232783299904</v>
      </c>
      <c r="AE192">
        <v>514.77465716599897</v>
      </c>
      <c r="AF192">
        <v>514.77465716599897</v>
      </c>
      <c r="AG192">
        <v>515.95978512500005</v>
      </c>
      <c r="AH192" t="s">
        <v>67</v>
      </c>
      <c r="AI192">
        <v>1</v>
      </c>
      <c r="AJ192">
        <v>1.17469162500128</v>
      </c>
      <c r="AK192" t="s">
        <v>60</v>
      </c>
      <c r="AZ192" t="s">
        <v>61</v>
      </c>
      <c r="BA192">
        <v>1</v>
      </c>
      <c r="BB192" t="s">
        <v>62</v>
      </c>
      <c r="BC192" t="s">
        <v>63</v>
      </c>
      <c r="BE192" t="s">
        <v>64</v>
      </c>
      <c r="BF192" t="s">
        <v>60</v>
      </c>
      <c r="BG192" t="s">
        <v>65</v>
      </c>
    </row>
    <row r="193" spans="1:59" x14ac:dyDescent="0.2">
      <c r="A193">
        <v>-150</v>
      </c>
      <c r="B193" t="s">
        <v>68</v>
      </c>
      <c r="C193">
        <v>191</v>
      </c>
      <c r="D193">
        <v>3</v>
      </c>
      <c r="E193">
        <v>47</v>
      </c>
      <c r="F193" t="s">
        <v>68</v>
      </c>
      <c r="G193" s="1">
        <v>1</v>
      </c>
      <c r="H193" s="1">
        <v>0.405966417001764</v>
      </c>
      <c r="I193" t="s">
        <v>60</v>
      </c>
      <c r="N193">
        <v>47</v>
      </c>
      <c r="O193">
        <v>3</v>
      </c>
      <c r="P193">
        <v>191</v>
      </c>
      <c r="Q193">
        <v>3</v>
      </c>
      <c r="V193">
        <v>515.97014533300103</v>
      </c>
      <c r="X193">
        <v>515.96032395799898</v>
      </c>
      <c r="Y193">
        <v>515.97014533300103</v>
      </c>
      <c r="Z193">
        <v>516.95809400000098</v>
      </c>
      <c r="AA193">
        <v>516.95809400000098</v>
      </c>
      <c r="AB193">
        <v>516.95809400000098</v>
      </c>
      <c r="AC193">
        <v>516.95809400000098</v>
      </c>
      <c r="AD193">
        <v>516.96533354099995</v>
      </c>
      <c r="AE193">
        <v>517.95825700000205</v>
      </c>
      <c r="AF193">
        <v>517.95825700000205</v>
      </c>
      <c r="AG193">
        <v>518.36733204100096</v>
      </c>
      <c r="AH193" t="s">
        <v>68</v>
      </c>
      <c r="AI193">
        <v>1</v>
      </c>
      <c r="AJ193">
        <v>0.405966417001764</v>
      </c>
      <c r="AK193" t="s">
        <v>60</v>
      </c>
      <c r="AZ193" t="s">
        <v>61</v>
      </c>
      <c r="BA193">
        <v>1</v>
      </c>
      <c r="BB193" t="s">
        <v>62</v>
      </c>
      <c r="BC193" t="s">
        <v>63</v>
      </c>
      <c r="BE193" t="s">
        <v>64</v>
      </c>
      <c r="BF193" t="s">
        <v>60</v>
      </c>
      <c r="BG193" t="s">
        <v>65</v>
      </c>
    </row>
    <row r="194" spans="1:59" x14ac:dyDescent="0.2">
      <c r="A194">
        <v>-50</v>
      </c>
      <c r="B194" t="s">
        <v>59</v>
      </c>
      <c r="C194">
        <v>192</v>
      </c>
      <c r="D194">
        <v>0</v>
      </c>
      <c r="E194">
        <v>48</v>
      </c>
      <c r="F194" t="s">
        <v>59</v>
      </c>
      <c r="G194" s="1">
        <v>1</v>
      </c>
      <c r="H194" s="1">
        <v>0.43822566699964199</v>
      </c>
      <c r="I194" t="s">
        <v>60</v>
      </c>
      <c r="N194">
        <v>48</v>
      </c>
      <c r="O194">
        <v>0</v>
      </c>
      <c r="P194">
        <v>192</v>
      </c>
      <c r="Q194">
        <v>0</v>
      </c>
      <c r="V194">
        <v>518.37839479100103</v>
      </c>
      <c r="X194">
        <v>518.36800120800001</v>
      </c>
      <c r="Y194">
        <v>518.37839479100103</v>
      </c>
      <c r="Z194">
        <v>519.36629408299996</v>
      </c>
      <c r="AA194">
        <v>519.36629408299996</v>
      </c>
      <c r="AB194">
        <v>519.36629408299996</v>
      </c>
      <c r="AC194">
        <v>519.36629408299996</v>
      </c>
      <c r="AD194">
        <v>519.39240150000103</v>
      </c>
      <c r="AE194">
        <v>520.36590045800006</v>
      </c>
      <c r="AF194">
        <v>520.36590045800006</v>
      </c>
      <c r="AG194">
        <v>520.80987554099897</v>
      </c>
      <c r="AH194" t="s">
        <v>59</v>
      </c>
      <c r="AI194">
        <v>1</v>
      </c>
      <c r="AJ194">
        <v>0.43822566699964199</v>
      </c>
      <c r="AK194" t="s">
        <v>60</v>
      </c>
      <c r="AZ194" t="s">
        <v>61</v>
      </c>
      <c r="BA194">
        <v>1</v>
      </c>
      <c r="BB194" t="s">
        <v>62</v>
      </c>
      <c r="BC194" t="s">
        <v>63</v>
      </c>
      <c r="BE194" t="s">
        <v>64</v>
      </c>
      <c r="BF194" t="s">
        <v>60</v>
      </c>
      <c r="BG194" t="s">
        <v>65</v>
      </c>
    </row>
    <row r="195" spans="1:59" x14ac:dyDescent="0.2">
      <c r="A195">
        <v>150</v>
      </c>
      <c r="B195" t="s">
        <v>66</v>
      </c>
      <c r="C195">
        <v>193</v>
      </c>
      <c r="D195">
        <v>1</v>
      </c>
      <c r="E195">
        <v>48</v>
      </c>
      <c r="F195" t="s">
        <v>66</v>
      </c>
      <c r="G195" s="1">
        <v>1</v>
      </c>
      <c r="H195" s="1">
        <v>0.56452491599702603</v>
      </c>
      <c r="I195" t="s">
        <v>60</v>
      </c>
      <c r="N195">
        <v>48</v>
      </c>
      <c r="O195">
        <v>1</v>
      </c>
      <c r="P195">
        <v>193</v>
      </c>
      <c r="Q195">
        <v>1</v>
      </c>
      <c r="V195">
        <v>520.82020429100101</v>
      </c>
      <c r="X195">
        <v>520.81045699999902</v>
      </c>
      <c r="Y195">
        <v>520.82020429100101</v>
      </c>
      <c r="Z195">
        <v>521.80794741600005</v>
      </c>
      <c r="AA195">
        <v>521.80794741600005</v>
      </c>
      <c r="AB195">
        <v>521.80794741600005</v>
      </c>
      <c r="AC195">
        <v>521.80794741600005</v>
      </c>
      <c r="AD195">
        <v>521.81551875000105</v>
      </c>
      <c r="AE195">
        <v>522.807628458002</v>
      </c>
      <c r="AF195">
        <v>522.807628458002</v>
      </c>
      <c r="AG195">
        <v>523.37666762500101</v>
      </c>
      <c r="AH195" t="s">
        <v>66</v>
      </c>
      <c r="AI195">
        <v>1</v>
      </c>
      <c r="AJ195">
        <v>0.56452491599702603</v>
      </c>
      <c r="AK195" t="s">
        <v>60</v>
      </c>
      <c r="AZ195" t="s">
        <v>61</v>
      </c>
      <c r="BA195">
        <v>1</v>
      </c>
      <c r="BB195" t="s">
        <v>62</v>
      </c>
      <c r="BC195" t="s">
        <v>63</v>
      </c>
      <c r="BE195" t="s">
        <v>64</v>
      </c>
      <c r="BF195" t="s">
        <v>60</v>
      </c>
      <c r="BG195" t="s">
        <v>65</v>
      </c>
    </row>
    <row r="196" spans="1:59" x14ac:dyDescent="0.2">
      <c r="A196">
        <v>50</v>
      </c>
      <c r="B196" t="s">
        <v>67</v>
      </c>
      <c r="C196">
        <v>194</v>
      </c>
      <c r="D196">
        <v>2</v>
      </c>
      <c r="E196">
        <v>48</v>
      </c>
      <c r="F196" t="s">
        <v>67</v>
      </c>
      <c r="G196" s="1">
        <v>1</v>
      </c>
      <c r="H196" s="1">
        <v>0.58125500000096497</v>
      </c>
      <c r="I196" t="s">
        <v>60</v>
      </c>
      <c r="N196">
        <v>48</v>
      </c>
      <c r="O196">
        <v>2</v>
      </c>
      <c r="P196">
        <v>194</v>
      </c>
      <c r="Q196">
        <v>2</v>
      </c>
      <c r="V196">
        <v>523.38803387500195</v>
      </c>
      <c r="X196">
        <v>523.37754170799894</v>
      </c>
      <c r="Y196">
        <v>523.38803387500195</v>
      </c>
      <c r="Z196">
        <v>524.37450525000099</v>
      </c>
      <c r="AA196">
        <v>524.37450525000099</v>
      </c>
      <c r="AB196">
        <v>524.37450525000099</v>
      </c>
      <c r="AC196">
        <v>524.37450525000099</v>
      </c>
      <c r="AD196">
        <v>524.38201791599897</v>
      </c>
      <c r="AE196">
        <v>525.37483945799897</v>
      </c>
      <c r="AF196">
        <v>525.37483945799897</v>
      </c>
      <c r="AG196">
        <v>525.960281833002</v>
      </c>
      <c r="AH196" t="s">
        <v>67</v>
      </c>
      <c r="AI196">
        <v>1</v>
      </c>
      <c r="AJ196">
        <v>0.58125500000096497</v>
      </c>
      <c r="AK196" t="s">
        <v>60</v>
      </c>
      <c r="AZ196" t="s">
        <v>61</v>
      </c>
      <c r="BA196">
        <v>1</v>
      </c>
      <c r="BB196" t="s">
        <v>62</v>
      </c>
      <c r="BC196" t="s">
        <v>63</v>
      </c>
      <c r="BE196" t="s">
        <v>64</v>
      </c>
      <c r="BF196" t="s">
        <v>60</v>
      </c>
      <c r="BG196" t="s">
        <v>65</v>
      </c>
    </row>
    <row r="197" spans="1:59" x14ac:dyDescent="0.2">
      <c r="A197">
        <v>-150</v>
      </c>
      <c r="B197" t="s">
        <v>68</v>
      </c>
      <c r="C197">
        <v>195</v>
      </c>
      <c r="D197">
        <v>3</v>
      </c>
      <c r="E197">
        <v>48</v>
      </c>
      <c r="F197" t="s">
        <v>68</v>
      </c>
      <c r="G197" s="1">
        <v>1</v>
      </c>
      <c r="H197" s="1">
        <v>0.37983499999972897</v>
      </c>
      <c r="I197" t="s">
        <v>60</v>
      </c>
      <c r="N197">
        <v>48</v>
      </c>
      <c r="O197">
        <v>3</v>
      </c>
      <c r="P197">
        <v>195</v>
      </c>
      <c r="Q197">
        <v>3</v>
      </c>
      <c r="V197">
        <v>525.97148875000096</v>
      </c>
      <c r="X197">
        <v>525.96106691599903</v>
      </c>
      <c r="Y197">
        <v>525.97148875000096</v>
      </c>
      <c r="Z197">
        <v>526.95772575000206</v>
      </c>
      <c r="AA197">
        <v>526.95772575000206</v>
      </c>
      <c r="AB197">
        <v>526.95772575000206</v>
      </c>
      <c r="AC197">
        <v>526.95772575000206</v>
      </c>
      <c r="AD197">
        <v>526.96517433299903</v>
      </c>
      <c r="AE197">
        <v>527.95812516600199</v>
      </c>
      <c r="AF197">
        <v>527.95812516600199</v>
      </c>
      <c r="AG197">
        <v>528.34284408299902</v>
      </c>
      <c r="AH197" t="s">
        <v>68</v>
      </c>
      <c r="AI197">
        <v>1</v>
      </c>
      <c r="AJ197">
        <v>0.37983499999972897</v>
      </c>
      <c r="AK197" t="s">
        <v>60</v>
      </c>
      <c r="AZ197" t="s">
        <v>61</v>
      </c>
      <c r="BA197">
        <v>1</v>
      </c>
      <c r="BB197" t="s">
        <v>62</v>
      </c>
      <c r="BC197" t="s">
        <v>63</v>
      </c>
      <c r="BE197" t="s">
        <v>64</v>
      </c>
      <c r="BF197" t="s">
        <v>60</v>
      </c>
      <c r="BG197" t="s">
        <v>65</v>
      </c>
    </row>
    <row r="198" spans="1:59" x14ac:dyDescent="0.2">
      <c r="A198">
        <v>-50</v>
      </c>
      <c r="B198" t="s">
        <v>59</v>
      </c>
      <c r="C198">
        <v>196</v>
      </c>
      <c r="D198">
        <v>0</v>
      </c>
      <c r="E198">
        <v>49</v>
      </c>
      <c r="F198" t="s">
        <v>59</v>
      </c>
      <c r="G198" s="1">
        <v>1</v>
      </c>
      <c r="H198" s="1">
        <v>1.1390010830000299</v>
      </c>
      <c r="I198" t="s">
        <v>60</v>
      </c>
      <c r="N198">
        <v>49</v>
      </c>
      <c r="O198">
        <v>0</v>
      </c>
      <c r="P198">
        <v>196</v>
      </c>
      <c r="Q198">
        <v>0</v>
      </c>
      <c r="V198">
        <v>528.35405041600097</v>
      </c>
      <c r="X198">
        <v>528.34345512499897</v>
      </c>
      <c r="Y198">
        <v>528.35405041600097</v>
      </c>
      <c r="Z198">
        <v>529.34096383300096</v>
      </c>
      <c r="AA198">
        <v>529.34096383300096</v>
      </c>
      <c r="AB198">
        <v>529.34096383300096</v>
      </c>
      <c r="AC198">
        <v>529.34096383300096</v>
      </c>
      <c r="AD198">
        <v>529.34843295799806</v>
      </c>
      <c r="AE198">
        <v>530.34098204100098</v>
      </c>
      <c r="AF198">
        <v>530.34098204100098</v>
      </c>
      <c r="AG198">
        <v>531.48393958300198</v>
      </c>
      <c r="AH198" t="s">
        <v>59</v>
      </c>
      <c r="AI198">
        <v>1</v>
      </c>
      <c r="AJ198">
        <v>1.1390010830000299</v>
      </c>
      <c r="AK198" t="s">
        <v>60</v>
      </c>
      <c r="AZ198" t="s">
        <v>61</v>
      </c>
      <c r="BA198">
        <v>1</v>
      </c>
      <c r="BB198" t="s">
        <v>62</v>
      </c>
      <c r="BC198" t="s">
        <v>63</v>
      </c>
      <c r="BE198" t="s">
        <v>64</v>
      </c>
      <c r="BF198" t="s">
        <v>60</v>
      </c>
      <c r="BG198" t="s">
        <v>65</v>
      </c>
    </row>
    <row r="199" spans="1:59" x14ac:dyDescent="0.2">
      <c r="A199">
        <v>150</v>
      </c>
      <c r="B199" t="s">
        <v>66</v>
      </c>
      <c r="C199">
        <v>197</v>
      </c>
      <c r="D199">
        <v>1</v>
      </c>
      <c r="E199">
        <v>49</v>
      </c>
      <c r="F199" t="s">
        <v>66</v>
      </c>
      <c r="G199" s="1">
        <v>1</v>
      </c>
      <c r="H199" s="1">
        <v>0.540409040997474</v>
      </c>
      <c r="I199" t="s">
        <v>60</v>
      </c>
      <c r="N199">
        <v>49</v>
      </c>
      <c r="O199">
        <v>1</v>
      </c>
      <c r="P199">
        <v>197</v>
      </c>
      <c r="Q199">
        <v>1</v>
      </c>
      <c r="V199">
        <v>531.49507454099796</v>
      </c>
      <c r="X199">
        <v>531.48445195800002</v>
      </c>
      <c r="Y199">
        <v>531.49507454099796</v>
      </c>
      <c r="Z199">
        <v>532.48231887500106</v>
      </c>
      <c r="AA199">
        <v>532.48231887500106</v>
      </c>
      <c r="AB199">
        <v>532.48231887500106</v>
      </c>
      <c r="AC199">
        <v>532.48231887500106</v>
      </c>
      <c r="AD199">
        <v>532.49177500000201</v>
      </c>
      <c r="AE199">
        <v>533.48246937500096</v>
      </c>
      <c r="AF199">
        <v>533.48246937500096</v>
      </c>
      <c r="AG199">
        <v>534.02610875000005</v>
      </c>
      <c r="AH199" t="s">
        <v>66</v>
      </c>
      <c r="AI199">
        <v>1</v>
      </c>
      <c r="AJ199">
        <v>0.540409040997474</v>
      </c>
      <c r="AK199" t="s">
        <v>60</v>
      </c>
      <c r="AZ199" t="s">
        <v>61</v>
      </c>
      <c r="BA199">
        <v>1</v>
      </c>
      <c r="BB199" t="s">
        <v>62</v>
      </c>
      <c r="BC199" t="s">
        <v>63</v>
      </c>
      <c r="BE199" t="s">
        <v>64</v>
      </c>
      <c r="BF199" t="s">
        <v>60</v>
      </c>
      <c r="BG199" t="s">
        <v>65</v>
      </c>
    </row>
    <row r="200" spans="1:59" x14ac:dyDescent="0.2">
      <c r="A200">
        <v>50</v>
      </c>
      <c r="B200" t="s">
        <v>67</v>
      </c>
      <c r="C200">
        <v>198</v>
      </c>
      <c r="D200">
        <v>2</v>
      </c>
      <c r="E200">
        <v>49</v>
      </c>
      <c r="F200" t="s">
        <v>67</v>
      </c>
      <c r="G200" s="1">
        <v>1</v>
      </c>
      <c r="H200" s="1">
        <v>0.48155483400114402</v>
      </c>
      <c r="I200" t="s">
        <v>60</v>
      </c>
      <c r="N200">
        <v>49</v>
      </c>
      <c r="O200">
        <v>2</v>
      </c>
      <c r="P200">
        <v>198</v>
      </c>
      <c r="Q200">
        <v>2</v>
      </c>
      <c r="V200">
        <v>534.03786537500105</v>
      </c>
      <c r="X200">
        <v>534.02683158299897</v>
      </c>
      <c r="Y200">
        <v>534.03786537500105</v>
      </c>
      <c r="Z200">
        <v>535.02431475000003</v>
      </c>
      <c r="AA200">
        <v>535.02431475000003</v>
      </c>
      <c r="AB200">
        <v>535.02431475000003</v>
      </c>
      <c r="AC200">
        <v>535.02431475000003</v>
      </c>
      <c r="AD200">
        <v>535.03203316600002</v>
      </c>
      <c r="AE200">
        <v>536.02423474999796</v>
      </c>
      <c r="AF200">
        <v>536.02423474999796</v>
      </c>
      <c r="AG200">
        <v>536.50924608300102</v>
      </c>
      <c r="AH200" t="s">
        <v>67</v>
      </c>
      <c r="AI200">
        <v>1</v>
      </c>
      <c r="AJ200">
        <v>0.48155483400114402</v>
      </c>
      <c r="AK200" t="s">
        <v>60</v>
      </c>
      <c r="AZ200" t="s">
        <v>61</v>
      </c>
      <c r="BA200">
        <v>1</v>
      </c>
      <c r="BB200" t="s">
        <v>62</v>
      </c>
      <c r="BC200" t="s">
        <v>63</v>
      </c>
      <c r="BE200" t="s">
        <v>64</v>
      </c>
      <c r="BF200" t="s">
        <v>60</v>
      </c>
      <c r="BG200" t="s">
        <v>65</v>
      </c>
    </row>
    <row r="201" spans="1:59" x14ac:dyDescent="0.2">
      <c r="A201">
        <v>-150</v>
      </c>
      <c r="B201" t="s">
        <v>68</v>
      </c>
      <c r="C201">
        <v>199</v>
      </c>
      <c r="D201">
        <v>3</v>
      </c>
      <c r="E201">
        <v>49</v>
      </c>
      <c r="F201" t="s">
        <v>68</v>
      </c>
      <c r="G201" s="1">
        <v>1</v>
      </c>
      <c r="H201" s="1">
        <v>0.43018908300291497</v>
      </c>
      <c r="I201" t="s">
        <v>60</v>
      </c>
      <c r="N201">
        <v>49</v>
      </c>
      <c r="O201">
        <v>3</v>
      </c>
      <c r="P201">
        <v>199</v>
      </c>
      <c r="Q201">
        <v>3</v>
      </c>
      <c r="V201">
        <v>536.520885665999</v>
      </c>
      <c r="X201">
        <v>536.50978779100103</v>
      </c>
      <c r="Y201">
        <v>536.520885665999</v>
      </c>
      <c r="Z201">
        <v>537.50756529100101</v>
      </c>
      <c r="AA201">
        <v>537.50756529100101</v>
      </c>
      <c r="AB201">
        <v>537.50756529100101</v>
      </c>
      <c r="AC201">
        <v>537.50756529100101</v>
      </c>
      <c r="AD201">
        <v>537.51503241600199</v>
      </c>
      <c r="AE201">
        <v>538.50756266600001</v>
      </c>
      <c r="AF201">
        <v>538.50756266600001</v>
      </c>
      <c r="AG201">
        <v>538.94332895800096</v>
      </c>
      <c r="AH201" t="s">
        <v>68</v>
      </c>
      <c r="AI201">
        <v>1</v>
      </c>
      <c r="AJ201">
        <v>0.43018908300291497</v>
      </c>
      <c r="AK201" t="s">
        <v>60</v>
      </c>
      <c r="AZ201" t="s">
        <v>61</v>
      </c>
      <c r="BA201">
        <v>1</v>
      </c>
      <c r="BB201" t="s">
        <v>62</v>
      </c>
      <c r="BC201" t="s">
        <v>63</v>
      </c>
      <c r="BE201" t="s">
        <v>64</v>
      </c>
      <c r="BF201" t="s">
        <v>60</v>
      </c>
      <c r="BG201" t="s">
        <v>65</v>
      </c>
    </row>
    <row r="202" spans="1:59" x14ac:dyDescent="0.2">
      <c r="A202">
        <v>-50</v>
      </c>
      <c r="B202" t="s">
        <v>59</v>
      </c>
      <c r="C202">
        <v>0</v>
      </c>
      <c r="D202">
        <v>0</v>
      </c>
      <c r="E202">
        <v>0</v>
      </c>
      <c r="J202" t="s">
        <v>59</v>
      </c>
      <c r="K202">
        <v>1</v>
      </c>
      <c r="L202">
        <v>0.303807583000889</v>
      </c>
      <c r="M202" t="s">
        <v>60</v>
      </c>
      <c r="R202">
        <v>0</v>
      </c>
      <c r="S202">
        <v>0</v>
      </c>
      <c r="T202">
        <v>0</v>
      </c>
      <c r="U202">
        <v>0</v>
      </c>
      <c r="V202">
        <v>538.96940845799998</v>
      </c>
      <c r="AL202">
        <v>538.96093250000195</v>
      </c>
      <c r="AM202">
        <v>538.96940845799998</v>
      </c>
      <c r="AN202">
        <v>539.94460199999901</v>
      </c>
      <c r="AO202">
        <v>539.94460199999901</v>
      </c>
      <c r="AP202">
        <v>539.94460199999901</v>
      </c>
      <c r="AQ202">
        <v>539.94460199999901</v>
      </c>
      <c r="AR202">
        <v>539.964708333001</v>
      </c>
      <c r="AS202">
        <v>540.94092845799901</v>
      </c>
      <c r="AT202">
        <v>540.94092845799901</v>
      </c>
      <c r="AU202">
        <v>541.24973399999999</v>
      </c>
      <c r="AV202" t="s">
        <v>59</v>
      </c>
      <c r="AW202">
        <v>1</v>
      </c>
      <c r="AX202">
        <v>0.303807583000889</v>
      </c>
      <c r="AY202" t="s">
        <v>60</v>
      </c>
      <c r="AZ202" t="s">
        <v>61</v>
      </c>
      <c r="BA202">
        <v>1</v>
      </c>
      <c r="BB202" t="s">
        <v>62</v>
      </c>
      <c r="BC202" t="s">
        <v>63</v>
      </c>
      <c r="BE202" t="s">
        <v>64</v>
      </c>
      <c r="BF202" t="s">
        <v>60</v>
      </c>
      <c r="BG202" t="s">
        <v>65</v>
      </c>
    </row>
    <row r="203" spans="1:59" x14ac:dyDescent="0.2">
      <c r="A203">
        <v>-150</v>
      </c>
      <c r="B203" t="s">
        <v>68</v>
      </c>
      <c r="C203">
        <v>1</v>
      </c>
      <c r="D203">
        <v>1</v>
      </c>
      <c r="E203">
        <v>0</v>
      </c>
      <c r="J203" t="s">
        <v>68</v>
      </c>
      <c r="K203">
        <v>1</v>
      </c>
      <c r="L203">
        <v>1.41820529100004</v>
      </c>
      <c r="M203" t="s">
        <v>60</v>
      </c>
      <c r="R203">
        <v>0</v>
      </c>
      <c r="S203">
        <v>1</v>
      </c>
      <c r="T203">
        <v>1</v>
      </c>
      <c r="U203">
        <v>3</v>
      </c>
      <c r="V203">
        <v>541.26099020799995</v>
      </c>
      <c r="AL203">
        <v>541.25029441599997</v>
      </c>
      <c r="AM203">
        <v>541.26099020799995</v>
      </c>
      <c r="AN203">
        <v>542.24864283300099</v>
      </c>
      <c r="AO203">
        <v>542.24864283300099</v>
      </c>
      <c r="AP203">
        <v>542.24864283300099</v>
      </c>
      <c r="AQ203">
        <v>542.24864283300099</v>
      </c>
      <c r="AR203">
        <v>542.25828120799997</v>
      </c>
      <c r="AS203">
        <v>543.24146916600102</v>
      </c>
      <c r="AT203">
        <v>543.24146916600102</v>
      </c>
      <c r="AU203">
        <v>544.66657725000096</v>
      </c>
      <c r="AV203" t="s">
        <v>68</v>
      </c>
      <c r="AW203">
        <v>1</v>
      </c>
      <c r="AX203">
        <v>1.41820529100004</v>
      </c>
      <c r="AY203" t="s">
        <v>60</v>
      </c>
      <c r="AZ203" t="s">
        <v>61</v>
      </c>
      <c r="BA203">
        <v>1</v>
      </c>
      <c r="BB203" t="s">
        <v>62</v>
      </c>
      <c r="BC203" t="s">
        <v>63</v>
      </c>
      <c r="BE203" t="s">
        <v>64</v>
      </c>
      <c r="BF203" t="s">
        <v>60</v>
      </c>
      <c r="BG203" t="s">
        <v>65</v>
      </c>
    </row>
    <row r="204" spans="1:59" x14ac:dyDescent="0.2">
      <c r="A204">
        <v>150</v>
      </c>
      <c r="B204" t="s">
        <v>66</v>
      </c>
      <c r="C204">
        <v>2</v>
      </c>
      <c r="D204">
        <v>2</v>
      </c>
      <c r="E204">
        <v>0</v>
      </c>
      <c r="J204" t="s">
        <v>66</v>
      </c>
      <c r="K204">
        <v>1</v>
      </c>
      <c r="L204">
        <v>0.790918083002907</v>
      </c>
      <c r="M204" t="s">
        <v>60</v>
      </c>
      <c r="R204">
        <v>0</v>
      </c>
      <c r="S204">
        <v>2</v>
      </c>
      <c r="T204">
        <v>2</v>
      </c>
      <c r="U204">
        <v>1</v>
      </c>
      <c r="V204">
        <v>544.67752174999896</v>
      </c>
      <c r="AL204">
        <v>544.66713708299994</v>
      </c>
      <c r="AM204">
        <v>544.67752174999896</v>
      </c>
      <c r="AN204">
        <v>545.65763370800005</v>
      </c>
      <c r="AO204">
        <v>545.65763370800005</v>
      </c>
      <c r="AP204">
        <v>545.65763370800005</v>
      </c>
      <c r="AQ204">
        <v>545.65763370800005</v>
      </c>
      <c r="AR204">
        <v>545.67483291600001</v>
      </c>
      <c r="AS204">
        <v>546.65756954099902</v>
      </c>
      <c r="AT204">
        <v>546.65756954099902</v>
      </c>
      <c r="AU204">
        <v>547.45953483300002</v>
      </c>
      <c r="AV204" t="s">
        <v>66</v>
      </c>
      <c r="AW204">
        <v>1</v>
      </c>
      <c r="AX204">
        <v>0.790918083002907</v>
      </c>
      <c r="AY204" t="s">
        <v>60</v>
      </c>
      <c r="AZ204" t="s">
        <v>61</v>
      </c>
      <c r="BA204">
        <v>1</v>
      </c>
      <c r="BB204" t="s">
        <v>62</v>
      </c>
      <c r="BC204" t="s">
        <v>63</v>
      </c>
      <c r="BE204" t="s">
        <v>64</v>
      </c>
      <c r="BF204" t="s">
        <v>60</v>
      </c>
      <c r="BG204" t="s">
        <v>65</v>
      </c>
    </row>
    <row r="205" spans="1:59" x14ac:dyDescent="0.2">
      <c r="A205">
        <v>50</v>
      </c>
      <c r="B205" t="s">
        <v>67</v>
      </c>
      <c r="C205">
        <v>3</v>
      </c>
      <c r="D205">
        <v>3</v>
      </c>
      <c r="E205">
        <v>0</v>
      </c>
      <c r="J205" t="s">
        <v>67</v>
      </c>
      <c r="K205">
        <v>1</v>
      </c>
      <c r="L205">
        <v>0.37418391699975401</v>
      </c>
      <c r="M205" t="s">
        <v>60</v>
      </c>
      <c r="R205">
        <v>0</v>
      </c>
      <c r="S205">
        <v>3</v>
      </c>
      <c r="T205">
        <v>3</v>
      </c>
      <c r="U205">
        <v>2</v>
      </c>
      <c r="V205">
        <v>547.46955220799998</v>
      </c>
      <c r="AL205">
        <v>547.46013125000104</v>
      </c>
      <c r="AM205">
        <v>547.46955220799998</v>
      </c>
      <c r="AN205">
        <v>548.45756999999799</v>
      </c>
      <c r="AO205">
        <v>548.45756999999799</v>
      </c>
      <c r="AP205">
        <v>548.45756999999799</v>
      </c>
      <c r="AQ205">
        <v>548.45756999999799</v>
      </c>
      <c r="AR205">
        <v>548.46497437500102</v>
      </c>
      <c r="AS205">
        <v>549.449358165999</v>
      </c>
      <c r="AT205">
        <v>549.449358165999</v>
      </c>
      <c r="AU205">
        <v>549.82572620799999</v>
      </c>
      <c r="AV205" t="s">
        <v>67</v>
      </c>
      <c r="AW205">
        <v>1</v>
      </c>
      <c r="AX205">
        <v>0.37418391699975401</v>
      </c>
      <c r="AY205" t="s">
        <v>60</v>
      </c>
      <c r="AZ205" t="s">
        <v>61</v>
      </c>
      <c r="BA205">
        <v>1</v>
      </c>
      <c r="BB205" t="s">
        <v>62</v>
      </c>
      <c r="BC205" t="s">
        <v>63</v>
      </c>
      <c r="BE205" t="s">
        <v>64</v>
      </c>
      <c r="BF205" t="s">
        <v>60</v>
      </c>
      <c r="BG205" t="s">
        <v>65</v>
      </c>
    </row>
    <row r="206" spans="1:59" x14ac:dyDescent="0.2">
      <c r="A206">
        <v>150</v>
      </c>
      <c r="B206" t="s">
        <v>66</v>
      </c>
      <c r="C206">
        <v>4</v>
      </c>
      <c r="D206">
        <v>0</v>
      </c>
      <c r="E206">
        <v>1</v>
      </c>
      <c r="J206" t="s">
        <v>66</v>
      </c>
      <c r="K206">
        <v>1</v>
      </c>
      <c r="L206">
        <v>0.81527441700018199</v>
      </c>
      <c r="M206" t="s">
        <v>60</v>
      </c>
      <c r="R206">
        <v>1</v>
      </c>
      <c r="S206">
        <v>0</v>
      </c>
      <c r="T206">
        <v>4</v>
      </c>
      <c r="U206">
        <v>1</v>
      </c>
      <c r="V206">
        <v>549.836072207999</v>
      </c>
      <c r="AL206">
        <v>549.82629954100003</v>
      </c>
      <c r="AM206">
        <v>549.836072207999</v>
      </c>
      <c r="AN206">
        <v>550.81630416600001</v>
      </c>
      <c r="AO206">
        <v>550.81630416600001</v>
      </c>
      <c r="AP206">
        <v>550.81630416600001</v>
      </c>
      <c r="AQ206">
        <v>550.81630416600001</v>
      </c>
      <c r="AR206">
        <v>550.859082540999</v>
      </c>
      <c r="AS206">
        <v>551.82421299999896</v>
      </c>
      <c r="AT206">
        <v>551.82421299999896</v>
      </c>
      <c r="AU206">
        <v>552.64250274999995</v>
      </c>
      <c r="AV206" t="s">
        <v>66</v>
      </c>
      <c r="AW206">
        <v>1</v>
      </c>
      <c r="AX206">
        <v>0.81527441700018199</v>
      </c>
      <c r="AY206" t="s">
        <v>60</v>
      </c>
      <c r="AZ206" t="s">
        <v>61</v>
      </c>
      <c r="BA206">
        <v>1</v>
      </c>
      <c r="BB206" t="s">
        <v>62</v>
      </c>
      <c r="BC206" t="s">
        <v>63</v>
      </c>
      <c r="BE206" t="s">
        <v>64</v>
      </c>
      <c r="BF206" t="s">
        <v>60</v>
      </c>
      <c r="BG206" t="s">
        <v>65</v>
      </c>
    </row>
    <row r="207" spans="1:59" x14ac:dyDescent="0.2">
      <c r="A207">
        <v>50</v>
      </c>
      <c r="B207" t="s">
        <v>67</v>
      </c>
      <c r="C207">
        <v>5</v>
      </c>
      <c r="D207">
        <v>1</v>
      </c>
      <c r="E207">
        <v>1</v>
      </c>
      <c r="J207" t="s">
        <v>67</v>
      </c>
      <c r="K207">
        <v>1</v>
      </c>
      <c r="L207">
        <v>0.60049162499853903</v>
      </c>
      <c r="M207" t="s">
        <v>60</v>
      </c>
      <c r="R207">
        <v>1</v>
      </c>
      <c r="S207">
        <v>1</v>
      </c>
      <c r="T207">
        <v>5</v>
      </c>
      <c r="U207">
        <v>2</v>
      </c>
      <c r="V207">
        <v>552.65293150000002</v>
      </c>
      <c r="AL207">
        <v>552.64305983300005</v>
      </c>
      <c r="AM207">
        <v>552.65293150000002</v>
      </c>
      <c r="AN207">
        <v>553.640914750001</v>
      </c>
      <c r="AO207">
        <v>553.640914750001</v>
      </c>
      <c r="AP207">
        <v>553.640914750001</v>
      </c>
      <c r="AQ207">
        <v>553.640914750001</v>
      </c>
      <c r="AR207">
        <v>553.64888433299996</v>
      </c>
      <c r="AS207">
        <v>554.64089162499999</v>
      </c>
      <c r="AT207">
        <v>554.64089162499999</v>
      </c>
      <c r="AU207">
        <v>555.26112779100004</v>
      </c>
      <c r="AV207" t="s">
        <v>67</v>
      </c>
      <c r="AW207">
        <v>1</v>
      </c>
      <c r="AX207">
        <v>0.60049162499853903</v>
      </c>
      <c r="AY207" t="s">
        <v>60</v>
      </c>
      <c r="AZ207" t="s">
        <v>61</v>
      </c>
      <c r="BA207">
        <v>1</v>
      </c>
      <c r="BB207" t="s">
        <v>62</v>
      </c>
      <c r="BC207" t="s">
        <v>63</v>
      </c>
      <c r="BE207" t="s">
        <v>64</v>
      </c>
      <c r="BF207" t="s">
        <v>60</v>
      </c>
      <c r="BG207" t="s">
        <v>65</v>
      </c>
    </row>
    <row r="208" spans="1:59" x14ac:dyDescent="0.2">
      <c r="A208">
        <v>-50</v>
      </c>
      <c r="B208" t="s">
        <v>59</v>
      </c>
      <c r="C208">
        <v>6</v>
      </c>
      <c r="D208">
        <v>2</v>
      </c>
      <c r="E208">
        <v>1</v>
      </c>
      <c r="J208" t="s">
        <v>59</v>
      </c>
      <c r="K208">
        <v>1</v>
      </c>
      <c r="L208">
        <v>1.24974066600043</v>
      </c>
      <c r="M208" t="s">
        <v>60</v>
      </c>
      <c r="R208">
        <v>1</v>
      </c>
      <c r="S208">
        <v>2</v>
      </c>
      <c r="T208">
        <v>6</v>
      </c>
      <c r="U208">
        <v>0</v>
      </c>
      <c r="V208">
        <v>555.274266958</v>
      </c>
      <c r="AL208">
        <v>555.26223516599896</v>
      </c>
      <c r="AM208">
        <v>555.274266958</v>
      </c>
      <c r="AN208">
        <v>556.25755695800001</v>
      </c>
      <c r="AO208">
        <v>556.25755695800001</v>
      </c>
      <c r="AP208">
        <v>556.25755695800001</v>
      </c>
      <c r="AQ208">
        <v>556.25755695800001</v>
      </c>
      <c r="AR208">
        <v>556.26537566599995</v>
      </c>
      <c r="AS208">
        <v>557.25755608300096</v>
      </c>
      <c r="AT208">
        <v>557.25755608300096</v>
      </c>
      <c r="AU208">
        <v>558.50962362499899</v>
      </c>
      <c r="AV208" t="s">
        <v>59</v>
      </c>
      <c r="AW208">
        <v>1</v>
      </c>
      <c r="AX208">
        <v>1.24974066600043</v>
      </c>
      <c r="AY208" t="s">
        <v>60</v>
      </c>
      <c r="AZ208" t="s">
        <v>61</v>
      </c>
      <c r="BA208">
        <v>1</v>
      </c>
      <c r="BB208" t="s">
        <v>62</v>
      </c>
      <c r="BC208" t="s">
        <v>63</v>
      </c>
      <c r="BE208" t="s">
        <v>64</v>
      </c>
      <c r="BF208" t="s">
        <v>60</v>
      </c>
      <c r="BG208" t="s">
        <v>65</v>
      </c>
    </row>
    <row r="209" spans="1:59" x14ac:dyDescent="0.2">
      <c r="A209">
        <v>-150</v>
      </c>
      <c r="B209" t="s">
        <v>68</v>
      </c>
      <c r="C209">
        <v>7</v>
      </c>
      <c r="D209">
        <v>3</v>
      </c>
      <c r="E209">
        <v>1</v>
      </c>
      <c r="J209" t="s">
        <v>68</v>
      </c>
      <c r="K209">
        <v>1</v>
      </c>
      <c r="L209">
        <v>0.53260816699912505</v>
      </c>
      <c r="M209" t="s">
        <v>60</v>
      </c>
      <c r="R209">
        <v>1</v>
      </c>
      <c r="S209">
        <v>3</v>
      </c>
      <c r="T209">
        <v>7</v>
      </c>
      <c r="U209">
        <v>3</v>
      </c>
      <c r="V209">
        <v>558.52026420799996</v>
      </c>
      <c r="AL209">
        <v>558.51035804099899</v>
      </c>
      <c r="AM209">
        <v>558.52026420799996</v>
      </c>
      <c r="AN209">
        <v>559.50756845800004</v>
      </c>
      <c r="AO209">
        <v>559.50756845800004</v>
      </c>
      <c r="AP209">
        <v>559.50756845800004</v>
      </c>
      <c r="AQ209">
        <v>559.50756845800004</v>
      </c>
      <c r="AR209">
        <v>559.51502624999898</v>
      </c>
      <c r="AS209">
        <v>560.50760083299895</v>
      </c>
      <c r="AT209">
        <v>560.50760083299895</v>
      </c>
      <c r="AU209">
        <v>561.04236012499996</v>
      </c>
      <c r="AV209" t="s">
        <v>68</v>
      </c>
      <c r="AW209">
        <v>1</v>
      </c>
      <c r="AX209">
        <v>0.53260816699912505</v>
      </c>
      <c r="AY209" t="s">
        <v>60</v>
      </c>
      <c r="AZ209" t="s">
        <v>61</v>
      </c>
      <c r="BA209">
        <v>1</v>
      </c>
      <c r="BB209" t="s">
        <v>62</v>
      </c>
      <c r="BC209" t="s">
        <v>63</v>
      </c>
      <c r="BE209" t="s">
        <v>64</v>
      </c>
      <c r="BF209" t="s">
        <v>60</v>
      </c>
      <c r="BG209" t="s">
        <v>65</v>
      </c>
    </row>
    <row r="210" spans="1:59" x14ac:dyDescent="0.2">
      <c r="A210">
        <v>-150</v>
      </c>
      <c r="B210" t="s">
        <v>68</v>
      </c>
      <c r="C210">
        <v>8</v>
      </c>
      <c r="D210">
        <v>0</v>
      </c>
      <c r="E210">
        <v>2</v>
      </c>
      <c r="J210" t="s">
        <v>68</v>
      </c>
      <c r="K210">
        <v>1</v>
      </c>
      <c r="L210">
        <v>0.521460749998368</v>
      </c>
      <c r="M210" t="s">
        <v>60</v>
      </c>
      <c r="R210">
        <v>2</v>
      </c>
      <c r="S210">
        <v>0</v>
      </c>
      <c r="T210">
        <v>8</v>
      </c>
      <c r="U210">
        <v>3</v>
      </c>
      <c r="V210">
        <v>561.05278437499805</v>
      </c>
      <c r="AL210">
        <v>561.04288916600103</v>
      </c>
      <c r="AM210">
        <v>561.05278437499805</v>
      </c>
      <c r="AN210">
        <v>562.04105662499899</v>
      </c>
      <c r="AO210">
        <v>562.04105662499899</v>
      </c>
      <c r="AP210">
        <v>562.04105662499899</v>
      </c>
      <c r="AQ210">
        <v>562.04105662499899</v>
      </c>
      <c r="AR210">
        <v>562.04844020799999</v>
      </c>
      <c r="AS210">
        <v>563.03275074999999</v>
      </c>
      <c r="AT210">
        <v>563.03275074999999</v>
      </c>
      <c r="AU210">
        <v>563.55939416599995</v>
      </c>
      <c r="AV210" t="s">
        <v>68</v>
      </c>
      <c r="AW210">
        <v>1</v>
      </c>
      <c r="AX210">
        <v>0.521460749998368</v>
      </c>
      <c r="AY210" t="s">
        <v>60</v>
      </c>
      <c r="AZ210" t="s">
        <v>61</v>
      </c>
      <c r="BA210">
        <v>1</v>
      </c>
      <c r="BB210" t="s">
        <v>62</v>
      </c>
      <c r="BC210" t="s">
        <v>63</v>
      </c>
      <c r="BE210" t="s">
        <v>64</v>
      </c>
      <c r="BF210" t="s">
        <v>60</v>
      </c>
      <c r="BG210" t="s">
        <v>65</v>
      </c>
    </row>
    <row r="211" spans="1:59" x14ac:dyDescent="0.2">
      <c r="A211">
        <v>50</v>
      </c>
      <c r="B211" t="s">
        <v>67</v>
      </c>
      <c r="C211">
        <v>9</v>
      </c>
      <c r="D211">
        <v>1</v>
      </c>
      <c r="E211">
        <v>2</v>
      </c>
      <c r="J211" t="s">
        <v>67</v>
      </c>
      <c r="K211">
        <v>1</v>
      </c>
      <c r="L211">
        <v>0.842583249999734</v>
      </c>
      <c r="M211" t="s">
        <v>60</v>
      </c>
      <c r="R211">
        <v>2</v>
      </c>
      <c r="S211">
        <v>1</v>
      </c>
      <c r="T211">
        <v>9</v>
      </c>
      <c r="U211">
        <v>2</v>
      </c>
      <c r="V211">
        <v>563.56995150000103</v>
      </c>
      <c r="AL211">
        <v>563.56004408300203</v>
      </c>
      <c r="AM211">
        <v>563.56995150000103</v>
      </c>
      <c r="AN211">
        <v>564.55782241600104</v>
      </c>
      <c r="AO211">
        <v>564.55782241600104</v>
      </c>
      <c r="AP211">
        <v>564.55782241600104</v>
      </c>
      <c r="AQ211">
        <v>564.55782241600104</v>
      </c>
      <c r="AR211">
        <v>564.56517824999901</v>
      </c>
      <c r="AS211">
        <v>565.55757849999998</v>
      </c>
      <c r="AT211">
        <v>565.55757849999998</v>
      </c>
      <c r="AU211">
        <v>566.40929249999999</v>
      </c>
      <c r="AV211" t="s">
        <v>67</v>
      </c>
      <c r="AW211">
        <v>1</v>
      </c>
      <c r="AX211">
        <v>0.842583249999734</v>
      </c>
      <c r="AY211" t="s">
        <v>60</v>
      </c>
      <c r="AZ211" t="s">
        <v>61</v>
      </c>
      <c r="BA211">
        <v>1</v>
      </c>
      <c r="BB211" t="s">
        <v>62</v>
      </c>
      <c r="BC211" t="s">
        <v>63</v>
      </c>
      <c r="BE211" t="s">
        <v>64</v>
      </c>
      <c r="BF211" t="s">
        <v>60</v>
      </c>
      <c r="BG211" t="s">
        <v>65</v>
      </c>
    </row>
    <row r="212" spans="1:59" x14ac:dyDescent="0.2">
      <c r="A212">
        <v>-50</v>
      </c>
      <c r="B212" t="s">
        <v>59</v>
      </c>
      <c r="C212">
        <v>10</v>
      </c>
      <c r="D212">
        <v>2</v>
      </c>
      <c r="E212">
        <v>2</v>
      </c>
      <c r="J212" t="s">
        <v>59</v>
      </c>
      <c r="K212">
        <v>1</v>
      </c>
      <c r="L212">
        <v>0.99750575000143704</v>
      </c>
      <c r="M212" t="s">
        <v>60</v>
      </c>
      <c r="R212">
        <v>2</v>
      </c>
      <c r="S212">
        <v>2</v>
      </c>
      <c r="T212">
        <v>10</v>
      </c>
      <c r="U212">
        <v>0</v>
      </c>
      <c r="V212">
        <v>566.41930379099995</v>
      </c>
      <c r="AL212">
        <v>566.40979562500002</v>
      </c>
      <c r="AM212">
        <v>566.41930379099995</v>
      </c>
      <c r="AN212">
        <v>567.40756191599905</v>
      </c>
      <c r="AO212">
        <v>567.40756191599905</v>
      </c>
      <c r="AP212">
        <v>567.40756191599905</v>
      </c>
      <c r="AQ212">
        <v>567.40756191599905</v>
      </c>
      <c r="AR212">
        <v>567.41487229099903</v>
      </c>
      <c r="AS212">
        <v>568.40748695799903</v>
      </c>
      <c r="AT212">
        <v>568.40748695799903</v>
      </c>
      <c r="AU212">
        <v>569.40936050000096</v>
      </c>
      <c r="AV212" t="s">
        <v>59</v>
      </c>
      <c r="AW212">
        <v>1</v>
      </c>
      <c r="AX212">
        <v>0.99750575000143704</v>
      </c>
      <c r="AY212" t="s">
        <v>60</v>
      </c>
      <c r="AZ212" t="s">
        <v>61</v>
      </c>
      <c r="BA212">
        <v>1</v>
      </c>
      <c r="BB212" t="s">
        <v>62</v>
      </c>
      <c r="BC212" t="s">
        <v>63</v>
      </c>
      <c r="BE212" t="s">
        <v>64</v>
      </c>
      <c r="BF212" t="s">
        <v>60</v>
      </c>
      <c r="BG212" t="s">
        <v>65</v>
      </c>
    </row>
    <row r="213" spans="1:59" x14ac:dyDescent="0.2">
      <c r="A213">
        <v>150</v>
      </c>
      <c r="B213" t="s">
        <v>66</v>
      </c>
      <c r="C213">
        <v>11</v>
      </c>
      <c r="D213">
        <v>3</v>
      </c>
      <c r="E213">
        <v>2</v>
      </c>
      <c r="J213" t="s">
        <v>66</v>
      </c>
      <c r="K213">
        <v>1</v>
      </c>
      <c r="L213">
        <v>0.59343987500324102</v>
      </c>
      <c r="M213" t="s">
        <v>60</v>
      </c>
      <c r="R213">
        <v>2</v>
      </c>
      <c r="S213">
        <v>3</v>
      </c>
      <c r="T213">
        <v>11</v>
      </c>
      <c r="U213">
        <v>1</v>
      </c>
      <c r="V213">
        <v>569.41965233299902</v>
      </c>
      <c r="AL213">
        <v>569.40991724999901</v>
      </c>
      <c r="AM213">
        <v>569.41965233299902</v>
      </c>
      <c r="AN213">
        <v>570.40821383300101</v>
      </c>
      <c r="AO213">
        <v>570.40821383300101</v>
      </c>
      <c r="AP213">
        <v>570.40821383300101</v>
      </c>
      <c r="AQ213">
        <v>570.40821383300101</v>
      </c>
      <c r="AR213">
        <v>570.41493558300101</v>
      </c>
      <c r="AS213">
        <v>571.40756424999904</v>
      </c>
      <c r="AT213">
        <v>571.40756424999904</v>
      </c>
      <c r="AU213">
        <v>572.01016316599998</v>
      </c>
      <c r="AV213" t="s">
        <v>66</v>
      </c>
      <c r="AW213">
        <v>1</v>
      </c>
      <c r="AX213">
        <v>0.59343987500324102</v>
      </c>
      <c r="AY213" t="s">
        <v>60</v>
      </c>
      <c r="AZ213" t="s">
        <v>61</v>
      </c>
      <c r="BA213">
        <v>1</v>
      </c>
      <c r="BB213" t="s">
        <v>62</v>
      </c>
      <c r="BC213" t="s">
        <v>63</v>
      </c>
      <c r="BE213" t="s">
        <v>64</v>
      </c>
      <c r="BF213" t="s">
        <v>60</v>
      </c>
      <c r="BG213" t="s">
        <v>65</v>
      </c>
    </row>
    <row r="214" spans="1:59" x14ac:dyDescent="0.2">
      <c r="A214">
        <v>50</v>
      </c>
      <c r="B214" t="s">
        <v>67</v>
      </c>
      <c r="C214">
        <v>12</v>
      </c>
      <c r="D214">
        <v>0</v>
      </c>
      <c r="E214">
        <v>3</v>
      </c>
      <c r="J214" t="s">
        <v>67</v>
      </c>
      <c r="K214">
        <v>1</v>
      </c>
      <c r="L214">
        <v>0.62283645800198395</v>
      </c>
      <c r="M214" t="s">
        <v>60</v>
      </c>
      <c r="R214">
        <v>3</v>
      </c>
      <c r="S214">
        <v>0</v>
      </c>
      <c r="T214">
        <v>12</v>
      </c>
      <c r="U214">
        <v>2</v>
      </c>
      <c r="V214">
        <v>572.02090754100198</v>
      </c>
      <c r="AL214">
        <v>572.01093720799997</v>
      </c>
      <c r="AM214">
        <v>572.02090754100198</v>
      </c>
      <c r="AN214">
        <v>573.00817974999802</v>
      </c>
      <c r="AO214">
        <v>573.00817974999802</v>
      </c>
      <c r="AP214">
        <v>573.00817974999802</v>
      </c>
      <c r="AQ214">
        <v>573.00817974999802</v>
      </c>
      <c r="AR214">
        <v>573.01498300000003</v>
      </c>
      <c r="AS214">
        <v>574.00759416599897</v>
      </c>
      <c r="AT214">
        <v>574.00759416599897</v>
      </c>
      <c r="AU214">
        <v>574.63342187500098</v>
      </c>
      <c r="AV214" t="s">
        <v>67</v>
      </c>
      <c r="AW214">
        <v>1</v>
      </c>
      <c r="AX214">
        <v>0.62283645800198395</v>
      </c>
      <c r="AY214" t="s">
        <v>60</v>
      </c>
      <c r="AZ214" t="s">
        <v>61</v>
      </c>
      <c r="BA214">
        <v>1</v>
      </c>
      <c r="BB214" t="s">
        <v>62</v>
      </c>
      <c r="BC214" t="s">
        <v>63</v>
      </c>
      <c r="BE214" t="s">
        <v>64</v>
      </c>
      <c r="BF214" t="s">
        <v>60</v>
      </c>
      <c r="BG214" t="s">
        <v>65</v>
      </c>
    </row>
    <row r="215" spans="1:59" x14ac:dyDescent="0.2">
      <c r="A215">
        <v>-150</v>
      </c>
      <c r="B215" t="s">
        <v>68</v>
      </c>
      <c r="C215">
        <v>13</v>
      </c>
      <c r="D215">
        <v>1</v>
      </c>
      <c r="E215">
        <v>3</v>
      </c>
      <c r="J215" t="s">
        <v>68</v>
      </c>
      <c r="K215">
        <v>1</v>
      </c>
      <c r="L215">
        <v>0.58365637499809897</v>
      </c>
      <c r="M215" t="s">
        <v>60</v>
      </c>
      <c r="R215">
        <v>3</v>
      </c>
      <c r="S215">
        <v>1</v>
      </c>
      <c r="T215">
        <v>13</v>
      </c>
      <c r="U215">
        <v>3</v>
      </c>
      <c r="V215">
        <v>574.644551000001</v>
      </c>
      <c r="AL215">
        <v>574.63394729100003</v>
      </c>
      <c r="AM215">
        <v>574.644551000001</v>
      </c>
      <c r="AN215">
        <v>575.63341716600098</v>
      </c>
      <c r="AO215">
        <v>575.63341716600098</v>
      </c>
      <c r="AP215">
        <v>575.63341716600098</v>
      </c>
      <c r="AQ215">
        <v>575.63341716600098</v>
      </c>
      <c r="AR215">
        <v>575.65894591600204</v>
      </c>
      <c r="AS215">
        <v>576.63222954099899</v>
      </c>
      <c r="AT215">
        <v>576.63222954099899</v>
      </c>
      <c r="AU215">
        <v>577.22615170799997</v>
      </c>
      <c r="AV215" t="s">
        <v>68</v>
      </c>
      <c r="AW215">
        <v>1</v>
      </c>
      <c r="AX215">
        <v>0.58365637499809897</v>
      </c>
      <c r="AY215" t="s">
        <v>60</v>
      </c>
      <c r="AZ215" t="s">
        <v>61</v>
      </c>
      <c r="BA215">
        <v>1</v>
      </c>
      <c r="BB215" t="s">
        <v>62</v>
      </c>
      <c r="BC215" t="s">
        <v>63</v>
      </c>
      <c r="BE215" t="s">
        <v>64</v>
      </c>
      <c r="BF215" t="s">
        <v>60</v>
      </c>
      <c r="BG215" t="s">
        <v>65</v>
      </c>
    </row>
    <row r="216" spans="1:59" x14ac:dyDescent="0.2">
      <c r="A216">
        <v>-50</v>
      </c>
      <c r="B216" t="s">
        <v>59</v>
      </c>
      <c r="C216">
        <v>14</v>
      </c>
      <c r="D216">
        <v>2</v>
      </c>
      <c r="E216">
        <v>3</v>
      </c>
      <c r="J216" t="s">
        <v>59</v>
      </c>
      <c r="K216">
        <v>1</v>
      </c>
      <c r="L216">
        <v>0.60030404200006104</v>
      </c>
      <c r="M216" t="s">
        <v>60</v>
      </c>
      <c r="R216">
        <v>3</v>
      </c>
      <c r="S216">
        <v>2</v>
      </c>
      <c r="T216">
        <v>14</v>
      </c>
      <c r="U216">
        <v>0</v>
      </c>
      <c r="V216">
        <v>577.23687466599904</v>
      </c>
      <c r="AL216">
        <v>577.22693274999904</v>
      </c>
      <c r="AM216">
        <v>577.23687466599904</v>
      </c>
      <c r="AN216">
        <v>578.22417020799901</v>
      </c>
      <c r="AO216">
        <v>578.22417020799901</v>
      </c>
      <c r="AP216">
        <v>578.22417020799901</v>
      </c>
      <c r="AQ216">
        <v>578.22417020799901</v>
      </c>
      <c r="AR216">
        <v>578.23190608300104</v>
      </c>
      <c r="AS216">
        <v>579.224481207998</v>
      </c>
      <c r="AT216">
        <v>579.224481207998</v>
      </c>
      <c r="AU216">
        <v>579.82753891599998</v>
      </c>
      <c r="AV216" t="s">
        <v>59</v>
      </c>
      <c r="AW216">
        <v>1</v>
      </c>
      <c r="AX216">
        <v>0.60030404200006104</v>
      </c>
      <c r="AY216" t="s">
        <v>60</v>
      </c>
      <c r="AZ216" t="s">
        <v>61</v>
      </c>
      <c r="BA216">
        <v>1</v>
      </c>
      <c r="BB216" t="s">
        <v>62</v>
      </c>
      <c r="BC216" t="s">
        <v>63</v>
      </c>
      <c r="BE216" t="s">
        <v>64</v>
      </c>
      <c r="BF216" t="s">
        <v>60</v>
      </c>
      <c r="BG216" t="s">
        <v>65</v>
      </c>
    </row>
    <row r="217" spans="1:59" x14ac:dyDescent="0.2">
      <c r="A217">
        <v>150</v>
      </c>
      <c r="B217" t="s">
        <v>66</v>
      </c>
      <c r="C217">
        <v>15</v>
      </c>
      <c r="D217">
        <v>3</v>
      </c>
      <c r="E217">
        <v>3</v>
      </c>
      <c r="J217" t="s">
        <v>66</v>
      </c>
      <c r="K217">
        <v>1</v>
      </c>
      <c r="L217">
        <v>0.61827370900209599</v>
      </c>
      <c r="M217" t="s">
        <v>60</v>
      </c>
      <c r="R217">
        <v>3</v>
      </c>
      <c r="S217">
        <v>3</v>
      </c>
      <c r="T217">
        <v>15</v>
      </c>
      <c r="U217">
        <v>1</v>
      </c>
      <c r="V217">
        <v>579.84041262499795</v>
      </c>
      <c r="AL217">
        <v>579.82844304100195</v>
      </c>
      <c r="AM217">
        <v>579.84041262499795</v>
      </c>
      <c r="AN217">
        <v>580.824264333001</v>
      </c>
      <c r="AO217">
        <v>580.824264333001</v>
      </c>
      <c r="AP217">
        <v>580.824264333001</v>
      </c>
      <c r="AQ217">
        <v>580.824264333001</v>
      </c>
      <c r="AR217">
        <v>580.831955749999</v>
      </c>
      <c r="AS217">
        <v>581.82446187499897</v>
      </c>
      <c r="AT217">
        <v>581.82446187499897</v>
      </c>
      <c r="AU217">
        <v>582.45016766599997</v>
      </c>
      <c r="AV217" t="s">
        <v>66</v>
      </c>
      <c r="AW217">
        <v>1</v>
      </c>
      <c r="AX217">
        <v>0.61827370900209599</v>
      </c>
      <c r="AY217" t="s">
        <v>60</v>
      </c>
      <c r="AZ217" t="s">
        <v>61</v>
      </c>
      <c r="BA217">
        <v>1</v>
      </c>
      <c r="BB217" t="s">
        <v>62</v>
      </c>
      <c r="BC217" t="s">
        <v>63</v>
      </c>
      <c r="BE217" t="s">
        <v>64</v>
      </c>
      <c r="BF217" t="s">
        <v>60</v>
      </c>
      <c r="BG217" t="s">
        <v>65</v>
      </c>
    </row>
    <row r="218" spans="1:59" x14ac:dyDescent="0.2">
      <c r="A218">
        <v>150</v>
      </c>
      <c r="B218" t="s">
        <v>66</v>
      </c>
      <c r="C218">
        <v>16</v>
      </c>
      <c r="D218">
        <v>0</v>
      </c>
      <c r="E218">
        <v>4</v>
      </c>
      <c r="J218" t="s">
        <v>66</v>
      </c>
      <c r="K218">
        <v>1</v>
      </c>
      <c r="L218">
        <v>0.76411474999986195</v>
      </c>
      <c r="M218" t="s">
        <v>60</v>
      </c>
      <c r="R218">
        <v>4</v>
      </c>
      <c r="S218">
        <v>0</v>
      </c>
      <c r="T218">
        <v>16</v>
      </c>
      <c r="U218">
        <v>1</v>
      </c>
      <c r="V218">
        <v>582.46167720799997</v>
      </c>
      <c r="AL218">
        <v>582.45077554100101</v>
      </c>
      <c r="AM218">
        <v>582.46167720799997</v>
      </c>
      <c r="AN218">
        <v>583.44156558300097</v>
      </c>
      <c r="AO218">
        <v>583.44156558300097</v>
      </c>
      <c r="AP218">
        <v>583.44156558300097</v>
      </c>
      <c r="AQ218">
        <v>583.44156558300097</v>
      </c>
      <c r="AR218">
        <v>583.45777166599805</v>
      </c>
      <c r="AS218">
        <v>584.44863945800103</v>
      </c>
      <c r="AT218">
        <v>584.44863945800103</v>
      </c>
      <c r="AU218">
        <v>585.21687316600196</v>
      </c>
      <c r="AV218" t="s">
        <v>66</v>
      </c>
      <c r="AW218">
        <v>1</v>
      </c>
      <c r="AX218">
        <v>0.76411474999986195</v>
      </c>
      <c r="AY218" t="s">
        <v>60</v>
      </c>
      <c r="AZ218" t="s">
        <v>61</v>
      </c>
      <c r="BA218">
        <v>1</v>
      </c>
      <c r="BB218" t="s">
        <v>62</v>
      </c>
      <c r="BC218" t="s">
        <v>63</v>
      </c>
      <c r="BE218" t="s">
        <v>64</v>
      </c>
      <c r="BF218" t="s">
        <v>60</v>
      </c>
      <c r="BG218" t="s">
        <v>65</v>
      </c>
    </row>
    <row r="219" spans="1:59" x14ac:dyDescent="0.2">
      <c r="A219">
        <v>-50</v>
      </c>
      <c r="B219" t="s">
        <v>59</v>
      </c>
      <c r="C219">
        <v>17</v>
      </c>
      <c r="D219">
        <v>1</v>
      </c>
      <c r="E219">
        <v>4</v>
      </c>
      <c r="J219" t="s">
        <v>59</v>
      </c>
      <c r="K219">
        <v>1</v>
      </c>
      <c r="L219">
        <v>0.66381899999760197</v>
      </c>
      <c r="M219" t="s">
        <v>60</v>
      </c>
      <c r="R219">
        <v>4</v>
      </c>
      <c r="S219">
        <v>1</v>
      </c>
      <c r="T219">
        <v>17</v>
      </c>
      <c r="U219">
        <v>0</v>
      </c>
      <c r="V219">
        <v>585.22807770800102</v>
      </c>
      <c r="AL219">
        <v>585.21746112500102</v>
      </c>
      <c r="AM219">
        <v>585.22807770800102</v>
      </c>
      <c r="AN219">
        <v>586.21545520799896</v>
      </c>
      <c r="AO219">
        <v>586.21545520799896</v>
      </c>
      <c r="AP219">
        <v>586.21545520799896</v>
      </c>
      <c r="AQ219">
        <v>586.21545520799896</v>
      </c>
      <c r="AR219">
        <v>586.22428695799999</v>
      </c>
      <c r="AS219">
        <v>587.21585433300004</v>
      </c>
      <c r="AT219">
        <v>587.21585433300004</v>
      </c>
      <c r="AU219">
        <v>587.88305408300198</v>
      </c>
      <c r="AV219" t="s">
        <v>59</v>
      </c>
      <c r="AW219">
        <v>1</v>
      </c>
      <c r="AX219">
        <v>0.66381899999760197</v>
      </c>
      <c r="AY219" t="s">
        <v>60</v>
      </c>
      <c r="AZ219" t="s">
        <v>61</v>
      </c>
      <c r="BA219">
        <v>1</v>
      </c>
      <c r="BB219" t="s">
        <v>62</v>
      </c>
      <c r="BC219" t="s">
        <v>63</v>
      </c>
      <c r="BE219" t="s">
        <v>64</v>
      </c>
      <c r="BF219" t="s">
        <v>60</v>
      </c>
      <c r="BG219" t="s">
        <v>65</v>
      </c>
    </row>
    <row r="220" spans="1:59" x14ac:dyDescent="0.2">
      <c r="A220">
        <v>-150</v>
      </c>
      <c r="B220" t="s">
        <v>68</v>
      </c>
      <c r="C220">
        <v>18</v>
      </c>
      <c r="D220">
        <v>2</v>
      </c>
      <c r="E220">
        <v>4</v>
      </c>
      <c r="J220" t="s">
        <v>68</v>
      </c>
      <c r="K220">
        <v>1</v>
      </c>
      <c r="L220">
        <v>0.62883762499768603</v>
      </c>
      <c r="M220" t="s">
        <v>60</v>
      </c>
      <c r="R220">
        <v>4</v>
      </c>
      <c r="S220">
        <v>2</v>
      </c>
      <c r="T220">
        <v>18</v>
      </c>
      <c r="U220">
        <v>3</v>
      </c>
      <c r="V220">
        <v>587.89515612499895</v>
      </c>
      <c r="AL220">
        <v>587.88363129099798</v>
      </c>
      <c r="AM220">
        <v>587.89515612499895</v>
      </c>
      <c r="AN220">
        <v>588.88213537499905</v>
      </c>
      <c r="AO220">
        <v>588.88213537499905</v>
      </c>
      <c r="AP220">
        <v>588.88213537499905</v>
      </c>
      <c r="AQ220">
        <v>588.88213537499905</v>
      </c>
      <c r="AR220">
        <v>588.89143387499996</v>
      </c>
      <c r="AS220">
        <v>589.88276725000105</v>
      </c>
      <c r="AT220">
        <v>589.88276725000105</v>
      </c>
      <c r="AU220">
        <v>590.51660662500205</v>
      </c>
      <c r="AV220" t="s">
        <v>68</v>
      </c>
      <c r="AW220">
        <v>1</v>
      </c>
      <c r="AX220">
        <v>0.62883762499768603</v>
      </c>
      <c r="AY220" t="s">
        <v>60</v>
      </c>
      <c r="AZ220" t="s">
        <v>61</v>
      </c>
      <c r="BA220">
        <v>1</v>
      </c>
      <c r="BB220" t="s">
        <v>62</v>
      </c>
      <c r="BC220" t="s">
        <v>63</v>
      </c>
      <c r="BE220" t="s">
        <v>64</v>
      </c>
      <c r="BF220" t="s">
        <v>60</v>
      </c>
      <c r="BG220" t="s">
        <v>65</v>
      </c>
    </row>
    <row r="221" spans="1:59" x14ac:dyDescent="0.2">
      <c r="A221">
        <v>50</v>
      </c>
      <c r="B221" t="s">
        <v>67</v>
      </c>
      <c r="C221">
        <v>19</v>
      </c>
      <c r="D221">
        <v>3</v>
      </c>
      <c r="E221">
        <v>4</v>
      </c>
      <c r="J221" t="s">
        <v>67</v>
      </c>
      <c r="K221">
        <v>1</v>
      </c>
      <c r="L221">
        <v>1.1659954589995301</v>
      </c>
      <c r="M221" t="s">
        <v>60</v>
      </c>
      <c r="R221">
        <v>4</v>
      </c>
      <c r="S221">
        <v>3</v>
      </c>
      <c r="T221">
        <v>19</v>
      </c>
      <c r="U221">
        <v>2</v>
      </c>
      <c r="V221">
        <v>590.52848958300001</v>
      </c>
      <c r="AL221">
        <v>590.51712966600098</v>
      </c>
      <c r="AM221">
        <v>590.52848958300001</v>
      </c>
      <c r="AN221">
        <v>591.51585766599896</v>
      </c>
      <c r="AO221">
        <v>591.51585766599896</v>
      </c>
      <c r="AP221">
        <v>591.51585766599896</v>
      </c>
      <c r="AQ221">
        <v>591.51585766599896</v>
      </c>
      <c r="AR221">
        <v>591.52521949999903</v>
      </c>
      <c r="AS221">
        <v>592.51453458299795</v>
      </c>
      <c r="AT221">
        <v>592.51453458299795</v>
      </c>
      <c r="AU221">
        <v>593.68310029099996</v>
      </c>
      <c r="AV221" t="s">
        <v>67</v>
      </c>
      <c r="AW221">
        <v>1</v>
      </c>
      <c r="AX221">
        <v>1.1659954589995301</v>
      </c>
      <c r="AY221" t="s">
        <v>60</v>
      </c>
      <c r="AZ221" t="s">
        <v>61</v>
      </c>
      <c r="BA221">
        <v>1</v>
      </c>
      <c r="BB221" t="s">
        <v>62</v>
      </c>
      <c r="BC221" t="s">
        <v>63</v>
      </c>
      <c r="BE221" t="s">
        <v>64</v>
      </c>
      <c r="BF221" t="s">
        <v>60</v>
      </c>
      <c r="BG221" t="s">
        <v>65</v>
      </c>
    </row>
    <row r="222" spans="1:59" x14ac:dyDescent="0.2">
      <c r="A222">
        <v>150</v>
      </c>
      <c r="B222" t="s">
        <v>66</v>
      </c>
      <c r="C222">
        <v>20</v>
      </c>
      <c r="D222">
        <v>0</v>
      </c>
      <c r="E222">
        <v>5</v>
      </c>
      <c r="J222" t="s">
        <v>66</v>
      </c>
      <c r="K222">
        <v>1</v>
      </c>
      <c r="L222">
        <v>0.55027929199786696</v>
      </c>
      <c r="M222" t="s">
        <v>60</v>
      </c>
      <c r="R222">
        <v>5</v>
      </c>
      <c r="S222">
        <v>0</v>
      </c>
      <c r="T222">
        <v>20</v>
      </c>
      <c r="U222">
        <v>1</v>
      </c>
      <c r="V222">
        <v>593.694872957999</v>
      </c>
      <c r="AL222">
        <v>593.68369929099902</v>
      </c>
      <c r="AM222">
        <v>593.694872957999</v>
      </c>
      <c r="AN222">
        <v>594.68216762500003</v>
      </c>
      <c r="AO222">
        <v>594.68216762500003</v>
      </c>
      <c r="AP222">
        <v>594.68216762500003</v>
      </c>
      <c r="AQ222">
        <v>594.68216762500003</v>
      </c>
      <c r="AR222">
        <v>594.69070862499905</v>
      </c>
      <c r="AS222">
        <v>595.67413087499801</v>
      </c>
      <c r="AT222">
        <v>595.67413087499801</v>
      </c>
      <c r="AU222">
        <v>596.23313820800104</v>
      </c>
      <c r="AV222" t="s">
        <v>66</v>
      </c>
      <c r="AW222">
        <v>1</v>
      </c>
      <c r="AX222">
        <v>0.55027929199786696</v>
      </c>
      <c r="AY222" t="s">
        <v>60</v>
      </c>
      <c r="AZ222" t="s">
        <v>61</v>
      </c>
      <c r="BA222">
        <v>1</v>
      </c>
      <c r="BB222" t="s">
        <v>62</v>
      </c>
      <c r="BC222" t="s">
        <v>63</v>
      </c>
      <c r="BE222" t="s">
        <v>64</v>
      </c>
      <c r="BF222" t="s">
        <v>60</v>
      </c>
      <c r="BG222" t="s">
        <v>65</v>
      </c>
    </row>
    <row r="223" spans="1:59" x14ac:dyDescent="0.2">
      <c r="A223">
        <v>-50</v>
      </c>
      <c r="B223" t="s">
        <v>59</v>
      </c>
      <c r="C223">
        <v>21</v>
      </c>
      <c r="D223">
        <v>1</v>
      </c>
      <c r="E223">
        <v>5</v>
      </c>
      <c r="J223" t="s">
        <v>59</v>
      </c>
      <c r="K223">
        <v>1</v>
      </c>
      <c r="L223">
        <v>0.93884095800240097</v>
      </c>
      <c r="M223" t="s">
        <v>60</v>
      </c>
      <c r="R223">
        <v>5</v>
      </c>
      <c r="S223">
        <v>1</v>
      </c>
      <c r="T223">
        <v>21</v>
      </c>
      <c r="U223">
        <v>0</v>
      </c>
      <c r="V223">
        <v>596.24433237500102</v>
      </c>
      <c r="AL223">
        <v>596.23370720800006</v>
      </c>
      <c r="AM223">
        <v>596.24433237500102</v>
      </c>
      <c r="AN223">
        <v>597.23234695799999</v>
      </c>
      <c r="AO223">
        <v>597.23234695799999</v>
      </c>
      <c r="AP223">
        <v>597.23234695799999</v>
      </c>
      <c r="AQ223">
        <v>597.23234695799999</v>
      </c>
      <c r="AR223">
        <v>597.24136466599805</v>
      </c>
      <c r="AS223">
        <v>598.23154858299995</v>
      </c>
      <c r="AT223">
        <v>598.23154858299995</v>
      </c>
      <c r="AU223">
        <v>599.17565041600005</v>
      </c>
      <c r="AV223" t="s">
        <v>59</v>
      </c>
      <c r="AW223">
        <v>1</v>
      </c>
      <c r="AX223">
        <v>0.93884095800240097</v>
      </c>
      <c r="AY223" t="s">
        <v>60</v>
      </c>
      <c r="AZ223" t="s">
        <v>61</v>
      </c>
      <c r="BA223">
        <v>1</v>
      </c>
      <c r="BB223" t="s">
        <v>62</v>
      </c>
      <c r="BC223" t="s">
        <v>63</v>
      </c>
      <c r="BE223" t="s">
        <v>64</v>
      </c>
      <c r="BF223" t="s">
        <v>60</v>
      </c>
      <c r="BG223" t="s">
        <v>65</v>
      </c>
    </row>
    <row r="224" spans="1:59" x14ac:dyDescent="0.2">
      <c r="A224">
        <v>-150</v>
      </c>
      <c r="B224" t="s">
        <v>68</v>
      </c>
      <c r="C224">
        <v>22</v>
      </c>
      <c r="D224">
        <v>2</v>
      </c>
      <c r="E224">
        <v>5</v>
      </c>
      <c r="J224" t="s">
        <v>68</v>
      </c>
      <c r="K224">
        <v>1</v>
      </c>
      <c r="L224">
        <v>0.58718529099860395</v>
      </c>
      <c r="M224" t="s">
        <v>60</v>
      </c>
      <c r="R224">
        <v>5</v>
      </c>
      <c r="S224">
        <v>2</v>
      </c>
      <c r="T224">
        <v>22</v>
      </c>
      <c r="U224">
        <v>3</v>
      </c>
      <c r="V224">
        <v>599.18750941600194</v>
      </c>
      <c r="AL224">
        <v>599.17623916600098</v>
      </c>
      <c r="AM224">
        <v>599.18750941600194</v>
      </c>
      <c r="AN224">
        <v>600.16531662499904</v>
      </c>
      <c r="AO224">
        <v>600.16531662499904</v>
      </c>
      <c r="AP224">
        <v>600.16531662499904</v>
      </c>
      <c r="AQ224">
        <v>600.16531662499904</v>
      </c>
      <c r="AR224">
        <v>600.18203508300201</v>
      </c>
      <c r="AS224">
        <v>601.17415883299998</v>
      </c>
      <c r="AT224">
        <v>601.17415883299998</v>
      </c>
      <c r="AU224">
        <v>601.76706112499903</v>
      </c>
      <c r="AV224" t="s">
        <v>68</v>
      </c>
      <c r="AW224">
        <v>1</v>
      </c>
      <c r="AX224">
        <v>0.58718529099860395</v>
      </c>
      <c r="AY224" t="s">
        <v>60</v>
      </c>
      <c r="AZ224" t="s">
        <v>61</v>
      </c>
      <c r="BA224">
        <v>1</v>
      </c>
      <c r="BB224" t="s">
        <v>62</v>
      </c>
      <c r="BC224" t="s">
        <v>63</v>
      </c>
      <c r="BE224" t="s">
        <v>64</v>
      </c>
      <c r="BF224" t="s">
        <v>60</v>
      </c>
      <c r="BG224" t="s">
        <v>65</v>
      </c>
    </row>
    <row r="225" spans="1:59" x14ac:dyDescent="0.2">
      <c r="A225">
        <v>50</v>
      </c>
      <c r="B225" t="s">
        <v>67</v>
      </c>
      <c r="C225">
        <v>23</v>
      </c>
      <c r="D225">
        <v>3</v>
      </c>
      <c r="E225">
        <v>5</v>
      </c>
      <c r="J225" t="s">
        <v>67</v>
      </c>
      <c r="K225">
        <v>1</v>
      </c>
      <c r="L225">
        <v>0.79951562499991202</v>
      </c>
      <c r="M225" t="s">
        <v>60</v>
      </c>
      <c r="R225">
        <v>5</v>
      </c>
      <c r="S225">
        <v>3</v>
      </c>
      <c r="T225">
        <v>23</v>
      </c>
      <c r="U225">
        <v>2</v>
      </c>
      <c r="V225">
        <v>601.77841808300195</v>
      </c>
      <c r="AL225">
        <v>601.76760983300096</v>
      </c>
      <c r="AM225">
        <v>601.77841808300195</v>
      </c>
      <c r="AN225">
        <v>602.76503866599796</v>
      </c>
      <c r="AO225">
        <v>602.76503866599796</v>
      </c>
      <c r="AP225">
        <v>602.76503866599796</v>
      </c>
      <c r="AQ225">
        <v>602.76503866599796</v>
      </c>
      <c r="AR225">
        <v>602.77497779099895</v>
      </c>
      <c r="AS225">
        <v>603.76572574999898</v>
      </c>
      <c r="AT225">
        <v>603.76572574999898</v>
      </c>
      <c r="AU225">
        <v>604.56832670800202</v>
      </c>
      <c r="AV225" t="s">
        <v>67</v>
      </c>
      <c r="AW225">
        <v>1</v>
      </c>
      <c r="AX225">
        <v>0.79951562499991202</v>
      </c>
      <c r="AY225" t="s">
        <v>60</v>
      </c>
      <c r="AZ225" t="s">
        <v>61</v>
      </c>
      <c r="BA225">
        <v>1</v>
      </c>
      <c r="BB225" t="s">
        <v>62</v>
      </c>
      <c r="BC225" t="s">
        <v>63</v>
      </c>
      <c r="BE225" t="s">
        <v>64</v>
      </c>
      <c r="BF225" t="s">
        <v>60</v>
      </c>
      <c r="BG225" t="s">
        <v>65</v>
      </c>
    </row>
    <row r="226" spans="1:59" x14ac:dyDescent="0.2">
      <c r="A226">
        <v>-150</v>
      </c>
      <c r="B226" t="s">
        <v>68</v>
      </c>
      <c r="C226">
        <v>24</v>
      </c>
      <c r="D226">
        <v>0</v>
      </c>
      <c r="E226">
        <v>6</v>
      </c>
      <c r="J226" t="s">
        <v>68</v>
      </c>
      <c r="K226">
        <v>1</v>
      </c>
      <c r="L226">
        <v>0.57354520899752903</v>
      </c>
      <c r="M226" t="s">
        <v>60</v>
      </c>
      <c r="R226">
        <v>6</v>
      </c>
      <c r="S226">
        <v>0</v>
      </c>
      <c r="T226">
        <v>24</v>
      </c>
      <c r="U226">
        <v>3</v>
      </c>
      <c r="V226">
        <v>604.57783466599994</v>
      </c>
      <c r="AL226">
        <v>604.56880549999903</v>
      </c>
      <c r="AM226">
        <v>604.57783466599994</v>
      </c>
      <c r="AN226">
        <v>605.56515466600104</v>
      </c>
      <c r="AO226">
        <v>605.56515466600104</v>
      </c>
      <c r="AP226">
        <v>605.56515466600104</v>
      </c>
      <c r="AQ226">
        <v>605.56515466600104</v>
      </c>
      <c r="AR226">
        <v>605.57432333299903</v>
      </c>
      <c r="AS226">
        <v>606.56565462499896</v>
      </c>
      <c r="AT226">
        <v>606.56565462499896</v>
      </c>
      <c r="AU226">
        <v>607.14225204100103</v>
      </c>
      <c r="AV226" t="s">
        <v>68</v>
      </c>
      <c r="AW226">
        <v>1</v>
      </c>
      <c r="AX226">
        <v>0.57354520899752903</v>
      </c>
      <c r="AY226" t="s">
        <v>60</v>
      </c>
      <c r="AZ226" t="s">
        <v>61</v>
      </c>
      <c r="BA226">
        <v>1</v>
      </c>
      <c r="BB226" t="s">
        <v>62</v>
      </c>
      <c r="BC226" t="s">
        <v>63</v>
      </c>
      <c r="BE226" t="s">
        <v>64</v>
      </c>
      <c r="BF226" t="s">
        <v>60</v>
      </c>
      <c r="BG226" t="s">
        <v>65</v>
      </c>
    </row>
    <row r="227" spans="1:59" x14ac:dyDescent="0.2">
      <c r="A227">
        <v>-50</v>
      </c>
      <c r="B227" t="s">
        <v>59</v>
      </c>
      <c r="C227">
        <v>25</v>
      </c>
      <c r="D227">
        <v>1</v>
      </c>
      <c r="E227">
        <v>6</v>
      </c>
      <c r="J227" t="s">
        <v>59</v>
      </c>
      <c r="K227">
        <v>1</v>
      </c>
      <c r="L227">
        <v>0.67802624999967498</v>
      </c>
      <c r="M227" t="s">
        <v>60</v>
      </c>
      <c r="R227">
        <v>6</v>
      </c>
      <c r="S227">
        <v>1</v>
      </c>
      <c r="T227">
        <v>25</v>
      </c>
      <c r="U227">
        <v>0</v>
      </c>
      <c r="V227">
        <v>607.15242454099996</v>
      </c>
      <c r="AL227">
        <v>607.14277995800103</v>
      </c>
      <c r="AM227">
        <v>607.15242454099996</v>
      </c>
      <c r="AN227">
        <v>608.14077345799797</v>
      </c>
      <c r="AO227">
        <v>608.14077345799797</v>
      </c>
      <c r="AP227">
        <v>608.14077345799797</v>
      </c>
      <c r="AQ227">
        <v>608.14077345799797</v>
      </c>
      <c r="AR227">
        <v>608.14796670800195</v>
      </c>
      <c r="AS227">
        <v>609.14075116599997</v>
      </c>
      <c r="AT227">
        <v>609.14075116599997</v>
      </c>
      <c r="AU227">
        <v>609.82597291600098</v>
      </c>
      <c r="AV227" t="s">
        <v>59</v>
      </c>
      <c r="AW227">
        <v>1</v>
      </c>
      <c r="AX227">
        <v>0.67802624999967498</v>
      </c>
      <c r="AY227" t="s">
        <v>60</v>
      </c>
      <c r="AZ227" t="s">
        <v>61</v>
      </c>
      <c r="BA227">
        <v>1</v>
      </c>
      <c r="BB227" t="s">
        <v>62</v>
      </c>
      <c r="BC227" t="s">
        <v>63</v>
      </c>
      <c r="BE227" t="s">
        <v>64</v>
      </c>
      <c r="BF227" t="s">
        <v>60</v>
      </c>
      <c r="BG227" t="s">
        <v>65</v>
      </c>
    </row>
    <row r="228" spans="1:59" x14ac:dyDescent="0.2">
      <c r="A228">
        <v>150</v>
      </c>
      <c r="B228" t="s">
        <v>66</v>
      </c>
      <c r="C228">
        <v>26</v>
      </c>
      <c r="D228">
        <v>2</v>
      </c>
      <c r="E228">
        <v>6</v>
      </c>
      <c r="J228" t="s">
        <v>66</v>
      </c>
      <c r="K228">
        <v>1</v>
      </c>
      <c r="L228">
        <v>0.56992579200232196</v>
      </c>
      <c r="M228" t="s">
        <v>60</v>
      </c>
      <c r="R228">
        <v>6</v>
      </c>
      <c r="S228">
        <v>2</v>
      </c>
      <c r="T228">
        <v>26</v>
      </c>
      <c r="U228">
        <v>1</v>
      </c>
      <c r="V228">
        <v>609.83650816600095</v>
      </c>
      <c r="AL228">
        <v>609.82660629099996</v>
      </c>
      <c r="AM228">
        <v>609.83650816600095</v>
      </c>
      <c r="AN228">
        <v>610.82414799999901</v>
      </c>
      <c r="AO228">
        <v>610.82414799999901</v>
      </c>
      <c r="AP228">
        <v>610.82414799999901</v>
      </c>
      <c r="AQ228">
        <v>610.82414799999901</v>
      </c>
      <c r="AR228">
        <v>610.83159383300097</v>
      </c>
      <c r="AS228">
        <v>611.82419445799997</v>
      </c>
      <c r="AT228">
        <v>611.82419445799997</v>
      </c>
      <c r="AU228">
        <v>612.39965512500203</v>
      </c>
      <c r="AV228" t="s">
        <v>66</v>
      </c>
      <c r="AW228">
        <v>1</v>
      </c>
      <c r="AX228">
        <v>0.56992579200232196</v>
      </c>
      <c r="AY228" t="s">
        <v>60</v>
      </c>
      <c r="AZ228" t="s">
        <v>61</v>
      </c>
      <c r="BA228">
        <v>1</v>
      </c>
      <c r="BB228" t="s">
        <v>62</v>
      </c>
      <c r="BC228" t="s">
        <v>63</v>
      </c>
      <c r="BE228" t="s">
        <v>64</v>
      </c>
      <c r="BF228" t="s">
        <v>60</v>
      </c>
      <c r="BG228" t="s">
        <v>65</v>
      </c>
    </row>
    <row r="229" spans="1:59" x14ac:dyDescent="0.2">
      <c r="A229">
        <v>50</v>
      </c>
      <c r="B229" t="s">
        <v>67</v>
      </c>
      <c r="C229">
        <v>27</v>
      </c>
      <c r="D229">
        <v>3</v>
      </c>
      <c r="E229">
        <v>6</v>
      </c>
      <c r="J229" t="s">
        <v>67</v>
      </c>
      <c r="K229">
        <v>1</v>
      </c>
      <c r="L229">
        <v>1.88894862500092</v>
      </c>
      <c r="M229" t="s">
        <v>60</v>
      </c>
      <c r="R229">
        <v>6</v>
      </c>
      <c r="S229">
        <v>3</v>
      </c>
      <c r="T229">
        <v>27</v>
      </c>
      <c r="U229">
        <v>2</v>
      </c>
      <c r="V229">
        <v>612.41092604100004</v>
      </c>
      <c r="AL229">
        <v>612.40024037500098</v>
      </c>
      <c r="AM229">
        <v>612.41092604100004</v>
      </c>
      <c r="AN229">
        <v>613.39910750000104</v>
      </c>
      <c r="AO229">
        <v>613.39910750000104</v>
      </c>
      <c r="AP229">
        <v>613.39910750000104</v>
      </c>
      <c r="AQ229">
        <v>613.39910750000104</v>
      </c>
      <c r="AR229">
        <v>613.40757333299905</v>
      </c>
      <c r="AS229">
        <v>614.39088941600096</v>
      </c>
      <c r="AT229">
        <v>614.39088941600096</v>
      </c>
      <c r="AU229">
        <v>616.283231333</v>
      </c>
      <c r="AV229" t="s">
        <v>67</v>
      </c>
      <c r="AW229">
        <v>1</v>
      </c>
      <c r="AX229">
        <v>1.88894862500092</v>
      </c>
      <c r="AY229" t="s">
        <v>60</v>
      </c>
      <c r="AZ229" t="s">
        <v>61</v>
      </c>
      <c r="BA229">
        <v>1</v>
      </c>
      <c r="BB229" t="s">
        <v>62</v>
      </c>
      <c r="BC229" t="s">
        <v>63</v>
      </c>
      <c r="BE229" t="s">
        <v>64</v>
      </c>
      <c r="BF229" t="s">
        <v>60</v>
      </c>
      <c r="BG229" t="s">
        <v>65</v>
      </c>
    </row>
    <row r="230" spans="1:59" x14ac:dyDescent="0.2">
      <c r="A230">
        <v>50</v>
      </c>
      <c r="B230" t="s">
        <v>67</v>
      </c>
      <c r="C230">
        <v>28</v>
      </c>
      <c r="D230">
        <v>0</v>
      </c>
      <c r="E230">
        <v>7</v>
      </c>
      <c r="J230" t="s">
        <v>67</v>
      </c>
      <c r="K230">
        <v>1</v>
      </c>
      <c r="L230">
        <v>2.2437597089992698</v>
      </c>
      <c r="M230" t="s">
        <v>60</v>
      </c>
      <c r="R230">
        <v>7</v>
      </c>
      <c r="S230">
        <v>0</v>
      </c>
      <c r="T230">
        <v>28</v>
      </c>
      <c r="U230">
        <v>2</v>
      </c>
      <c r="V230">
        <v>616.294579749999</v>
      </c>
      <c r="AL230">
        <v>616.28393987499999</v>
      </c>
      <c r="AM230">
        <v>616.294579749999</v>
      </c>
      <c r="AN230">
        <v>617.28132979099905</v>
      </c>
      <c r="AO230">
        <v>617.28132979099905</v>
      </c>
      <c r="AP230">
        <v>617.28132979099905</v>
      </c>
      <c r="AQ230">
        <v>617.28132979099905</v>
      </c>
      <c r="AR230">
        <v>617.29098758300097</v>
      </c>
      <c r="AS230">
        <v>618.28234454099902</v>
      </c>
      <c r="AT230">
        <v>618.28234454099902</v>
      </c>
      <c r="AU230">
        <v>620.53305100000205</v>
      </c>
      <c r="AV230" t="s">
        <v>67</v>
      </c>
      <c r="AW230">
        <v>1</v>
      </c>
      <c r="AX230">
        <v>2.2437597089992698</v>
      </c>
      <c r="AY230" t="s">
        <v>60</v>
      </c>
      <c r="AZ230" t="s">
        <v>61</v>
      </c>
      <c r="BA230">
        <v>1</v>
      </c>
      <c r="BB230" t="s">
        <v>62</v>
      </c>
      <c r="BC230" t="s">
        <v>63</v>
      </c>
      <c r="BE230" t="s">
        <v>64</v>
      </c>
      <c r="BF230" t="s">
        <v>60</v>
      </c>
      <c r="BG230" t="s">
        <v>65</v>
      </c>
    </row>
    <row r="231" spans="1:59" x14ac:dyDescent="0.2">
      <c r="A231">
        <v>-50</v>
      </c>
      <c r="B231" t="s">
        <v>59</v>
      </c>
      <c r="C231">
        <v>29</v>
      </c>
      <c r="D231">
        <v>1</v>
      </c>
      <c r="E231">
        <v>7</v>
      </c>
      <c r="J231" t="s">
        <v>59</v>
      </c>
      <c r="K231">
        <v>1</v>
      </c>
      <c r="L231">
        <v>0.69661337499928699</v>
      </c>
      <c r="M231" t="s">
        <v>60</v>
      </c>
      <c r="R231">
        <v>7</v>
      </c>
      <c r="S231">
        <v>1</v>
      </c>
      <c r="T231">
        <v>29</v>
      </c>
      <c r="U231">
        <v>0</v>
      </c>
      <c r="V231">
        <v>620.54447608299904</v>
      </c>
      <c r="AL231">
        <v>620.53366612499997</v>
      </c>
      <c r="AM231">
        <v>620.54447608299904</v>
      </c>
      <c r="AN231">
        <v>621.524111791</v>
      </c>
      <c r="AO231">
        <v>621.524111791</v>
      </c>
      <c r="AP231">
        <v>621.524111791</v>
      </c>
      <c r="AQ231">
        <v>621.524111791</v>
      </c>
      <c r="AR231">
        <v>621.54121579099899</v>
      </c>
      <c r="AS231">
        <v>622.52417787499803</v>
      </c>
      <c r="AT231">
        <v>622.52417787499803</v>
      </c>
      <c r="AU231">
        <v>623.22594770800004</v>
      </c>
      <c r="AV231" t="s">
        <v>59</v>
      </c>
      <c r="AW231">
        <v>1</v>
      </c>
      <c r="AX231">
        <v>0.69661337499928699</v>
      </c>
      <c r="AY231" t="s">
        <v>60</v>
      </c>
      <c r="AZ231" t="s">
        <v>61</v>
      </c>
      <c r="BA231">
        <v>1</v>
      </c>
      <c r="BB231" t="s">
        <v>62</v>
      </c>
      <c r="BC231" t="s">
        <v>63</v>
      </c>
      <c r="BE231" t="s">
        <v>64</v>
      </c>
      <c r="BF231" t="s">
        <v>60</v>
      </c>
      <c r="BG231" t="s">
        <v>65</v>
      </c>
    </row>
    <row r="232" spans="1:59" x14ac:dyDescent="0.2">
      <c r="A232">
        <v>-150</v>
      </c>
      <c r="B232" t="s">
        <v>68</v>
      </c>
      <c r="C232">
        <v>30</v>
      </c>
      <c r="D232">
        <v>2</v>
      </c>
      <c r="E232">
        <v>7</v>
      </c>
      <c r="J232" t="s">
        <v>68</v>
      </c>
      <c r="K232">
        <v>1</v>
      </c>
      <c r="L232">
        <v>0.60205750000022795</v>
      </c>
      <c r="M232" t="s">
        <v>60</v>
      </c>
      <c r="R232">
        <v>7</v>
      </c>
      <c r="S232">
        <v>2</v>
      </c>
      <c r="T232">
        <v>30</v>
      </c>
      <c r="U232">
        <v>3</v>
      </c>
      <c r="V232">
        <v>623.23647041599895</v>
      </c>
      <c r="AL232">
        <v>623.22655945800204</v>
      </c>
      <c r="AM232">
        <v>623.23647041599895</v>
      </c>
      <c r="AN232">
        <v>624.22405162500195</v>
      </c>
      <c r="AO232">
        <v>624.22405162500195</v>
      </c>
      <c r="AP232">
        <v>624.22405162500195</v>
      </c>
      <c r="AQ232">
        <v>624.22405162500195</v>
      </c>
      <c r="AR232">
        <v>624.23146129100098</v>
      </c>
      <c r="AS232">
        <v>625.22472529100196</v>
      </c>
      <c r="AT232">
        <v>625.22472529100196</v>
      </c>
      <c r="AU232">
        <v>625.833317832999</v>
      </c>
      <c r="AV232" t="s">
        <v>68</v>
      </c>
      <c r="AW232">
        <v>1</v>
      </c>
      <c r="AX232">
        <v>0.60205750000022795</v>
      </c>
      <c r="AY232" t="s">
        <v>60</v>
      </c>
      <c r="AZ232" t="s">
        <v>61</v>
      </c>
      <c r="BA232">
        <v>1</v>
      </c>
      <c r="BB232" t="s">
        <v>62</v>
      </c>
      <c r="BC232" t="s">
        <v>63</v>
      </c>
      <c r="BE232" t="s">
        <v>64</v>
      </c>
      <c r="BF232" t="s">
        <v>60</v>
      </c>
      <c r="BG232" t="s">
        <v>65</v>
      </c>
    </row>
    <row r="233" spans="1:59" x14ac:dyDescent="0.2">
      <c r="A233">
        <v>150</v>
      </c>
      <c r="B233" t="s">
        <v>66</v>
      </c>
      <c r="C233">
        <v>31</v>
      </c>
      <c r="D233">
        <v>3</v>
      </c>
      <c r="E233">
        <v>7</v>
      </c>
      <c r="J233" t="s">
        <v>66</v>
      </c>
      <c r="K233">
        <v>1</v>
      </c>
      <c r="L233">
        <v>0.54794637499799104</v>
      </c>
      <c r="M233" t="s">
        <v>60</v>
      </c>
      <c r="R233">
        <v>7</v>
      </c>
      <c r="S233">
        <v>3</v>
      </c>
      <c r="T233">
        <v>31</v>
      </c>
      <c r="U233">
        <v>1</v>
      </c>
      <c r="V233">
        <v>625.84439558300005</v>
      </c>
      <c r="AL233">
        <v>625.83387816600202</v>
      </c>
      <c r="AM233">
        <v>625.84439558300005</v>
      </c>
      <c r="AN233">
        <v>626.832530625</v>
      </c>
      <c r="AO233">
        <v>626.832530625</v>
      </c>
      <c r="AP233">
        <v>626.832530625</v>
      </c>
      <c r="AQ233">
        <v>626.832530625</v>
      </c>
      <c r="AR233">
        <v>626.84154379100005</v>
      </c>
      <c r="AS233">
        <v>627.831727749999</v>
      </c>
      <c r="AT233">
        <v>627.831727749999</v>
      </c>
      <c r="AU233">
        <v>628.38285129099995</v>
      </c>
      <c r="AV233" t="s">
        <v>66</v>
      </c>
      <c r="AW233">
        <v>1</v>
      </c>
      <c r="AX233">
        <v>0.54794637499799104</v>
      </c>
      <c r="AY233" t="s">
        <v>60</v>
      </c>
      <c r="AZ233" t="s">
        <v>61</v>
      </c>
      <c r="BA233">
        <v>1</v>
      </c>
      <c r="BB233" t="s">
        <v>62</v>
      </c>
      <c r="BC233" t="s">
        <v>63</v>
      </c>
      <c r="BE233" t="s">
        <v>64</v>
      </c>
      <c r="BF233" t="s">
        <v>60</v>
      </c>
      <c r="BG233" t="s">
        <v>65</v>
      </c>
    </row>
    <row r="234" spans="1:59" x14ac:dyDescent="0.2">
      <c r="A234">
        <v>50</v>
      </c>
      <c r="B234" t="s">
        <v>67</v>
      </c>
      <c r="C234">
        <v>32</v>
      </c>
      <c r="D234">
        <v>0</v>
      </c>
      <c r="E234">
        <v>8</v>
      </c>
      <c r="J234" t="s">
        <v>67</v>
      </c>
      <c r="K234">
        <v>1</v>
      </c>
      <c r="L234">
        <v>0.66757608400075696</v>
      </c>
      <c r="M234" t="s">
        <v>60</v>
      </c>
      <c r="R234">
        <v>8</v>
      </c>
      <c r="S234">
        <v>0</v>
      </c>
      <c r="T234">
        <v>32</v>
      </c>
      <c r="U234">
        <v>2</v>
      </c>
      <c r="V234">
        <v>628.39441987499902</v>
      </c>
      <c r="AL234">
        <v>628.38340654100102</v>
      </c>
      <c r="AM234">
        <v>628.39441987499902</v>
      </c>
      <c r="AN234">
        <v>629.37439537500097</v>
      </c>
      <c r="AO234">
        <v>629.37439537500097</v>
      </c>
      <c r="AP234">
        <v>629.37439537500097</v>
      </c>
      <c r="AQ234">
        <v>629.37439537500097</v>
      </c>
      <c r="AR234">
        <v>629.39072483299901</v>
      </c>
      <c r="AS234">
        <v>630.38205250000101</v>
      </c>
      <c r="AT234">
        <v>630.38205250000101</v>
      </c>
      <c r="AU234">
        <v>631.05941270799997</v>
      </c>
      <c r="AV234" t="s">
        <v>67</v>
      </c>
      <c r="AW234">
        <v>1</v>
      </c>
      <c r="AX234">
        <v>0.66757608400075696</v>
      </c>
      <c r="AY234" t="s">
        <v>60</v>
      </c>
      <c r="AZ234" t="s">
        <v>61</v>
      </c>
      <c r="BA234">
        <v>1</v>
      </c>
      <c r="BB234" t="s">
        <v>62</v>
      </c>
      <c r="BC234" t="s">
        <v>63</v>
      </c>
      <c r="BE234" t="s">
        <v>64</v>
      </c>
      <c r="BF234" t="s">
        <v>60</v>
      </c>
      <c r="BG234" t="s">
        <v>65</v>
      </c>
    </row>
    <row r="235" spans="1:59" x14ac:dyDescent="0.2">
      <c r="A235">
        <v>150</v>
      </c>
      <c r="B235" t="s">
        <v>66</v>
      </c>
      <c r="C235">
        <v>33</v>
      </c>
      <c r="D235">
        <v>1</v>
      </c>
      <c r="E235">
        <v>8</v>
      </c>
      <c r="J235" t="s">
        <v>66</v>
      </c>
      <c r="K235">
        <v>1</v>
      </c>
      <c r="L235">
        <v>1.53687766700022</v>
      </c>
      <c r="M235" t="s">
        <v>60</v>
      </c>
      <c r="R235">
        <v>8</v>
      </c>
      <c r="S235">
        <v>1</v>
      </c>
      <c r="T235">
        <v>33</v>
      </c>
      <c r="U235">
        <v>1</v>
      </c>
      <c r="V235">
        <v>631.069834541001</v>
      </c>
      <c r="AL235">
        <v>631.06006500000103</v>
      </c>
      <c r="AM235">
        <v>631.069834541001</v>
      </c>
      <c r="AN235">
        <v>632.05773541600104</v>
      </c>
      <c r="AO235">
        <v>632.05773541600104</v>
      </c>
      <c r="AP235">
        <v>632.05773541600104</v>
      </c>
      <c r="AQ235">
        <v>632.05773541600104</v>
      </c>
      <c r="AR235">
        <v>632.06499891600095</v>
      </c>
      <c r="AS235">
        <v>633.075586208</v>
      </c>
      <c r="AT235">
        <v>633.075586208</v>
      </c>
      <c r="AU235">
        <v>634.61623999999904</v>
      </c>
      <c r="AV235" t="s">
        <v>66</v>
      </c>
      <c r="AW235">
        <v>1</v>
      </c>
      <c r="AX235">
        <v>1.53687766700022</v>
      </c>
      <c r="AY235" t="s">
        <v>60</v>
      </c>
      <c r="AZ235" t="s">
        <v>61</v>
      </c>
      <c r="BA235">
        <v>1</v>
      </c>
      <c r="BB235" t="s">
        <v>62</v>
      </c>
      <c r="BC235" t="s">
        <v>63</v>
      </c>
      <c r="BE235" t="s">
        <v>64</v>
      </c>
      <c r="BF235" t="s">
        <v>60</v>
      </c>
      <c r="BG235" t="s">
        <v>65</v>
      </c>
    </row>
    <row r="236" spans="1:59" x14ac:dyDescent="0.2">
      <c r="A236">
        <v>-150</v>
      </c>
      <c r="B236" t="s">
        <v>68</v>
      </c>
      <c r="C236">
        <v>34</v>
      </c>
      <c r="D236">
        <v>2</v>
      </c>
      <c r="E236">
        <v>8</v>
      </c>
      <c r="J236" t="s">
        <v>68</v>
      </c>
      <c r="K236">
        <v>1</v>
      </c>
      <c r="L236">
        <v>0.63156779099881499</v>
      </c>
      <c r="M236" t="s">
        <v>60</v>
      </c>
      <c r="R236">
        <v>8</v>
      </c>
      <c r="S236">
        <v>2</v>
      </c>
      <c r="T236">
        <v>34</v>
      </c>
      <c r="U236">
        <v>3</v>
      </c>
      <c r="V236">
        <v>634.62781212499897</v>
      </c>
      <c r="AL236">
        <v>634.61675533300104</v>
      </c>
      <c r="AM236">
        <v>634.62781212499897</v>
      </c>
      <c r="AN236">
        <v>635.614949458002</v>
      </c>
      <c r="AO236">
        <v>635.614949458002</v>
      </c>
      <c r="AP236">
        <v>635.614949458002</v>
      </c>
      <c r="AQ236">
        <v>635.614949458002</v>
      </c>
      <c r="AR236">
        <v>635.62539766600003</v>
      </c>
      <c r="AS236">
        <v>636.61490008300098</v>
      </c>
      <c r="AT236">
        <v>636.61490008300098</v>
      </c>
      <c r="AU236">
        <v>637.24951841599898</v>
      </c>
      <c r="AV236" t="s">
        <v>68</v>
      </c>
      <c r="AW236">
        <v>1</v>
      </c>
      <c r="AX236">
        <v>0.63156779099881499</v>
      </c>
      <c r="AY236" t="s">
        <v>60</v>
      </c>
      <c r="AZ236" t="s">
        <v>61</v>
      </c>
      <c r="BA236">
        <v>1</v>
      </c>
      <c r="BB236" t="s">
        <v>62</v>
      </c>
      <c r="BC236" t="s">
        <v>63</v>
      </c>
      <c r="BE236" t="s">
        <v>64</v>
      </c>
      <c r="BF236" t="s">
        <v>60</v>
      </c>
      <c r="BG236" t="s">
        <v>65</v>
      </c>
    </row>
    <row r="237" spans="1:59" x14ac:dyDescent="0.2">
      <c r="A237">
        <v>-50</v>
      </c>
      <c r="B237" t="s">
        <v>59</v>
      </c>
      <c r="C237">
        <v>35</v>
      </c>
      <c r="D237">
        <v>3</v>
      </c>
      <c r="E237">
        <v>8</v>
      </c>
      <c r="J237" t="s">
        <v>67</v>
      </c>
      <c r="K237">
        <v>0</v>
      </c>
      <c r="L237">
        <v>0.53470079100225099</v>
      </c>
      <c r="M237" t="s">
        <v>60</v>
      </c>
      <c r="R237">
        <v>8</v>
      </c>
      <c r="S237">
        <v>3</v>
      </c>
      <c r="T237">
        <v>35</v>
      </c>
      <c r="U237">
        <v>0</v>
      </c>
      <c r="V237">
        <v>637.26108904099897</v>
      </c>
      <c r="AL237">
        <v>637.25002949999896</v>
      </c>
      <c r="AM237">
        <v>637.26108904099897</v>
      </c>
      <c r="AN237">
        <v>638.24875341599898</v>
      </c>
      <c r="AO237">
        <v>638.24875341599898</v>
      </c>
      <c r="AP237">
        <v>638.24875341599898</v>
      </c>
      <c r="AQ237">
        <v>638.24875341599898</v>
      </c>
      <c r="AR237">
        <v>638.25770575000195</v>
      </c>
      <c r="AS237">
        <v>639.24073195800099</v>
      </c>
      <c r="AT237">
        <v>639.24073195800099</v>
      </c>
      <c r="AU237">
        <v>639.78290099999799</v>
      </c>
      <c r="AV237" t="s">
        <v>67</v>
      </c>
      <c r="AW237">
        <v>0</v>
      </c>
      <c r="AX237">
        <v>0.53470079100225099</v>
      </c>
      <c r="AY237" t="s">
        <v>60</v>
      </c>
      <c r="AZ237" t="s">
        <v>61</v>
      </c>
      <c r="BA237">
        <v>1</v>
      </c>
      <c r="BB237" t="s">
        <v>62</v>
      </c>
      <c r="BC237" t="s">
        <v>63</v>
      </c>
      <c r="BE237" t="s">
        <v>64</v>
      </c>
      <c r="BF237" t="s">
        <v>60</v>
      </c>
      <c r="BG237" t="s">
        <v>65</v>
      </c>
    </row>
    <row r="238" spans="1:59" x14ac:dyDescent="0.2">
      <c r="A238">
        <v>-50</v>
      </c>
      <c r="B238" t="s">
        <v>59</v>
      </c>
      <c r="C238">
        <v>36</v>
      </c>
      <c r="D238">
        <v>0</v>
      </c>
      <c r="E238">
        <v>9</v>
      </c>
      <c r="J238" t="s">
        <v>59</v>
      </c>
      <c r="K238">
        <v>1</v>
      </c>
      <c r="L238">
        <v>0.88444974999947501</v>
      </c>
      <c r="M238" t="s">
        <v>60</v>
      </c>
      <c r="R238">
        <v>9</v>
      </c>
      <c r="S238">
        <v>0</v>
      </c>
      <c r="T238">
        <v>36</v>
      </c>
      <c r="U238">
        <v>0</v>
      </c>
      <c r="V238">
        <v>639.79434837499798</v>
      </c>
      <c r="AL238">
        <v>639.78344154099898</v>
      </c>
      <c r="AM238">
        <v>639.79434837499798</v>
      </c>
      <c r="AN238">
        <v>640.782369958</v>
      </c>
      <c r="AO238">
        <v>640.782369958</v>
      </c>
      <c r="AP238">
        <v>640.782369958</v>
      </c>
      <c r="AQ238">
        <v>640.782369958</v>
      </c>
      <c r="AR238">
        <v>640.79171583300194</v>
      </c>
      <c r="AS238">
        <v>641.78191024999899</v>
      </c>
      <c r="AT238">
        <v>641.78191024999899</v>
      </c>
      <c r="AU238">
        <v>642.67629695800099</v>
      </c>
      <c r="AV238" t="s">
        <v>59</v>
      </c>
      <c r="AW238">
        <v>1</v>
      </c>
      <c r="AX238">
        <v>0.88444974999947501</v>
      </c>
      <c r="AY238" t="s">
        <v>60</v>
      </c>
      <c r="AZ238" t="s">
        <v>61</v>
      </c>
      <c r="BA238">
        <v>1</v>
      </c>
      <c r="BB238" t="s">
        <v>62</v>
      </c>
      <c r="BC238" t="s">
        <v>63</v>
      </c>
      <c r="BE238" t="s">
        <v>64</v>
      </c>
      <c r="BF238" t="s">
        <v>60</v>
      </c>
      <c r="BG238" t="s">
        <v>65</v>
      </c>
    </row>
    <row r="239" spans="1:59" x14ac:dyDescent="0.2">
      <c r="A239">
        <v>50</v>
      </c>
      <c r="B239" t="s">
        <v>67</v>
      </c>
      <c r="C239">
        <v>37</v>
      </c>
      <c r="D239">
        <v>1</v>
      </c>
      <c r="E239">
        <v>9</v>
      </c>
      <c r="J239" t="s">
        <v>67</v>
      </c>
      <c r="K239">
        <v>1</v>
      </c>
      <c r="L239">
        <v>0.921307624998007</v>
      </c>
      <c r="M239" t="s">
        <v>60</v>
      </c>
      <c r="R239">
        <v>9</v>
      </c>
      <c r="S239">
        <v>1</v>
      </c>
      <c r="T239">
        <v>37</v>
      </c>
      <c r="U239">
        <v>2</v>
      </c>
      <c r="V239">
        <v>642.68749591600101</v>
      </c>
      <c r="AL239">
        <v>642.67725691600197</v>
      </c>
      <c r="AM239">
        <v>642.68749591600101</v>
      </c>
      <c r="AN239">
        <v>643.67434383300099</v>
      </c>
      <c r="AO239">
        <v>643.67434383300099</v>
      </c>
      <c r="AP239">
        <v>643.67434383300099</v>
      </c>
      <c r="AQ239">
        <v>643.67434383300099</v>
      </c>
      <c r="AR239">
        <v>643.68194466600096</v>
      </c>
      <c r="AS239">
        <v>644.67401433299801</v>
      </c>
      <c r="AT239">
        <v>644.67401433299801</v>
      </c>
      <c r="AU239">
        <v>645.60049975000197</v>
      </c>
      <c r="AV239" t="s">
        <v>67</v>
      </c>
      <c r="AW239">
        <v>1</v>
      </c>
      <c r="AX239">
        <v>0.921307624998007</v>
      </c>
      <c r="AY239" t="s">
        <v>60</v>
      </c>
      <c r="AZ239" t="s">
        <v>61</v>
      </c>
      <c r="BA239">
        <v>1</v>
      </c>
      <c r="BB239" t="s">
        <v>62</v>
      </c>
      <c r="BC239" t="s">
        <v>63</v>
      </c>
      <c r="BE239" t="s">
        <v>64</v>
      </c>
      <c r="BF239" t="s">
        <v>60</v>
      </c>
      <c r="BG239" t="s">
        <v>65</v>
      </c>
    </row>
    <row r="240" spans="1:59" x14ac:dyDescent="0.2">
      <c r="A240">
        <v>150</v>
      </c>
      <c r="B240" t="s">
        <v>66</v>
      </c>
      <c r="C240">
        <v>38</v>
      </c>
      <c r="D240">
        <v>2</v>
      </c>
      <c r="E240">
        <v>9</v>
      </c>
      <c r="J240" t="s">
        <v>66</v>
      </c>
      <c r="K240">
        <v>1</v>
      </c>
      <c r="L240">
        <v>0.70793550000234895</v>
      </c>
      <c r="M240" t="s">
        <v>60</v>
      </c>
      <c r="R240">
        <v>9</v>
      </c>
      <c r="S240">
        <v>2</v>
      </c>
      <c r="T240">
        <v>38</v>
      </c>
      <c r="U240">
        <v>1</v>
      </c>
      <c r="V240">
        <v>645.61201716599999</v>
      </c>
      <c r="AL240">
        <v>645.601045666</v>
      </c>
      <c r="AM240">
        <v>645.61201716599999</v>
      </c>
      <c r="AN240">
        <v>646.599184624999</v>
      </c>
      <c r="AO240">
        <v>646.599184624999</v>
      </c>
      <c r="AP240">
        <v>646.599184624999</v>
      </c>
      <c r="AQ240">
        <v>646.599184624999</v>
      </c>
      <c r="AR240">
        <v>646.60734083300099</v>
      </c>
      <c r="AS240">
        <v>647.59834166600103</v>
      </c>
      <c r="AT240">
        <v>647.59834166600103</v>
      </c>
      <c r="AU240">
        <v>648.31035175000204</v>
      </c>
      <c r="AV240" t="s">
        <v>66</v>
      </c>
      <c r="AW240">
        <v>1</v>
      </c>
      <c r="AX240">
        <v>0.70793550000234895</v>
      </c>
      <c r="AY240" t="s">
        <v>60</v>
      </c>
      <c r="AZ240" t="s">
        <v>61</v>
      </c>
      <c r="BA240">
        <v>1</v>
      </c>
      <c r="BB240" t="s">
        <v>62</v>
      </c>
      <c r="BC240" t="s">
        <v>63</v>
      </c>
      <c r="BE240" t="s">
        <v>64</v>
      </c>
      <c r="BF240" t="s">
        <v>60</v>
      </c>
      <c r="BG240" t="s">
        <v>65</v>
      </c>
    </row>
    <row r="241" spans="1:59" x14ac:dyDescent="0.2">
      <c r="A241">
        <v>-150</v>
      </c>
      <c r="B241" t="s">
        <v>68</v>
      </c>
      <c r="C241">
        <v>39</v>
      </c>
      <c r="D241">
        <v>3</v>
      </c>
      <c r="E241">
        <v>9</v>
      </c>
      <c r="J241" t="s">
        <v>68</v>
      </c>
      <c r="K241">
        <v>1</v>
      </c>
      <c r="L241">
        <v>0.61543037500086895</v>
      </c>
      <c r="M241" t="s">
        <v>60</v>
      </c>
      <c r="R241">
        <v>9</v>
      </c>
      <c r="S241">
        <v>3</v>
      </c>
      <c r="T241">
        <v>39</v>
      </c>
      <c r="U241">
        <v>3</v>
      </c>
      <c r="V241">
        <v>648.32461954099904</v>
      </c>
      <c r="AL241">
        <v>648.31095758300205</v>
      </c>
      <c r="AM241">
        <v>648.32461954099904</v>
      </c>
      <c r="AN241">
        <v>649.30804895799804</v>
      </c>
      <c r="AO241">
        <v>649.30804895799804</v>
      </c>
      <c r="AP241">
        <v>649.30804895799804</v>
      </c>
      <c r="AQ241">
        <v>649.30804895799804</v>
      </c>
      <c r="AR241">
        <v>649.31551262500204</v>
      </c>
      <c r="AS241">
        <v>650.30779820799899</v>
      </c>
      <c r="AT241">
        <v>650.30779820799899</v>
      </c>
      <c r="AU241">
        <v>650.92714949999902</v>
      </c>
      <c r="AV241" t="s">
        <v>68</v>
      </c>
      <c r="AW241">
        <v>1</v>
      </c>
      <c r="AX241">
        <v>0.61543037500086895</v>
      </c>
      <c r="AY241" t="s">
        <v>60</v>
      </c>
      <c r="AZ241" t="s">
        <v>61</v>
      </c>
      <c r="BA241">
        <v>1</v>
      </c>
      <c r="BB241" t="s">
        <v>62</v>
      </c>
      <c r="BC241" t="s">
        <v>63</v>
      </c>
      <c r="BE241" t="s">
        <v>64</v>
      </c>
      <c r="BF241" t="s">
        <v>60</v>
      </c>
      <c r="BG241" t="s">
        <v>65</v>
      </c>
    </row>
    <row r="242" spans="1:59" x14ac:dyDescent="0.2">
      <c r="A242">
        <v>-50</v>
      </c>
      <c r="B242" t="s">
        <v>59</v>
      </c>
      <c r="C242">
        <v>40</v>
      </c>
      <c r="D242">
        <v>0</v>
      </c>
      <c r="E242">
        <v>10</v>
      </c>
      <c r="J242" t="s">
        <v>59</v>
      </c>
      <c r="K242">
        <v>1</v>
      </c>
      <c r="L242">
        <v>0.62634854199859502</v>
      </c>
      <c r="M242" t="s">
        <v>60</v>
      </c>
      <c r="R242">
        <v>10</v>
      </c>
      <c r="S242">
        <v>0</v>
      </c>
      <c r="T242">
        <v>40</v>
      </c>
      <c r="U242">
        <v>0</v>
      </c>
      <c r="V242">
        <v>650.941165874999</v>
      </c>
      <c r="AL242">
        <v>650.927750540999</v>
      </c>
      <c r="AM242">
        <v>650.941165874999</v>
      </c>
      <c r="AN242">
        <v>651.94265074999896</v>
      </c>
      <c r="AO242">
        <v>651.94265074999896</v>
      </c>
      <c r="AP242">
        <v>651.94265074999896</v>
      </c>
      <c r="AQ242">
        <v>651.94265074999896</v>
      </c>
      <c r="AR242">
        <v>651.94265074999896</v>
      </c>
      <c r="AS242">
        <v>652.924785208</v>
      </c>
      <c r="AT242">
        <v>652.924785208</v>
      </c>
      <c r="AU242">
        <v>653.55934633300001</v>
      </c>
      <c r="AV242" t="s">
        <v>59</v>
      </c>
      <c r="AW242">
        <v>1</v>
      </c>
      <c r="AX242">
        <v>0.62634854199859502</v>
      </c>
      <c r="AY242" t="s">
        <v>60</v>
      </c>
      <c r="AZ242" t="s">
        <v>61</v>
      </c>
      <c r="BA242">
        <v>1</v>
      </c>
      <c r="BB242" t="s">
        <v>62</v>
      </c>
      <c r="BC242" t="s">
        <v>63</v>
      </c>
      <c r="BE242" t="s">
        <v>64</v>
      </c>
      <c r="BF242" t="s">
        <v>60</v>
      </c>
      <c r="BG242" t="s">
        <v>65</v>
      </c>
    </row>
    <row r="243" spans="1:59" x14ac:dyDescent="0.2">
      <c r="A243">
        <v>50</v>
      </c>
      <c r="B243" t="s">
        <v>67</v>
      </c>
      <c r="C243">
        <v>41</v>
      </c>
      <c r="D243">
        <v>1</v>
      </c>
      <c r="E243">
        <v>10</v>
      </c>
      <c r="J243" t="s">
        <v>67</v>
      </c>
      <c r="K243">
        <v>1</v>
      </c>
      <c r="L243">
        <v>0.81687716699889201</v>
      </c>
      <c r="M243" t="s">
        <v>60</v>
      </c>
      <c r="R243">
        <v>10</v>
      </c>
      <c r="S243">
        <v>1</v>
      </c>
      <c r="T243">
        <v>41</v>
      </c>
      <c r="U243">
        <v>2</v>
      </c>
      <c r="V243">
        <v>653.57097954100004</v>
      </c>
      <c r="AL243">
        <v>653.55996187500205</v>
      </c>
      <c r="AM243">
        <v>653.57097954100004</v>
      </c>
      <c r="AN243">
        <v>654.55744274999904</v>
      </c>
      <c r="AO243">
        <v>654.55744274999904</v>
      </c>
      <c r="AP243">
        <v>654.55744274999904</v>
      </c>
      <c r="AQ243">
        <v>654.55744274999904</v>
      </c>
      <c r="AR243">
        <v>654.56478587500101</v>
      </c>
      <c r="AS243">
        <v>655.55814999999996</v>
      </c>
      <c r="AT243">
        <v>655.55814999999996</v>
      </c>
      <c r="AU243">
        <v>656.38323808299901</v>
      </c>
      <c r="AV243" t="s">
        <v>67</v>
      </c>
      <c r="AW243">
        <v>1</v>
      </c>
      <c r="AX243">
        <v>0.81687716699889201</v>
      </c>
      <c r="AY243" t="s">
        <v>60</v>
      </c>
      <c r="AZ243" t="s">
        <v>61</v>
      </c>
      <c r="BA243">
        <v>1</v>
      </c>
      <c r="BB243" t="s">
        <v>62</v>
      </c>
      <c r="BC243" t="s">
        <v>63</v>
      </c>
      <c r="BE243" t="s">
        <v>64</v>
      </c>
      <c r="BF243" t="s">
        <v>60</v>
      </c>
      <c r="BG243" t="s">
        <v>65</v>
      </c>
    </row>
    <row r="244" spans="1:59" x14ac:dyDescent="0.2">
      <c r="A244">
        <v>-150</v>
      </c>
      <c r="B244" t="s">
        <v>68</v>
      </c>
      <c r="C244">
        <v>42</v>
      </c>
      <c r="D244">
        <v>2</v>
      </c>
      <c r="E244">
        <v>10</v>
      </c>
      <c r="J244" t="s">
        <v>68</v>
      </c>
      <c r="K244">
        <v>1</v>
      </c>
      <c r="L244">
        <v>1.12869070899978</v>
      </c>
      <c r="M244" t="s">
        <v>60</v>
      </c>
      <c r="R244">
        <v>10</v>
      </c>
      <c r="S244">
        <v>2</v>
      </c>
      <c r="T244">
        <v>42</v>
      </c>
      <c r="U244">
        <v>3</v>
      </c>
      <c r="V244">
        <v>656.39464220800005</v>
      </c>
      <c r="AL244">
        <v>656.38382300000001</v>
      </c>
      <c r="AM244">
        <v>656.39464220800005</v>
      </c>
      <c r="AN244">
        <v>657.38258225000004</v>
      </c>
      <c r="AO244">
        <v>657.38258225000004</v>
      </c>
      <c r="AP244">
        <v>657.38258225000004</v>
      </c>
      <c r="AQ244">
        <v>657.38258225000004</v>
      </c>
      <c r="AR244">
        <v>657.39080445800198</v>
      </c>
      <c r="AS244">
        <v>658.38177470799906</v>
      </c>
      <c r="AT244">
        <v>658.38177470799906</v>
      </c>
      <c r="AU244">
        <v>659.51645979099999</v>
      </c>
      <c r="AV244" t="s">
        <v>68</v>
      </c>
      <c r="AW244">
        <v>1</v>
      </c>
      <c r="AX244">
        <v>1.12869070899978</v>
      </c>
      <c r="AY244" t="s">
        <v>60</v>
      </c>
      <c r="AZ244" t="s">
        <v>61</v>
      </c>
      <c r="BA244">
        <v>1</v>
      </c>
      <c r="BB244" t="s">
        <v>62</v>
      </c>
      <c r="BC244" t="s">
        <v>63</v>
      </c>
      <c r="BE244" t="s">
        <v>64</v>
      </c>
      <c r="BF244" t="s">
        <v>60</v>
      </c>
      <c r="BG244" t="s">
        <v>65</v>
      </c>
    </row>
    <row r="245" spans="1:59" x14ac:dyDescent="0.2">
      <c r="A245">
        <v>150</v>
      </c>
      <c r="B245" t="s">
        <v>66</v>
      </c>
      <c r="C245">
        <v>43</v>
      </c>
      <c r="D245">
        <v>3</v>
      </c>
      <c r="E245">
        <v>10</v>
      </c>
      <c r="J245" t="s">
        <v>66</v>
      </c>
      <c r="K245">
        <v>1</v>
      </c>
      <c r="L245">
        <v>2.2269891249998102</v>
      </c>
      <c r="M245" t="s">
        <v>60</v>
      </c>
      <c r="R245">
        <v>10</v>
      </c>
      <c r="S245">
        <v>3</v>
      </c>
      <c r="T245">
        <v>43</v>
      </c>
      <c r="U245">
        <v>1</v>
      </c>
      <c r="V245">
        <v>659.52786658300101</v>
      </c>
      <c r="AL245">
        <v>659.51701254099999</v>
      </c>
      <c r="AM245">
        <v>659.52786658300101</v>
      </c>
      <c r="AN245">
        <v>660.51589433299796</v>
      </c>
      <c r="AO245">
        <v>660.51589433299796</v>
      </c>
      <c r="AP245">
        <v>660.51589433299796</v>
      </c>
      <c r="AQ245">
        <v>660.51589433299796</v>
      </c>
      <c r="AR245">
        <v>660.52476608299901</v>
      </c>
      <c r="AS245">
        <v>661.50775675000102</v>
      </c>
      <c r="AT245">
        <v>661.50775675000102</v>
      </c>
      <c r="AU245">
        <v>663.74251441599995</v>
      </c>
      <c r="AV245" t="s">
        <v>66</v>
      </c>
      <c r="AW245">
        <v>1</v>
      </c>
      <c r="AX245">
        <v>2.2269891249998102</v>
      </c>
      <c r="AY245" t="s">
        <v>60</v>
      </c>
      <c r="AZ245" t="s">
        <v>61</v>
      </c>
      <c r="BA245">
        <v>1</v>
      </c>
      <c r="BB245" t="s">
        <v>62</v>
      </c>
      <c r="BC245" t="s">
        <v>63</v>
      </c>
      <c r="BE245" t="s">
        <v>64</v>
      </c>
      <c r="BF245" t="s">
        <v>60</v>
      </c>
      <c r="BG245" t="s">
        <v>65</v>
      </c>
    </row>
    <row r="246" spans="1:59" x14ac:dyDescent="0.2">
      <c r="A246">
        <v>-150</v>
      </c>
      <c r="B246" t="s">
        <v>68</v>
      </c>
      <c r="C246">
        <v>44</v>
      </c>
      <c r="D246">
        <v>0</v>
      </c>
      <c r="E246">
        <v>11</v>
      </c>
      <c r="J246" t="s">
        <v>68</v>
      </c>
      <c r="K246">
        <v>1</v>
      </c>
      <c r="L246">
        <v>0.58805729199957502</v>
      </c>
      <c r="M246" t="s">
        <v>60</v>
      </c>
      <c r="R246">
        <v>11</v>
      </c>
      <c r="S246">
        <v>0</v>
      </c>
      <c r="T246">
        <v>44</v>
      </c>
      <c r="U246">
        <v>3</v>
      </c>
      <c r="V246">
        <v>663.75180570800103</v>
      </c>
      <c r="AL246">
        <v>663.74303054100096</v>
      </c>
      <c r="AM246">
        <v>663.75180570800103</v>
      </c>
      <c r="AN246">
        <v>664.74085687499905</v>
      </c>
      <c r="AO246">
        <v>664.74085687499905</v>
      </c>
      <c r="AP246">
        <v>664.74085687499905</v>
      </c>
      <c r="AQ246">
        <v>664.74085687499905</v>
      </c>
      <c r="AR246">
        <v>664.74808112499795</v>
      </c>
      <c r="AS246">
        <v>665.74118100000101</v>
      </c>
      <c r="AT246">
        <v>665.74118100000101</v>
      </c>
      <c r="AU246">
        <v>666.33348279100005</v>
      </c>
      <c r="AV246" t="s">
        <v>68</v>
      </c>
      <c r="AW246">
        <v>1</v>
      </c>
      <c r="AX246">
        <v>0.58805729199957502</v>
      </c>
      <c r="AY246" t="s">
        <v>60</v>
      </c>
      <c r="AZ246" t="s">
        <v>61</v>
      </c>
      <c r="BA246">
        <v>1</v>
      </c>
      <c r="BB246" t="s">
        <v>62</v>
      </c>
      <c r="BC246" t="s">
        <v>63</v>
      </c>
      <c r="BE246" t="s">
        <v>64</v>
      </c>
      <c r="BF246" t="s">
        <v>60</v>
      </c>
      <c r="BG246" t="s">
        <v>65</v>
      </c>
    </row>
    <row r="247" spans="1:59" x14ac:dyDescent="0.2">
      <c r="A247">
        <v>50</v>
      </c>
      <c r="B247" t="s">
        <v>67</v>
      </c>
      <c r="C247">
        <v>45</v>
      </c>
      <c r="D247">
        <v>1</v>
      </c>
      <c r="E247">
        <v>11</v>
      </c>
      <c r="J247" t="s">
        <v>67</v>
      </c>
      <c r="K247">
        <v>1</v>
      </c>
      <c r="L247">
        <v>0.6759945829981</v>
      </c>
      <c r="M247" t="s">
        <v>60</v>
      </c>
      <c r="R247">
        <v>11</v>
      </c>
      <c r="S247">
        <v>1</v>
      </c>
      <c r="T247">
        <v>45</v>
      </c>
      <c r="U247">
        <v>2</v>
      </c>
      <c r="V247">
        <v>666.34418908299995</v>
      </c>
      <c r="AL247">
        <v>666.33423949999997</v>
      </c>
      <c r="AM247">
        <v>666.34418908299995</v>
      </c>
      <c r="AN247">
        <v>667.33239854099804</v>
      </c>
      <c r="AO247">
        <v>667.33239854099804</v>
      </c>
      <c r="AP247">
        <v>667.33239854099804</v>
      </c>
      <c r="AQ247">
        <v>667.33239854099804</v>
      </c>
      <c r="AR247">
        <v>667.34142129099905</v>
      </c>
      <c r="AS247">
        <v>668.33224020800105</v>
      </c>
      <c r="AT247">
        <v>668.33224020800105</v>
      </c>
      <c r="AU247">
        <v>669.01661645800004</v>
      </c>
      <c r="AV247" t="s">
        <v>67</v>
      </c>
      <c r="AW247">
        <v>1</v>
      </c>
      <c r="AX247">
        <v>0.6759945829981</v>
      </c>
      <c r="AY247" t="s">
        <v>60</v>
      </c>
      <c r="AZ247" t="s">
        <v>61</v>
      </c>
      <c r="BA247">
        <v>1</v>
      </c>
      <c r="BB247" t="s">
        <v>62</v>
      </c>
      <c r="BC247" t="s">
        <v>63</v>
      </c>
      <c r="BE247" t="s">
        <v>64</v>
      </c>
      <c r="BF247" t="s">
        <v>60</v>
      </c>
      <c r="BG247" t="s">
        <v>65</v>
      </c>
    </row>
    <row r="248" spans="1:59" x14ac:dyDescent="0.2">
      <c r="A248">
        <v>-50</v>
      </c>
      <c r="B248" t="s">
        <v>59</v>
      </c>
      <c r="C248">
        <v>46</v>
      </c>
      <c r="D248">
        <v>2</v>
      </c>
      <c r="E248">
        <v>11</v>
      </c>
      <c r="J248" t="s">
        <v>59</v>
      </c>
      <c r="K248">
        <v>1</v>
      </c>
      <c r="L248">
        <v>0.85562375000154101</v>
      </c>
      <c r="M248" t="s">
        <v>60</v>
      </c>
      <c r="R248">
        <v>11</v>
      </c>
      <c r="S248">
        <v>2</v>
      </c>
      <c r="T248">
        <v>46</v>
      </c>
      <c r="U248">
        <v>0</v>
      </c>
      <c r="V248">
        <v>669.02736729100002</v>
      </c>
      <c r="AL248">
        <v>669.017378583001</v>
      </c>
      <c r="AM248">
        <v>669.02736729100002</v>
      </c>
      <c r="AN248">
        <v>670.01506962500196</v>
      </c>
      <c r="AO248">
        <v>670.01506962500196</v>
      </c>
      <c r="AP248">
        <v>670.01506962500196</v>
      </c>
      <c r="AQ248">
        <v>670.01506962500196</v>
      </c>
      <c r="AR248">
        <v>670.02420045799897</v>
      </c>
      <c r="AS248">
        <v>671.01557466600195</v>
      </c>
      <c r="AT248">
        <v>671.01557466600195</v>
      </c>
      <c r="AU248">
        <v>671.87604895800098</v>
      </c>
      <c r="AV248" t="s">
        <v>59</v>
      </c>
      <c r="AW248">
        <v>1</v>
      </c>
      <c r="AX248">
        <v>0.85562375000154101</v>
      </c>
      <c r="AY248" t="s">
        <v>60</v>
      </c>
      <c r="AZ248" t="s">
        <v>61</v>
      </c>
      <c r="BA248">
        <v>1</v>
      </c>
      <c r="BB248" t="s">
        <v>62</v>
      </c>
      <c r="BC248" t="s">
        <v>63</v>
      </c>
      <c r="BE248" t="s">
        <v>64</v>
      </c>
      <c r="BF248" t="s">
        <v>60</v>
      </c>
      <c r="BG248" t="s">
        <v>65</v>
      </c>
    </row>
    <row r="249" spans="1:59" x14ac:dyDescent="0.2">
      <c r="A249">
        <v>150</v>
      </c>
      <c r="B249" t="s">
        <v>66</v>
      </c>
      <c r="C249">
        <v>47</v>
      </c>
      <c r="D249">
        <v>3</v>
      </c>
      <c r="E249">
        <v>11</v>
      </c>
      <c r="J249" t="s">
        <v>66</v>
      </c>
      <c r="K249">
        <v>1</v>
      </c>
      <c r="L249">
        <v>0.33963983300054601</v>
      </c>
      <c r="M249" t="s">
        <v>60</v>
      </c>
      <c r="R249">
        <v>11</v>
      </c>
      <c r="S249">
        <v>3</v>
      </c>
      <c r="T249">
        <v>47</v>
      </c>
      <c r="U249">
        <v>1</v>
      </c>
      <c r="V249">
        <v>671.88661945800004</v>
      </c>
      <c r="AL249">
        <v>671.87679829099898</v>
      </c>
      <c r="AM249">
        <v>671.88661945800004</v>
      </c>
      <c r="AN249">
        <v>672.87447262499995</v>
      </c>
      <c r="AO249">
        <v>672.87447262499995</v>
      </c>
      <c r="AP249">
        <v>672.87447262499995</v>
      </c>
      <c r="AQ249">
        <v>672.87447262499995</v>
      </c>
      <c r="AR249">
        <v>672.88159666599995</v>
      </c>
      <c r="AS249">
        <v>673.87451750000002</v>
      </c>
      <c r="AT249">
        <v>673.87451750000002</v>
      </c>
      <c r="AU249">
        <v>674.21694841600004</v>
      </c>
      <c r="AV249" t="s">
        <v>66</v>
      </c>
      <c r="AW249">
        <v>1</v>
      </c>
      <c r="AX249">
        <v>0.33963983300054601</v>
      </c>
      <c r="AY249" t="s">
        <v>60</v>
      </c>
      <c r="AZ249" t="s">
        <v>61</v>
      </c>
      <c r="BA249">
        <v>1</v>
      </c>
      <c r="BB249" t="s">
        <v>62</v>
      </c>
      <c r="BC249" t="s">
        <v>63</v>
      </c>
      <c r="BE249" t="s">
        <v>64</v>
      </c>
      <c r="BF249" t="s">
        <v>60</v>
      </c>
      <c r="BG249" t="s">
        <v>65</v>
      </c>
    </row>
    <row r="250" spans="1:59" x14ac:dyDescent="0.2">
      <c r="A250">
        <v>150</v>
      </c>
      <c r="B250" t="s">
        <v>66</v>
      </c>
      <c r="C250">
        <v>48</v>
      </c>
      <c r="D250">
        <v>0</v>
      </c>
      <c r="E250">
        <v>12</v>
      </c>
      <c r="J250" t="s">
        <v>66</v>
      </c>
      <c r="K250">
        <v>1</v>
      </c>
      <c r="L250">
        <v>0.72291495799799999</v>
      </c>
      <c r="M250" t="s">
        <v>60</v>
      </c>
      <c r="R250">
        <v>12</v>
      </c>
      <c r="S250">
        <v>0</v>
      </c>
      <c r="T250">
        <v>48</v>
      </c>
      <c r="U250">
        <v>1</v>
      </c>
      <c r="V250">
        <v>674.22792441600097</v>
      </c>
      <c r="AL250">
        <v>674.21748870800002</v>
      </c>
      <c r="AM250">
        <v>674.22792441600097</v>
      </c>
      <c r="AN250">
        <v>675.21511520800004</v>
      </c>
      <c r="AO250">
        <v>675.21511520800004</v>
      </c>
      <c r="AP250">
        <v>675.21511520800004</v>
      </c>
      <c r="AQ250">
        <v>675.21511520800004</v>
      </c>
      <c r="AR250">
        <v>675.22420420799904</v>
      </c>
      <c r="AS250">
        <v>676.21511079099901</v>
      </c>
      <c r="AT250">
        <v>676.21511079099901</v>
      </c>
      <c r="AU250">
        <v>676.94248966600196</v>
      </c>
      <c r="AV250" t="s">
        <v>66</v>
      </c>
      <c r="AW250">
        <v>1</v>
      </c>
      <c r="AX250">
        <v>0.72291495799799999</v>
      </c>
      <c r="AY250" t="s">
        <v>60</v>
      </c>
      <c r="AZ250" t="s">
        <v>61</v>
      </c>
      <c r="BA250">
        <v>1</v>
      </c>
      <c r="BB250" t="s">
        <v>62</v>
      </c>
      <c r="BC250" t="s">
        <v>63</v>
      </c>
      <c r="BE250" t="s">
        <v>64</v>
      </c>
      <c r="BF250" t="s">
        <v>60</v>
      </c>
      <c r="BG250" t="s">
        <v>65</v>
      </c>
    </row>
    <row r="251" spans="1:59" x14ac:dyDescent="0.2">
      <c r="A251">
        <v>-150</v>
      </c>
      <c r="B251" t="s">
        <v>68</v>
      </c>
      <c r="C251">
        <v>49</v>
      </c>
      <c r="D251">
        <v>1</v>
      </c>
      <c r="E251">
        <v>12</v>
      </c>
      <c r="J251" t="s">
        <v>68</v>
      </c>
      <c r="K251">
        <v>1</v>
      </c>
      <c r="L251">
        <v>0.58937845800028299</v>
      </c>
      <c r="M251" t="s">
        <v>60</v>
      </c>
      <c r="R251">
        <v>12</v>
      </c>
      <c r="S251">
        <v>1</v>
      </c>
      <c r="T251">
        <v>49</v>
      </c>
      <c r="U251">
        <v>3</v>
      </c>
      <c r="V251">
        <v>676.95287529100096</v>
      </c>
      <c r="AL251">
        <v>676.94308312499902</v>
      </c>
      <c r="AM251">
        <v>676.95287529100096</v>
      </c>
      <c r="AN251">
        <v>677.932669083002</v>
      </c>
      <c r="AO251">
        <v>677.932669083002</v>
      </c>
      <c r="AP251">
        <v>677.932669083002</v>
      </c>
      <c r="AQ251">
        <v>677.932669083002</v>
      </c>
      <c r="AR251">
        <v>677.97560370799999</v>
      </c>
      <c r="AS251">
        <v>678.940636791001</v>
      </c>
      <c r="AT251">
        <v>678.940636791001</v>
      </c>
      <c r="AU251">
        <v>679.53333270799999</v>
      </c>
      <c r="AV251" t="s">
        <v>68</v>
      </c>
      <c r="AW251">
        <v>1</v>
      </c>
      <c r="AX251">
        <v>0.58937845800028299</v>
      </c>
      <c r="AY251" t="s">
        <v>60</v>
      </c>
      <c r="AZ251" t="s">
        <v>61</v>
      </c>
      <c r="BA251">
        <v>1</v>
      </c>
      <c r="BB251" t="s">
        <v>62</v>
      </c>
      <c r="BC251" t="s">
        <v>63</v>
      </c>
      <c r="BE251" t="s">
        <v>64</v>
      </c>
      <c r="BF251" t="s">
        <v>60</v>
      </c>
      <c r="BG251" t="s">
        <v>65</v>
      </c>
    </row>
    <row r="252" spans="1:59" x14ac:dyDescent="0.2">
      <c r="A252">
        <v>50</v>
      </c>
      <c r="B252" t="s">
        <v>67</v>
      </c>
      <c r="C252">
        <v>50</v>
      </c>
      <c r="D252">
        <v>2</v>
      </c>
      <c r="E252">
        <v>12</v>
      </c>
      <c r="J252" t="s">
        <v>67</v>
      </c>
      <c r="K252">
        <v>1</v>
      </c>
      <c r="L252">
        <v>0.59405479099950698</v>
      </c>
      <c r="M252" t="s">
        <v>60</v>
      </c>
      <c r="R252">
        <v>12</v>
      </c>
      <c r="S252">
        <v>2</v>
      </c>
      <c r="T252">
        <v>50</v>
      </c>
      <c r="U252">
        <v>2</v>
      </c>
      <c r="V252">
        <v>679.54417250000097</v>
      </c>
      <c r="AL252">
        <v>679.534072624999</v>
      </c>
      <c r="AM252">
        <v>679.54417250000097</v>
      </c>
      <c r="AN252">
        <v>680.53359233300205</v>
      </c>
      <c r="AO252">
        <v>680.53359233300205</v>
      </c>
      <c r="AP252">
        <v>680.53359233300205</v>
      </c>
      <c r="AQ252">
        <v>680.53359233300205</v>
      </c>
      <c r="AR252">
        <v>680.54372958300098</v>
      </c>
      <c r="AS252">
        <v>681.53192466600001</v>
      </c>
      <c r="AT252">
        <v>681.53192466600001</v>
      </c>
      <c r="AU252">
        <v>682.13286187500103</v>
      </c>
      <c r="AV252" t="s">
        <v>67</v>
      </c>
      <c r="AW252">
        <v>1</v>
      </c>
      <c r="AX252">
        <v>0.59405479099950698</v>
      </c>
      <c r="AY252" t="s">
        <v>60</v>
      </c>
      <c r="AZ252" t="s">
        <v>61</v>
      </c>
      <c r="BA252">
        <v>1</v>
      </c>
      <c r="BB252" t="s">
        <v>62</v>
      </c>
      <c r="BC252" t="s">
        <v>63</v>
      </c>
      <c r="BE252" t="s">
        <v>64</v>
      </c>
      <c r="BF252" t="s">
        <v>60</v>
      </c>
      <c r="BG252" t="s">
        <v>65</v>
      </c>
    </row>
    <row r="253" spans="1:59" x14ac:dyDescent="0.2">
      <c r="A253">
        <v>-50</v>
      </c>
      <c r="B253" t="s">
        <v>59</v>
      </c>
      <c r="C253">
        <v>51</v>
      </c>
      <c r="D253">
        <v>3</v>
      </c>
      <c r="E253">
        <v>12</v>
      </c>
      <c r="J253" t="s">
        <v>59</v>
      </c>
      <c r="K253">
        <v>1</v>
      </c>
      <c r="L253">
        <v>0.52079191699885996</v>
      </c>
      <c r="M253" t="s">
        <v>60</v>
      </c>
      <c r="R253">
        <v>12</v>
      </c>
      <c r="S253">
        <v>3</v>
      </c>
      <c r="T253">
        <v>51</v>
      </c>
      <c r="U253">
        <v>0</v>
      </c>
      <c r="V253">
        <v>682.14406833299995</v>
      </c>
      <c r="AL253">
        <v>682.13341791599998</v>
      </c>
      <c r="AM253">
        <v>682.14406833299995</v>
      </c>
      <c r="AN253">
        <v>683.13178512499803</v>
      </c>
      <c r="AO253">
        <v>683.13178512499803</v>
      </c>
      <c r="AP253">
        <v>683.13178512499803</v>
      </c>
      <c r="AQ253">
        <v>683.13178512499803</v>
      </c>
      <c r="AR253">
        <v>683.14126154099995</v>
      </c>
      <c r="AS253">
        <v>684.13201900000001</v>
      </c>
      <c r="AT253">
        <v>684.13201900000001</v>
      </c>
      <c r="AU253">
        <v>684.65913529099998</v>
      </c>
      <c r="AV253" t="s">
        <v>59</v>
      </c>
      <c r="AW253">
        <v>1</v>
      </c>
      <c r="AX253">
        <v>0.52079191699885996</v>
      </c>
      <c r="AY253" t="s">
        <v>60</v>
      </c>
      <c r="AZ253" t="s">
        <v>61</v>
      </c>
      <c r="BA253">
        <v>1</v>
      </c>
      <c r="BB253" t="s">
        <v>62</v>
      </c>
      <c r="BC253" t="s">
        <v>63</v>
      </c>
      <c r="BE253" t="s">
        <v>64</v>
      </c>
      <c r="BF253" t="s">
        <v>60</v>
      </c>
      <c r="BG253" t="s">
        <v>65</v>
      </c>
    </row>
    <row r="254" spans="1:59" x14ac:dyDescent="0.2">
      <c r="A254">
        <v>150</v>
      </c>
      <c r="B254" t="s">
        <v>66</v>
      </c>
      <c r="C254">
        <v>52</v>
      </c>
      <c r="D254">
        <v>0</v>
      </c>
      <c r="E254">
        <v>13</v>
      </c>
      <c r="J254" t="s">
        <v>66</v>
      </c>
      <c r="K254">
        <v>1</v>
      </c>
      <c r="L254">
        <v>0.70962912500181097</v>
      </c>
      <c r="M254" t="s">
        <v>60</v>
      </c>
      <c r="R254">
        <v>13</v>
      </c>
      <c r="S254">
        <v>0</v>
      </c>
      <c r="T254">
        <v>52</v>
      </c>
      <c r="U254">
        <v>1</v>
      </c>
      <c r="V254">
        <v>684.66954237499795</v>
      </c>
      <c r="AL254">
        <v>684.65984633300104</v>
      </c>
      <c r="AM254">
        <v>684.66954237499795</v>
      </c>
      <c r="AN254">
        <v>685.65800770799899</v>
      </c>
      <c r="AO254">
        <v>685.65800770799899</v>
      </c>
      <c r="AP254">
        <v>685.65800770799899</v>
      </c>
      <c r="AQ254">
        <v>685.65800770799899</v>
      </c>
      <c r="AR254">
        <v>685.66515374999994</v>
      </c>
      <c r="AS254">
        <v>686.64908579099904</v>
      </c>
      <c r="AT254">
        <v>686.64908579099904</v>
      </c>
      <c r="AU254">
        <v>687.36650729099995</v>
      </c>
      <c r="AV254" t="s">
        <v>66</v>
      </c>
      <c r="AW254">
        <v>1</v>
      </c>
      <c r="AX254">
        <v>0.70962912500181097</v>
      </c>
      <c r="AY254" t="s">
        <v>60</v>
      </c>
      <c r="AZ254" t="s">
        <v>61</v>
      </c>
      <c r="BA254">
        <v>1</v>
      </c>
      <c r="BB254" t="s">
        <v>62</v>
      </c>
      <c r="BC254" t="s">
        <v>63</v>
      </c>
      <c r="BE254" t="s">
        <v>64</v>
      </c>
      <c r="BF254" t="s">
        <v>60</v>
      </c>
      <c r="BG254" t="s">
        <v>65</v>
      </c>
    </row>
    <row r="255" spans="1:59" x14ac:dyDescent="0.2">
      <c r="A255">
        <v>-50</v>
      </c>
      <c r="B255" t="s">
        <v>59</v>
      </c>
      <c r="C255">
        <v>53</v>
      </c>
      <c r="D255">
        <v>1</v>
      </c>
      <c r="E255">
        <v>13</v>
      </c>
      <c r="J255" t="s">
        <v>59</v>
      </c>
      <c r="K255">
        <v>1</v>
      </c>
      <c r="L255">
        <v>0.92282779199740606</v>
      </c>
      <c r="M255" t="s">
        <v>60</v>
      </c>
      <c r="R255">
        <v>13</v>
      </c>
      <c r="S255">
        <v>1</v>
      </c>
      <c r="T255">
        <v>53</v>
      </c>
      <c r="U255">
        <v>0</v>
      </c>
      <c r="V255">
        <v>687.37726170799897</v>
      </c>
      <c r="AL255">
        <v>687.36702866600103</v>
      </c>
      <c r="AM255">
        <v>687.37726170799897</v>
      </c>
      <c r="AN255">
        <v>688.36517095800002</v>
      </c>
      <c r="AO255">
        <v>688.36517095800002</v>
      </c>
      <c r="AP255">
        <v>688.36517095800002</v>
      </c>
      <c r="AQ255">
        <v>688.36517095800002</v>
      </c>
      <c r="AR255">
        <v>688.37398229099904</v>
      </c>
      <c r="AS255">
        <v>689.365844957999</v>
      </c>
      <c r="AT255">
        <v>689.365844957999</v>
      </c>
      <c r="AU255">
        <v>690.29248191599902</v>
      </c>
      <c r="AV255" t="s">
        <v>59</v>
      </c>
      <c r="AW255">
        <v>1</v>
      </c>
      <c r="AX255">
        <v>0.92282779199740606</v>
      </c>
      <c r="AY255" t="s">
        <v>60</v>
      </c>
      <c r="AZ255" t="s">
        <v>61</v>
      </c>
      <c r="BA255">
        <v>1</v>
      </c>
      <c r="BB255" t="s">
        <v>62</v>
      </c>
      <c r="BC255" t="s">
        <v>63</v>
      </c>
      <c r="BE255" t="s">
        <v>64</v>
      </c>
      <c r="BF255" t="s">
        <v>60</v>
      </c>
      <c r="BG255" t="s">
        <v>65</v>
      </c>
    </row>
    <row r="256" spans="1:59" x14ac:dyDescent="0.2">
      <c r="A256">
        <v>50</v>
      </c>
      <c r="B256" t="s">
        <v>67</v>
      </c>
      <c r="C256">
        <v>54</v>
      </c>
      <c r="D256">
        <v>2</v>
      </c>
      <c r="E256">
        <v>13</v>
      </c>
      <c r="J256" t="s">
        <v>67</v>
      </c>
      <c r="K256">
        <v>1</v>
      </c>
      <c r="L256">
        <v>0.68301920899830204</v>
      </c>
      <c r="M256" t="s">
        <v>60</v>
      </c>
      <c r="R256">
        <v>13</v>
      </c>
      <c r="S256">
        <v>2</v>
      </c>
      <c r="T256">
        <v>54</v>
      </c>
      <c r="U256">
        <v>2</v>
      </c>
      <c r="V256">
        <v>690.30254016600099</v>
      </c>
      <c r="AL256">
        <v>690.29315824999799</v>
      </c>
      <c r="AM256">
        <v>690.30254016600099</v>
      </c>
      <c r="AN256">
        <v>691.29111449999903</v>
      </c>
      <c r="AO256">
        <v>691.29111449999903</v>
      </c>
      <c r="AP256">
        <v>691.29111449999903</v>
      </c>
      <c r="AQ256">
        <v>691.29111449999903</v>
      </c>
      <c r="AR256">
        <v>691.29824316600195</v>
      </c>
      <c r="AS256">
        <v>692.29059345800101</v>
      </c>
      <c r="AT256">
        <v>692.29059345800101</v>
      </c>
      <c r="AU256">
        <v>692.97545433300104</v>
      </c>
      <c r="AV256" t="s">
        <v>67</v>
      </c>
      <c r="AW256">
        <v>1</v>
      </c>
      <c r="AX256">
        <v>0.68301920899830204</v>
      </c>
      <c r="AY256" t="s">
        <v>60</v>
      </c>
      <c r="AZ256" t="s">
        <v>61</v>
      </c>
      <c r="BA256">
        <v>1</v>
      </c>
      <c r="BB256" t="s">
        <v>62</v>
      </c>
      <c r="BC256" t="s">
        <v>63</v>
      </c>
      <c r="BE256" t="s">
        <v>64</v>
      </c>
      <c r="BF256" t="s">
        <v>60</v>
      </c>
      <c r="BG256" t="s">
        <v>65</v>
      </c>
    </row>
    <row r="257" spans="1:59" x14ac:dyDescent="0.2">
      <c r="A257">
        <v>-150</v>
      </c>
      <c r="B257" t="s">
        <v>68</v>
      </c>
      <c r="C257">
        <v>55</v>
      </c>
      <c r="D257">
        <v>3</v>
      </c>
      <c r="E257">
        <v>13</v>
      </c>
      <c r="J257" t="s">
        <v>68</v>
      </c>
      <c r="K257">
        <v>1</v>
      </c>
      <c r="L257">
        <v>0.65455699999802097</v>
      </c>
      <c r="M257" t="s">
        <v>60</v>
      </c>
      <c r="R257">
        <v>13</v>
      </c>
      <c r="S257">
        <v>3</v>
      </c>
      <c r="T257">
        <v>55</v>
      </c>
      <c r="U257">
        <v>3</v>
      </c>
      <c r="V257">
        <v>692.98589374999904</v>
      </c>
      <c r="AL257">
        <v>692.975883125</v>
      </c>
      <c r="AM257">
        <v>692.98589374999904</v>
      </c>
      <c r="AN257">
        <v>693.97401679100199</v>
      </c>
      <c r="AO257">
        <v>693.97401679100199</v>
      </c>
      <c r="AP257">
        <v>693.97401679100199</v>
      </c>
      <c r="AQ257">
        <v>693.97401679100199</v>
      </c>
      <c r="AR257">
        <v>693.98167950000004</v>
      </c>
      <c r="AS257">
        <v>694.97397733299999</v>
      </c>
      <c r="AT257">
        <v>694.97397733299999</v>
      </c>
      <c r="AU257">
        <v>695.63294970799996</v>
      </c>
      <c r="AV257" t="s">
        <v>68</v>
      </c>
      <c r="AW257">
        <v>1</v>
      </c>
      <c r="AX257">
        <v>0.65455699999802097</v>
      </c>
      <c r="AY257" t="s">
        <v>60</v>
      </c>
      <c r="AZ257" t="s">
        <v>61</v>
      </c>
      <c r="BA257">
        <v>1</v>
      </c>
      <c r="BB257" t="s">
        <v>62</v>
      </c>
      <c r="BC257" t="s">
        <v>63</v>
      </c>
      <c r="BE257" t="s">
        <v>64</v>
      </c>
      <c r="BF257" t="s">
        <v>60</v>
      </c>
      <c r="BG257" t="s">
        <v>65</v>
      </c>
    </row>
    <row r="258" spans="1:59" x14ac:dyDescent="0.2">
      <c r="A258">
        <v>-150</v>
      </c>
      <c r="B258" t="s">
        <v>68</v>
      </c>
      <c r="C258">
        <v>56</v>
      </c>
      <c r="D258">
        <v>0</v>
      </c>
      <c r="E258">
        <v>14</v>
      </c>
      <c r="J258" t="s">
        <v>68</v>
      </c>
      <c r="K258">
        <v>1</v>
      </c>
      <c r="L258">
        <v>0.629765040997881</v>
      </c>
      <c r="M258" t="s">
        <v>60</v>
      </c>
      <c r="R258">
        <v>14</v>
      </c>
      <c r="S258">
        <v>0</v>
      </c>
      <c r="T258">
        <v>56</v>
      </c>
      <c r="U258">
        <v>3</v>
      </c>
      <c r="V258">
        <v>695.64502579099997</v>
      </c>
      <c r="AL258">
        <v>695.63352450000002</v>
      </c>
      <c r="AM258">
        <v>695.64502579099997</v>
      </c>
      <c r="AN258">
        <v>696.63173112500203</v>
      </c>
      <c r="AO258">
        <v>696.63173112500203</v>
      </c>
      <c r="AP258">
        <v>696.63173112500203</v>
      </c>
      <c r="AQ258">
        <v>696.63173112500203</v>
      </c>
      <c r="AR258">
        <v>696.64075195799796</v>
      </c>
      <c r="AS258">
        <v>697.63183362500001</v>
      </c>
      <c r="AT258">
        <v>697.63183362500001</v>
      </c>
      <c r="AU258">
        <v>698.26603275000105</v>
      </c>
      <c r="AV258" t="s">
        <v>68</v>
      </c>
      <c r="AW258">
        <v>1</v>
      </c>
      <c r="AX258">
        <v>0.629765040997881</v>
      </c>
      <c r="AY258" t="s">
        <v>60</v>
      </c>
      <c r="AZ258" t="s">
        <v>61</v>
      </c>
      <c r="BA258">
        <v>1</v>
      </c>
      <c r="BB258" t="s">
        <v>62</v>
      </c>
      <c r="BC258" t="s">
        <v>63</v>
      </c>
      <c r="BE258" t="s">
        <v>64</v>
      </c>
      <c r="BF258" t="s">
        <v>60</v>
      </c>
      <c r="BG258" t="s">
        <v>65</v>
      </c>
    </row>
    <row r="259" spans="1:59" x14ac:dyDescent="0.2">
      <c r="A259">
        <v>-50</v>
      </c>
      <c r="B259" t="s">
        <v>59</v>
      </c>
      <c r="C259">
        <v>57</v>
      </c>
      <c r="D259">
        <v>1</v>
      </c>
      <c r="E259">
        <v>14</v>
      </c>
      <c r="J259" t="s">
        <v>59</v>
      </c>
      <c r="K259">
        <v>1</v>
      </c>
      <c r="L259">
        <v>0.91847954099648599</v>
      </c>
      <c r="M259" t="s">
        <v>60</v>
      </c>
      <c r="R259">
        <v>14</v>
      </c>
      <c r="S259">
        <v>1</v>
      </c>
      <c r="T259">
        <v>57</v>
      </c>
      <c r="U259">
        <v>0</v>
      </c>
      <c r="V259">
        <v>698.27768066600004</v>
      </c>
      <c r="AL259">
        <v>698.26660895800103</v>
      </c>
      <c r="AM259">
        <v>698.27768066600004</v>
      </c>
      <c r="AN259">
        <v>699.26505779099898</v>
      </c>
      <c r="AO259">
        <v>699.26505779099898</v>
      </c>
      <c r="AP259">
        <v>699.26505779099898</v>
      </c>
      <c r="AQ259">
        <v>699.26505779099898</v>
      </c>
      <c r="AR259">
        <v>699.27415008300102</v>
      </c>
      <c r="AS259">
        <v>700.26606729099797</v>
      </c>
      <c r="AT259">
        <v>700.26606729099797</v>
      </c>
      <c r="AU259">
        <v>701.19263662499998</v>
      </c>
      <c r="AV259" t="s">
        <v>59</v>
      </c>
      <c r="AW259">
        <v>1</v>
      </c>
      <c r="AX259">
        <v>0.91847954099648599</v>
      </c>
      <c r="AY259" t="s">
        <v>60</v>
      </c>
      <c r="AZ259" t="s">
        <v>61</v>
      </c>
      <c r="BA259">
        <v>1</v>
      </c>
      <c r="BB259" t="s">
        <v>62</v>
      </c>
      <c r="BC259" t="s">
        <v>63</v>
      </c>
      <c r="BE259" t="s">
        <v>64</v>
      </c>
      <c r="BF259" t="s">
        <v>60</v>
      </c>
      <c r="BG259" t="s">
        <v>65</v>
      </c>
    </row>
    <row r="260" spans="1:59" x14ac:dyDescent="0.2">
      <c r="A260">
        <v>50</v>
      </c>
      <c r="B260" t="s">
        <v>67</v>
      </c>
      <c r="C260">
        <v>58</v>
      </c>
      <c r="D260">
        <v>2</v>
      </c>
      <c r="E260">
        <v>14</v>
      </c>
      <c r="J260" t="s">
        <v>67</v>
      </c>
      <c r="K260">
        <v>1</v>
      </c>
      <c r="L260">
        <v>0.77502045900109795</v>
      </c>
      <c r="M260" t="s">
        <v>60</v>
      </c>
      <c r="R260">
        <v>14</v>
      </c>
      <c r="S260">
        <v>2</v>
      </c>
      <c r="T260">
        <v>58</v>
      </c>
      <c r="U260">
        <v>2</v>
      </c>
      <c r="V260">
        <v>701.204661291001</v>
      </c>
      <c r="AL260">
        <v>701.19335216599904</v>
      </c>
      <c r="AM260">
        <v>701.204661291001</v>
      </c>
      <c r="AN260">
        <v>702.19064179099905</v>
      </c>
      <c r="AO260">
        <v>702.19064179099905</v>
      </c>
      <c r="AP260">
        <v>702.19064179099905</v>
      </c>
      <c r="AQ260">
        <v>702.19064179099905</v>
      </c>
      <c r="AR260">
        <v>702.19802558300205</v>
      </c>
      <c r="AS260">
        <v>703.19059025000001</v>
      </c>
      <c r="AT260">
        <v>703.19059025000001</v>
      </c>
      <c r="AU260">
        <v>703.97603195800104</v>
      </c>
      <c r="AV260" t="s">
        <v>67</v>
      </c>
      <c r="AW260">
        <v>1</v>
      </c>
      <c r="AX260">
        <v>0.77502045900109795</v>
      </c>
      <c r="AY260" t="s">
        <v>60</v>
      </c>
      <c r="AZ260" t="s">
        <v>61</v>
      </c>
      <c r="BA260">
        <v>1</v>
      </c>
      <c r="BB260" t="s">
        <v>62</v>
      </c>
      <c r="BC260" t="s">
        <v>63</v>
      </c>
      <c r="BE260" t="s">
        <v>64</v>
      </c>
      <c r="BF260" t="s">
        <v>60</v>
      </c>
      <c r="BG260" t="s">
        <v>65</v>
      </c>
    </row>
    <row r="261" spans="1:59" x14ac:dyDescent="0.2">
      <c r="A261">
        <v>150</v>
      </c>
      <c r="B261" t="s">
        <v>66</v>
      </c>
      <c r="C261">
        <v>59</v>
      </c>
      <c r="D261">
        <v>3</v>
      </c>
      <c r="E261">
        <v>14</v>
      </c>
      <c r="J261" t="s">
        <v>66</v>
      </c>
      <c r="K261">
        <v>1</v>
      </c>
      <c r="L261">
        <v>0.568468499997834</v>
      </c>
      <c r="M261" t="s">
        <v>60</v>
      </c>
      <c r="R261">
        <v>14</v>
      </c>
      <c r="S261">
        <v>3</v>
      </c>
      <c r="T261">
        <v>59</v>
      </c>
      <c r="U261">
        <v>1</v>
      </c>
      <c r="V261">
        <v>703.98757591600202</v>
      </c>
      <c r="AL261">
        <v>703.97665904099995</v>
      </c>
      <c r="AM261">
        <v>703.98757591600202</v>
      </c>
      <c r="AN261">
        <v>704.97392412499903</v>
      </c>
      <c r="AO261">
        <v>704.97392412499903</v>
      </c>
      <c r="AP261">
        <v>704.97392412499903</v>
      </c>
      <c r="AQ261">
        <v>704.97392412499903</v>
      </c>
      <c r="AR261">
        <v>704.98124712499998</v>
      </c>
      <c r="AS261">
        <v>705.97385762500198</v>
      </c>
      <c r="AT261">
        <v>705.97385762500198</v>
      </c>
      <c r="AU261">
        <v>706.54948499999898</v>
      </c>
      <c r="AV261" t="s">
        <v>66</v>
      </c>
      <c r="AW261">
        <v>1</v>
      </c>
      <c r="AX261">
        <v>0.568468499997834</v>
      </c>
      <c r="AY261" t="s">
        <v>60</v>
      </c>
      <c r="AZ261" t="s">
        <v>61</v>
      </c>
      <c r="BA261">
        <v>1</v>
      </c>
      <c r="BB261" t="s">
        <v>62</v>
      </c>
      <c r="BC261" t="s">
        <v>63</v>
      </c>
      <c r="BE261" t="s">
        <v>64</v>
      </c>
      <c r="BF261" t="s">
        <v>60</v>
      </c>
      <c r="BG261" t="s">
        <v>65</v>
      </c>
    </row>
    <row r="262" spans="1:59" x14ac:dyDescent="0.2">
      <c r="A262">
        <v>-150</v>
      </c>
      <c r="B262" t="s">
        <v>68</v>
      </c>
      <c r="C262">
        <v>60</v>
      </c>
      <c r="D262">
        <v>0</v>
      </c>
      <c r="E262">
        <v>15</v>
      </c>
      <c r="J262" t="s">
        <v>68</v>
      </c>
      <c r="K262">
        <v>1</v>
      </c>
      <c r="L262">
        <v>0.53974570799982702</v>
      </c>
      <c r="M262" t="s">
        <v>60</v>
      </c>
      <c r="R262">
        <v>15</v>
      </c>
      <c r="S262">
        <v>0</v>
      </c>
      <c r="T262">
        <v>60</v>
      </c>
      <c r="U262">
        <v>3</v>
      </c>
      <c r="V262">
        <v>706.56131183299999</v>
      </c>
      <c r="AL262">
        <v>706.55003616600095</v>
      </c>
      <c r="AM262">
        <v>706.56131183299999</v>
      </c>
      <c r="AN262">
        <v>707.54988049999804</v>
      </c>
      <c r="AO262">
        <v>707.54988049999804</v>
      </c>
      <c r="AP262">
        <v>707.54988049999804</v>
      </c>
      <c r="AQ262">
        <v>707.54988049999804</v>
      </c>
      <c r="AR262">
        <v>707.57570779100195</v>
      </c>
      <c r="AS262">
        <v>708.54761358299902</v>
      </c>
      <c r="AT262">
        <v>708.54761358299902</v>
      </c>
      <c r="AU262">
        <v>709.09224695800003</v>
      </c>
      <c r="AV262" t="s">
        <v>68</v>
      </c>
      <c r="AW262">
        <v>1</v>
      </c>
      <c r="AX262">
        <v>0.53974570799982702</v>
      </c>
      <c r="AY262" t="s">
        <v>60</v>
      </c>
      <c r="AZ262" t="s">
        <v>61</v>
      </c>
      <c r="BA262">
        <v>1</v>
      </c>
      <c r="BB262" t="s">
        <v>62</v>
      </c>
      <c r="BC262" t="s">
        <v>63</v>
      </c>
      <c r="BE262" t="s">
        <v>64</v>
      </c>
      <c r="BF262" t="s">
        <v>60</v>
      </c>
      <c r="BG262" t="s">
        <v>65</v>
      </c>
    </row>
    <row r="263" spans="1:59" x14ac:dyDescent="0.2">
      <c r="A263">
        <v>50</v>
      </c>
      <c r="B263" t="s">
        <v>67</v>
      </c>
      <c r="C263">
        <v>61</v>
      </c>
      <c r="D263">
        <v>1</v>
      </c>
      <c r="E263">
        <v>15</v>
      </c>
      <c r="J263" t="s">
        <v>67</v>
      </c>
      <c r="K263">
        <v>1</v>
      </c>
      <c r="L263">
        <v>0.65620633299840803</v>
      </c>
      <c r="M263" t="s">
        <v>60</v>
      </c>
      <c r="R263">
        <v>15</v>
      </c>
      <c r="S263">
        <v>1</v>
      </c>
      <c r="T263">
        <v>61</v>
      </c>
      <c r="U263">
        <v>2</v>
      </c>
      <c r="V263">
        <v>709.10389354099902</v>
      </c>
      <c r="AL263">
        <v>709.09286158300097</v>
      </c>
      <c r="AM263">
        <v>709.10389354099902</v>
      </c>
      <c r="AN263">
        <v>710.09064208299901</v>
      </c>
      <c r="AO263">
        <v>710.09064208299901</v>
      </c>
      <c r="AP263">
        <v>710.09064208299901</v>
      </c>
      <c r="AQ263">
        <v>710.09064208299901</v>
      </c>
      <c r="AR263">
        <v>710.09789699999897</v>
      </c>
      <c r="AS263">
        <v>711.08199033300104</v>
      </c>
      <c r="AT263">
        <v>711.08199033300104</v>
      </c>
      <c r="AU263">
        <v>711.74434725000106</v>
      </c>
      <c r="AV263" t="s">
        <v>67</v>
      </c>
      <c r="AW263">
        <v>1</v>
      </c>
      <c r="AX263">
        <v>0.65620633299840803</v>
      </c>
      <c r="AY263" t="s">
        <v>60</v>
      </c>
      <c r="AZ263" t="s">
        <v>61</v>
      </c>
      <c r="BA263">
        <v>1</v>
      </c>
      <c r="BB263" t="s">
        <v>62</v>
      </c>
      <c r="BC263" t="s">
        <v>63</v>
      </c>
      <c r="BE263" t="s">
        <v>64</v>
      </c>
      <c r="BF263" t="s">
        <v>60</v>
      </c>
      <c r="BG263" t="s">
        <v>65</v>
      </c>
    </row>
    <row r="264" spans="1:59" x14ac:dyDescent="0.2">
      <c r="A264">
        <v>150</v>
      </c>
      <c r="B264" t="s">
        <v>66</v>
      </c>
      <c r="C264">
        <v>62</v>
      </c>
      <c r="D264">
        <v>2</v>
      </c>
      <c r="E264">
        <v>15</v>
      </c>
      <c r="J264" t="s">
        <v>66</v>
      </c>
      <c r="K264">
        <v>1</v>
      </c>
      <c r="L264">
        <v>0.85329579199969796</v>
      </c>
      <c r="M264" t="s">
        <v>60</v>
      </c>
      <c r="R264">
        <v>15</v>
      </c>
      <c r="S264">
        <v>2</v>
      </c>
      <c r="T264">
        <v>62</v>
      </c>
      <c r="U264">
        <v>1</v>
      </c>
      <c r="V264">
        <v>711.75712408300001</v>
      </c>
      <c r="AL264">
        <v>711.74561445799895</v>
      </c>
      <c r="AM264">
        <v>711.75712408300001</v>
      </c>
      <c r="AN264">
        <v>712.74036045799903</v>
      </c>
      <c r="AO264">
        <v>712.74036045799903</v>
      </c>
      <c r="AP264">
        <v>712.74036045799903</v>
      </c>
      <c r="AQ264">
        <v>712.74036045799903</v>
      </c>
      <c r="AR264">
        <v>712.74671824999996</v>
      </c>
      <c r="AS264">
        <v>713.74081729099998</v>
      </c>
      <c r="AT264">
        <v>713.74081729099998</v>
      </c>
      <c r="AU264">
        <v>714.59959333300105</v>
      </c>
      <c r="AV264" t="s">
        <v>66</v>
      </c>
      <c r="AW264">
        <v>1</v>
      </c>
      <c r="AX264">
        <v>0.85329579199969796</v>
      </c>
      <c r="AY264" t="s">
        <v>60</v>
      </c>
      <c r="AZ264" t="s">
        <v>61</v>
      </c>
      <c r="BA264">
        <v>1</v>
      </c>
      <c r="BB264" t="s">
        <v>62</v>
      </c>
      <c r="BC264" t="s">
        <v>63</v>
      </c>
      <c r="BE264" t="s">
        <v>64</v>
      </c>
      <c r="BF264" t="s">
        <v>60</v>
      </c>
      <c r="BG264" t="s">
        <v>65</v>
      </c>
    </row>
    <row r="265" spans="1:59" x14ac:dyDescent="0.2">
      <c r="A265">
        <v>-50</v>
      </c>
      <c r="B265" t="s">
        <v>59</v>
      </c>
      <c r="C265">
        <v>63</v>
      </c>
      <c r="D265">
        <v>3</v>
      </c>
      <c r="E265">
        <v>15</v>
      </c>
      <c r="J265" t="s">
        <v>59</v>
      </c>
      <c r="K265">
        <v>1</v>
      </c>
      <c r="L265">
        <v>0.48718004200054499</v>
      </c>
      <c r="M265" t="s">
        <v>60</v>
      </c>
      <c r="R265">
        <v>15</v>
      </c>
      <c r="S265">
        <v>3</v>
      </c>
      <c r="T265">
        <v>63</v>
      </c>
      <c r="U265">
        <v>0</v>
      </c>
      <c r="V265">
        <v>714.61175654100202</v>
      </c>
      <c r="AL265">
        <v>714.60018749999995</v>
      </c>
      <c r="AM265">
        <v>714.61175654100202</v>
      </c>
      <c r="AN265">
        <v>715.59862320799903</v>
      </c>
      <c r="AO265">
        <v>715.59862320799903</v>
      </c>
      <c r="AP265">
        <v>715.59862320799903</v>
      </c>
      <c r="AQ265">
        <v>715.59862320799903</v>
      </c>
      <c r="AR265">
        <v>715.60751666600095</v>
      </c>
      <c r="AS265">
        <v>716.59894170800101</v>
      </c>
      <c r="AT265">
        <v>716.59894170800101</v>
      </c>
      <c r="AU265">
        <v>717.09158691600101</v>
      </c>
      <c r="AV265" t="s">
        <v>59</v>
      </c>
      <c r="AW265">
        <v>1</v>
      </c>
      <c r="AX265">
        <v>0.48718004200054499</v>
      </c>
      <c r="AY265" t="s">
        <v>60</v>
      </c>
      <c r="AZ265" t="s">
        <v>61</v>
      </c>
      <c r="BA265">
        <v>1</v>
      </c>
      <c r="BB265" t="s">
        <v>62</v>
      </c>
      <c r="BC265" t="s">
        <v>63</v>
      </c>
      <c r="BE265" t="s">
        <v>64</v>
      </c>
      <c r="BF265" t="s">
        <v>60</v>
      </c>
      <c r="BG265" t="s">
        <v>65</v>
      </c>
    </row>
    <row r="266" spans="1:59" x14ac:dyDescent="0.2">
      <c r="A266">
        <v>-50</v>
      </c>
      <c r="B266" t="s">
        <v>59</v>
      </c>
      <c r="C266">
        <v>64</v>
      </c>
      <c r="D266">
        <v>0</v>
      </c>
      <c r="E266">
        <v>16</v>
      </c>
      <c r="J266" t="s">
        <v>59</v>
      </c>
      <c r="K266">
        <v>1</v>
      </c>
      <c r="L266">
        <v>0.76993733400013298</v>
      </c>
      <c r="M266" t="s">
        <v>60</v>
      </c>
      <c r="R266">
        <v>16</v>
      </c>
      <c r="S266">
        <v>0</v>
      </c>
      <c r="T266">
        <v>64</v>
      </c>
      <c r="U266">
        <v>0</v>
      </c>
      <c r="V266">
        <v>717.09736120800096</v>
      </c>
      <c r="AL266">
        <v>717.09182041600002</v>
      </c>
      <c r="AM266">
        <v>717.09736120800096</v>
      </c>
      <c r="AN266">
        <v>718.09044520799898</v>
      </c>
      <c r="AO266">
        <v>718.09044520799898</v>
      </c>
      <c r="AP266">
        <v>718.09044520799898</v>
      </c>
      <c r="AQ266">
        <v>718.09044520799898</v>
      </c>
      <c r="AR266">
        <v>718.09044520799898</v>
      </c>
      <c r="AS266">
        <v>719.08167679099995</v>
      </c>
      <c r="AT266">
        <v>719.08167679099995</v>
      </c>
      <c r="AU266">
        <v>719.85915458300201</v>
      </c>
      <c r="AV266" t="s">
        <v>59</v>
      </c>
      <c r="AW266">
        <v>1</v>
      </c>
      <c r="AX266">
        <v>0.76993733400013298</v>
      </c>
      <c r="AY266" t="s">
        <v>60</v>
      </c>
      <c r="AZ266" t="s">
        <v>61</v>
      </c>
      <c r="BA266">
        <v>1</v>
      </c>
      <c r="BB266" t="s">
        <v>62</v>
      </c>
      <c r="BC266" t="s">
        <v>63</v>
      </c>
      <c r="BE266" t="s">
        <v>64</v>
      </c>
      <c r="BF266" t="s">
        <v>60</v>
      </c>
      <c r="BG266" t="s">
        <v>65</v>
      </c>
    </row>
    <row r="267" spans="1:59" x14ac:dyDescent="0.2">
      <c r="A267">
        <v>50</v>
      </c>
      <c r="B267" t="s">
        <v>67</v>
      </c>
      <c r="C267">
        <v>65</v>
      </c>
      <c r="D267">
        <v>1</v>
      </c>
      <c r="E267">
        <v>16</v>
      </c>
      <c r="J267" t="s">
        <v>67</v>
      </c>
      <c r="K267">
        <v>1</v>
      </c>
      <c r="L267">
        <v>0.61466300000029095</v>
      </c>
      <c r="M267" t="s">
        <v>60</v>
      </c>
      <c r="R267">
        <v>16</v>
      </c>
      <c r="S267">
        <v>1</v>
      </c>
      <c r="T267">
        <v>65</v>
      </c>
      <c r="U267">
        <v>2</v>
      </c>
      <c r="V267">
        <v>719.87002412499999</v>
      </c>
      <c r="AL267">
        <v>719.85965820799902</v>
      </c>
      <c r="AM267">
        <v>719.87002412499999</v>
      </c>
      <c r="AN267">
        <v>720.848057208</v>
      </c>
      <c r="AO267">
        <v>720.848057208</v>
      </c>
      <c r="AP267">
        <v>720.848057208</v>
      </c>
      <c r="AQ267">
        <v>720.848057208</v>
      </c>
      <c r="AR267">
        <v>720.86471095800096</v>
      </c>
      <c r="AS267">
        <v>721.85729100000003</v>
      </c>
      <c r="AT267">
        <v>721.85729100000003</v>
      </c>
      <c r="AU267">
        <v>722.47605041600002</v>
      </c>
      <c r="AV267" t="s">
        <v>67</v>
      </c>
      <c r="AW267">
        <v>1</v>
      </c>
      <c r="AX267">
        <v>0.61466300000029095</v>
      </c>
      <c r="AY267" t="s">
        <v>60</v>
      </c>
      <c r="AZ267" t="s">
        <v>61</v>
      </c>
      <c r="BA267">
        <v>1</v>
      </c>
      <c r="BB267" t="s">
        <v>62</v>
      </c>
      <c r="BC267" t="s">
        <v>63</v>
      </c>
      <c r="BE267" t="s">
        <v>64</v>
      </c>
      <c r="BF267" t="s">
        <v>60</v>
      </c>
      <c r="BG267" t="s">
        <v>65</v>
      </c>
    </row>
    <row r="268" spans="1:59" x14ac:dyDescent="0.2">
      <c r="A268">
        <v>150</v>
      </c>
      <c r="B268" t="s">
        <v>66</v>
      </c>
      <c r="C268">
        <v>66</v>
      </c>
      <c r="D268">
        <v>2</v>
      </c>
      <c r="E268">
        <v>16</v>
      </c>
      <c r="J268" t="s">
        <v>66</v>
      </c>
      <c r="K268">
        <v>1</v>
      </c>
      <c r="L268">
        <v>0.60791249999965602</v>
      </c>
      <c r="M268" t="s">
        <v>60</v>
      </c>
      <c r="R268">
        <v>16</v>
      </c>
      <c r="S268">
        <v>2</v>
      </c>
      <c r="T268">
        <v>66</v>
      </c>
      <c r="U268">
        <v>1</v>
      </c>
      <c r="V268">
        <v>722.48777820800001</v>
      </c>
      <c r="AL268">
        <v>722.47665866600005</v>
      </c>
      <c r="AM268">
        <v>722.48777820800001</v>
      </c>
      <c r="AN268">
        <v>723.47469166600001</v>
      </c>
      <c r="AO268">
        <v>723.47469166600001</v>
      </c>
      <c r="AP268">
        <v>723.47469166600001</v>
      </c>
      <c r="AQ268">
        <v>723.47469166600001</v>
      </c>
      <c r="AR268">
        <v>723.48155329099905</v>
      </c>
      <c r="AS268">
        <v>724.47401150000201</v>
      </c>
      <c r="AT268">
        <v>724.47401150000201</v>
      </c>
      <c r="AU268">
        <v>725.092175333</v>
      </c>
      <c r="AV268" t="s">
        <v>66</v>
      </c>
      <c r="AW268">
        <v>1</v>
      </c>
      <c r="AX268">
        <v>0.60791249999965602</v>
      </c>
      <c r="AY268" t="s">
        <v>60</v>
      </c>
      <c r="AZ268" t="s">
        <v>61</v>
      </c>
      <c r="BA268">
        <v>1</v>
      </c>
      <c r="BB268" t="s">
        <v>62</v>
      </c>
      <c r="BC268" t="s">
        <v>63</v>
      </c>
      <c r="BE268" t="s">
        <v>64</v>
      </c>
      <c r="BF268" t="s">
        <v>60</v>
      </c>
      <c r="BG268" t="s">
        <v>65</v>
      </c>
    </row>
    <row r="269" spans="1:59" x14ac:dyDescent="0.2">
      <c r="A269">
        <v>-150</v>
      </c>
      <c r="B269" t="s">
        <v>68</v>
      </c>
      <c r="C269">
        <v>67</v>
      </c>
      <c r="D269">
        <v>3</v>
      </c>
      <c r="E269">
        <v>16</v>
      </c>
      <c r="J269" t="s">
        <v>68</v>
      </c>
      <c r="K269">
        <v>1</v>
      </c>
      <c r="L269">
        <v>0.92020495899850996</v>
      </c>
      <c r="M269" t="s">
        <v>60</v>
      </c>
      <c r="R269">
        <v>16</v>
      </c>
      <c r="S269">
        <v>3</v>
      </c>
      <c r="T269">
        <v>67</v>
      </c>
      <c r="U269">
        <v>3</v>
      </c>
      <c r="V269">
        <v>725.10356083300201</v>
      </c>
      <c r="AL269">
        <v>725.09272720800004</v>
      </c>
      <c r="AM269">
        <v>725.10356083300201</v>
      </c>
      <c r="AN269">
        <v>726.08286537499896</v>
      </c>
      <c r="AO269">
        <v>726.08286537499896</v>
      </c>
      <c r="AP269">
        <v>726.08286537499896</v>
      </c>
      <c r="AQ269">
        <v>726.08286537499896</v>
      </c>
      <c r="AR269">
        <v>726.12558687500098</v>
      </c>
      <c r="AS269">
        <v>727.09065066599896</v>
      </c>
      <c r="AT269">
        <v>727.09065066599896</v>
      </c>
      <c r="AU269">
        <v>728.01681150000104</v>
      </c>
      <c r="AV269" t="s">
        <v>68</v>
      </c>
      <c r="AW269">
        <v>1</v>
      </c>
      <c r="AX269">
        <v>0.92020495899850996</v>
      </c>
      <c r="AY269" t="s">
        <v>60</v>
      </c>
      <c r="AZ269" t="s">
        <v>61</v>
      </c>
      <c r="BA269">
        <v>1</v>
      </c>
      <c r="BB269" t="s">
        <v>62</v>
      </c>
      <c r="BC269" t="s">
        <v>63</v>
      </c>
      <c r="BE269" t="s">
        <v>64</v>
      </c>
      <c r="BF269" t="s">
        <v>60</v>
      </c>
      <c r="BG269" t="s">
        <v>65</v>
      </c>
    </row>
    <row r="270" spans="1:59" x14ac:dyDescent="0.2">
      <c r="A270">
        <v>150</v>
      </c>
      <c r="B270" t="s">
        <v>66</v>
      </c>
      <c r="C270">
        <v>68</v>
      </c>
      <c r="D270">
        <v>0</v>
      </c>
      <c r="E270">
        <v>17</v>
      </c>
      <c r="J270" t="s">
        <v>66</v>
      </c>
      <c r="K270">
        <v>1</v>
      </c>
      <c r="L270">
        <v>0.81357770799877405</v>
      </c>
      <c r="M270" t="s">
        <v>60</v>
      </c>
      <c r="R270">
        <v>17</v>
      </c>
      <c r="S270">
        <v>0</v>
      </c>
      <c r="T270">
        <v>68</v>
      </c>
      <c r="U270">
        <v>1</v>
      </c>
      <c r="V270">
        <v>728.028252874999</v>
      </c>
      <c r="AL270">
        <v>728.01739433300099</v>
      </c>
      <c r="AM270">
        <v>728.028252874999</v>
      </c>
      <c r="AN270">
        <v>729.01539187499998</v>
      </c>
      <c r="AO270">
        <v>729.01539187499998</v>
      </c>
      <c r="AP270">
        <v>729.01539187499998</v>
      </c>
      <c r="AQ270">
        <v>729.01539187499998</v>
      </c>
      <c r="AR270">
        <v>729.02412074999995</v>
      </c>
      <c r="AS270">
        <v>730.01516208299995</v>
      </c>
      <c r="AT270">
        <v>730.01516208299995</v>
      </c>
      <c r="AU270">
        <v>730.83328233300199</v>
      </c>
      <c r="AV270" t="s">
        <v>66</v>
      </c>
      <c r="AW270">
        <v>1</v>
      </c>
      <c r="AX270">
        <v>0.81357770799877405</v>
      </c>
      <c r="AY270" t="s">
        <v>60</v>
      </c>
      <c r="AZ270" t="s">
        <v>61</v>
      </c>
      <c r="BA270">
        <v>1</v>
      </c>
      <c r="BB270" t="s">
        <v>62</v>
      </c>
      <c r="BC270" t="s">
        <v>63</v>
      </c>
      <c r="BE270" t="s">
        <v>64</v>
      </c>
      <c r="BF270" t="s">
        <v>60</v>
      </c>
      <c r="BG270" t="s">
        <v>65</v>
      </c>
    </row>
    <row r="271" spans="1:59" x14ac:dyDescent="0.2">
      <c r="A271">
        <v>-150</v>
      </c>
      <c r="B271" t="s">
        <v>68</v>
      </c>
      <c r="C271">
        <v>69</v>
      </c>
      <c r="D271">
        <v>1</v>
      </c>
      <c r="E271">
        <v>17</v>
      </c>
      <c r="J271" t="s">
        <v>68</v>
      </c>
      <c r="K271">
        <v>1</v>
      </c>
      <c r="L271">
        <v>0.62914845900013405</v>
      </c>
      <c r="M271" t="s">
        <v>60</v>
      </c>
      <c r="R271">
        <v>17</v>
      </c>
      <c r="S271">
        <v>1</v>
      </c>
      <c r="T271">
        <v>69</v>
      </c>
      <c r="U271">
        <v>3</v>
      </c>
      <c r="V271">
        <v>730.84495708300096</v>
      </c>
      <c r="AL271">
        <v>730.833838665999</v>
      </c>
      <c r="AM271">
        <v>730.84495708300096</v>
      </c>
      <c r="AN271">
        <v>731.8317055</v>
      </c>
      <c r="AO271">
        <v>731.8317055</v>
      </c>
      <c r="AP271">
        <v>731.8317055</v>
      </c>
      <c r="AQ271">
        <v>731.8317055</v>
      </c>
      <c r="AR271">
        <v>731.84076512500098</v>
      </c>
      <c r="AS271">
        <v>732.83162216599806</v>
      </c>
      <c r="AT271">
        <v>732.83162216599806</v>
      </c>
      <c r="AU271">
        <v>733.46673050000004</v>
      </c>
      <c r="AV271" t="s">
        <v>68</v>
      </c>
      <c r="AW271">
        <v>1</v>
      </c>
      <c r="AX271">
        <v>0.62914845900013405</v>
      </c>
      <c r="AY271" t="s">
        <v>60</v>
      </c>
      <c r="AZ271" t="s">
        <v>61</v>
      </c>
      <c r="BA271">
        <v>1</v>
      </c>
      <c r="BB271" t="s">
        <v>62</v>
      </c>
      <c r="BC271" t="s">
        <v>63</v>
      </c>
      <c r="BE271" t="s">
        <v>64</v>
      </c>
      <c r="BF271" t="s">
        <v>60</v>
      </c>
      <c r="BG271" t="s">
        <v>65</v>
      </c>
    </row>
    <row r="272" spans="1:59" x14ac:dyDescent="0.2">
      <c r="A272">
        <v>50</v>
      </c>
      <c r="B272" t="s">
        <v>67</v>
      </c>
      <c r="C272">
        <v>70</v>
      </c>
      <c r="D272">
        <v>2</v>
      </c>
      <c r="E272">
        <v>17</v>
      </c>
      <c r="J272" t="s">
        <v>67</v>
      </c>
      <c r="K272">
        <v>1</v>
      </c>
      <c r="L272">
        <v>0.72692541699871005</v>
      </c>
      <c r="M272" t="s">
        <v>60</v>
      </c>
      <c r="R272">
        <v>17</v>
      </c>
      <c r="S272">
        <v>2</v>
      </c>
      <c r="T272">
        <v>70</v>
      </c>
      <c r="U272">
        <v>2</v>
      </c>
      <c r="V272">
        <v>733.47827387500001</v>
      </c>
      <c r="AL272">
        <v>733.46732787500105</v>
      </c>
      <c r="AM272">
        <v>733.47827387500001</v>
      </c>
      <c r="AN272">
        <v>734.46561633299996</v>
      </c>
      <c r="AO272">
        <v>734.46561633299996</v>
      </c>
      <c r="AP272">
        <v>734.46561633299996</v>
      </c>
      <c r="AQ272">
        <v>734.46561633299996</v>
      </c>
      <c r="AR272">
        <v>734.474272208</v>
      </c>
      <c r="AS272">
        <v>735.46583854100004</v>
      </c>
      <c r="AT272">
        <v>735.46583854100004</v>
      </c>
      <c r="AU272">
        <v>736.19964941600097</v>
      </c>
      <c r="AV272" t="s">
        <v>67</v>
      </c>
      <c r="AW272">
        <v>1</v>
      </c>
      <c r="AX272">
        <v>0.72692541699871005</v>
      </c>
      <c r="AY272" t="s">
        <v>60</v>
      </c>
      <c r="AZ272" t="s">
        <v>61</v>
      </c>
      <c r="BA272">
        <v>1</v>
      </c>
      <c r="BB272" t="s">
        <v>62</v>
      </c>
      <c r="BC272" t="s">
        <v>63</v>
      </c>
      <c r="BE272" t="s">
        <v>64</v>
      </c>
      <c r="BF272" t="s">
        <v>60</v>
      </c>
      <c r="BG272" t="s">
        <v>65</v>
      </c>
    </row>
    <row r="273" spans="1:59" x14ac:dyDescent="0.2">
      <c r="A273">
        <v>-50</v>
      </c>
      <c r="B273" t="s">
        <v>59</v>
      </c>
      <c r="C273">
        <v>71</v>
      </c>
      <c r="D273">
        <v>3</v>
      </c>
      <c r="E273">
        <v>17</v>
      </c>
      <c r="J273" t="s">
        <v>59</v>
      </c>
      <c r="K273">
        <v>1</v>
      </c>
      <c r="L273">
        <v>0.45949637500234503</v>
      </c>
      <c r="M273" t="s">
        <v>60</v>
      </c>
      <c r="R273">
        <v>17</v>
      </c>
      <c r="S273">
        <v>3</v>
      </c>
      <c r="T273">
        <v>71</v>
      </c>
      <c r="U273">
        <v>0</v>
      </c>
      <c r="V273">
        <v>736.21143854100205</v>
      </c>
      <c r="AL273">
        <v>736.20026837499904</v>
      </c>
      <c r="AM273">
        <v>736.21143854100205</v>
      </c>
      <c r="AN273">
        <v>737.19841158300096</v>
      </c>
      <c r="AO273">
        <v>737.19841158300096</v>
      </c>
      <c r="AP273">
        <v>737.19841158300096</v>
      </c>
      <c r="AQ273">
        <v>737.19841158300096</v>
      </c>
      <c r="AR273">
        <v>737.20754012500004</v>
      </c>
      <c r="AS273">
        <v>738.19803920799995</v>
      </c>
      <c r="AT273">
        <v>738.19803920799995</v>
      </c>
      <c r="AU273">
        <v>738.670711124999</v>
      </c>
      <c r="AV273" t="s">
        <v>59</v>
      </c>
      <c r="AW273">
        <v>1</v>
      </c>
      <c r="AX273">
        <v>0.45949637500234503</v>
      </c>
      <c r="AY273" t="s">
        <v>60</v>
      </c>
      <c r="AZ273" t="s">
        <v>61</v>
      </c>
      <c r="BA273">
        <v>1</v>
      </c>
      <c r="BB273" t="s">
        <v>62</v>
      </c>
      <c r="BC273" t="s">
        <v>63</v>
      </c>
      <c r="BE273" t="s">
        <v>64</v>
      </c>
      <c r="BF273" t="s">
        <v>60</v>
      </c>
      <c r="BG273" t="s">
        <v>65</v>
      </c>
    </row>
    <row r="274" spans="1:59" x14ac:dyDescent="0.2">
      <c r="A274">
        <v>-150</v>
      </c>
      <c r="B274" t="s">
        <v>68</v>
      </c>
      <c r="C274">
        <v>72</v>
      </c>
      <c r="D274">
        <v>0</v>
      </c>
      <c r="E274">
        <v>18</v>
      </c>
      <c r="J274" t="s">
        <v>68</v>
      </c>
      <c r="K274">
        <v>1</v>
      </c>
      <c r="L274">
        <v>0.880685374999302</v>
      </c>
      <c r="M274" t="s">
        <v>60</v>
      </c>
      <c r="R274">
        <v>18</v>
      </c>
      <c r="S274">
        <v>0</v>
      </c>
      <c r="T274">
        <v>72</v>
      </c>
      <c r="U274">
        <v>3</v>
      </c>
      <c r="V274">
        <v>738.67791399999896</v>
      </c>
      <c r="AL274">
        <v>738.67123887500202</v>
      </c>
      <c r="AM274">
        <v>738.67791399999896</v>
      </c>
      <c r="AN274">
        <v>739.66531020800096</v>
      </c>
      <c r="AO274">
        <v>739.66531020800096</v>
      </c>
      <c r="AP274">
        <v>739.66531020800096</v>
      </c>
      <c r="AQ274">
        <v>739.66531020800096</v>
      </c>
      <c r="AR274">
        <v>739.67390145800096</v>
      </c>
      <c r="AS274">
        <v>740.66526783299901</v>
      </c>
      <c r="AT274">
        <v>740.66526783299901</v>
      </c>
      <c r="AU274">
        <v>741.55162700000005</v>
      </c>
      <c r="AV274" t="s">
        <v>68</v>
      </c>
      <c r="AW274">
        <v>1</v>
      </c>
      <c r="AX274">
        <v>0.880685374999302</v>
      </c>
      <c r="AY274" t="s">
        <v>60</v>
      </c>
      <c r="AZ274" t="s">
        <v>61</v>
      </c>
      <c r="BA274">
        <v>1</v>
      </c>
      <c r="BB274" t="s">
        <v>62</v>
      </c>
      <c r="BC274" t="s">
        <v>63</v>
      </c>
      <c r="BE274" t="s">
        <v>64</v>
      </c>
      <c r="BF274" t="s">
        <v>60</v>
      </c>
      <c r="BG274" t="s">
        <v>65</v>
      </c>
    </row>
    <row r="275" spans="1:59" x14ac:dyDescent="0.2">
      <c r="A275">
        <v>150</v>
      </c>
      <c r="B275" t="s">
        <v>66</v>
      </c>
      <c r="C275">
        <v>73</v>
      </c>
      <c r="D275">
        <v>1</v>
      </c>
      <c r="E275">
        <v>18</v>
      </c>
      <c r="J275" t="s">
        <v>66</v>
      </c>
      <c r="K275">
        <v>1</v>
      </c>
      <c r="L275">
        <v>0.55072687500069095</v>
      </c>
      <c r="M275" t="s">
        <v>60</v>
      </c>
      <c r="R275">
        <v>18</v>
      </c>
      <c r="S275">
        <v>1</v>
      </c>
      <c r="T275">
        <v>73</v>
      </c>
      <c r="U275">
        <v>1</v>
      </c>
      <c r="V275">
        <v>741.56220337499997</v>
      </c>
      <c r="AL275">
        <v>741.55216937500097</v>
      </c>
      <c r="AM275">
        <v>741.56220337499997</v>
      </c>
      <c r="AN275">
        <v>742.54865287500002</v>
      </c>
      <c r="AO275">
        <v>742.54865287500002</v>
      </c>
      <c r="AP275">
        <v>742.54865287500002</v>
      </c>
      <c r="AQ275">
        <v>742.54865287500002</v>
      </c>
      <c r="AR275">
        <v>742.55717675000005</v>
      </c>
      <c r="AS275">
        <v>743.54871641600005</v>
      </c>
      <c r="AT275">
        <v>743.54871641600005</v>
      </c>
      <c r="AU275">
        <v>744.10926100000097</v>
      </c>
      <c r="AV275" t="s">
        <v>66</v>
      </c>
      <c r="AW275">
        <v>1</v>
      </c>
      <c r="AX275">
        <v>0.55072687500069095</v>
      </c>
      <c r="AY275" t="s">
        <v>60</v>
      </c>
      <c r="AZ275" t="s">
        <v>61</v>
      </c>
      <c r="BA275">
        <v>1</v>
      </c>
      <c r="BB275" t="s">
        <v>62</v>
      </c>
      <c r="BC275" t="s">
        <v>63</v>
      </c>
      <c r="BE275" t="s">
        <v>64</v>
      </c>
      <c r="BF275" t="s">
        <v>60</v>
      </c>
      <c r="BG275" t="s">
        <v>65</v>
      </c>
    </row>
    <row r="276" spans="1:59" x14ac:dyDescent="0.2">
      <c r="A276">
        <v>50</v>
      </c>
      <c r="B276" t="s">
        <v>67</v>
      </c>
      <c r="C276">
        <v>74</v>
      </c>
      <c r="D276">
        <v>2</v>
      </c>
      <c r="E276">
        <v>18</v>
      </c>
      <c r="J276" t="s">
        <v>67</v>
      </c>
      <c r="K276">
        <v>1</v>
      </c>
      <c r="L276">
        <v>0.29639941699861</v>
      </c>
      <c r="M276" t="s">
        <v>60</v>
      </c>
      <c r="R276">
        <v>18</v>
      </c>
      <c r="S276">
        <v>2</v>
      </c>
      <c r="T276">
        <v>74</v>
      </c>
      <c r="U276">
        <v>2</v>
      </c>
      <c r="V276">
        <v>744.12103041600096</v>
      </c>
      <c r="AL276">
        <v>744.10990295800002</v>
      </c>
      <c r="AM276">
        <v>744.12103041600096</v>
      </c>
      <c r="AN276">
        <v>745.10711970800105</v>
      </c>
      <c r="AO276">
        <v>745.10711970800105</v>
      </c>
      <c r="AP276">
        <v>745.10711970800105</v>
      </c>
      <c r="AQ276">
        <v>745.10711970800105</v>
      </c>
      <c r="AR276">
        <v>745.11452450000002</v>
      </c>
      <c r="AS276">
        <v>746.10712224999895</v>
      </c>
      <c r="AT276">
        <v>746.10712224999895</v>
      </c>
      <c r="AU276">
        <v>746.40919995800095</v>
      </c>
      <c r="AV276" t="s">
        <v>67</v>
      </c>
      <c r="AW276">
        <v>1</v>
      </c>
      <c r="AX276">
        <v>0.29639941699861</v>
      </c>
      <c r="AY276" t="s">
        <v>60</v>
      </c>
      <c r="AZ276" t="s">
        <v>61</v>
      </c>
      <c r="BA276">
        <v>1</v>
      </c>
      <c r="BB276" t="s">
        <v>62</v>
      </c>
      <c r="BC276" t="s">
        <v>63</v>
      </c>
      <c r="BE276" t="s">
        <v>64</v>
      </c>
      <c r="BF276" t="s">
        <v>60</v>
      </c>
      <c r="BG276" t="s">
        <v>65</v>
      </c>
    </row>
    <row r="277" spans="1:59" x14ac:dyDescent="0.2">
      <c r="A277">
        <v>-50</v>
      </c>
      <c r="B277" t="s">
        <v>59</v>
      </c>
      <c r="C277">
        <v>75</v>
      </c>
      <c r="D277">
        <v>3</v>
      </c>
      <c r="E277">
        <v>18</v>
      </c>
      <c r="J277" t="s">
        <v>59</v>
      </c>
      <c r="K277">
        <v>1</v>
      </c>
      <c r="L277">
        <v>0.36808129199925999</v>
      </c>
      <c r="M277" t="s">
        <v>60</v>
      </c>
      <c r="R277">
        <v>18</v>
      </c>
      <c r="S277">
        <v>3</v>
      </c>
      <c r="T277">
        <v>75</v>
      </c>
      <c r="U277">
        <v>0</v>
      </c>
      <c r="V277">
        <v>746.42111591599996</v>
      </c>
      <c r="AL277">
        <v>746.409870125</v>
      </c>
      <c r="AM277">
        <v>746.42111591599996</v>
      </c>
      <c r="AN277">
        <v>747.40713729100003</v>
      </c>
      <c r="AO277">
        <v>747.40713729100003</v>
      </c>
      <c r="AP277">
        <v>747.40713729100003</v>
      </c>
      <c r="AQ277">
        <v>747.40713729100003</v>
      </c>
      <c r="AR277">
        <v>747.41515012500099</v>
      </c>
      <c r="AS277">
        <v>748.40724741600195</v>
      </c>
      <c r="AT277">
        <v>748.40724741600195</v>
      </c>
      <c r="AU277">
        <v>748.783066125</v>
      </c>
      <c r="AV277" t="s">
        <v>59</v>
      </c>
      <c r="AW277">
        <v>1</v>
      </c>
      <c r="AX277">
        <v>0.36808129199925999</v>
      </c>
      <c r="AY277" t="s">
        <v>60</v>
      </c>
      <c r="AZ277" t="s">
        <v>61</v>
      </c>
      <c r="BA277">
        <v>1</v>
      </c>
      <c r="BB277" t="s">
        <v>62</v>
      </c>
      <c r="BC277" t="s">
        <v>63</v>
      </c>
      <c r="BE277" t="s">
        <v>64</v>
      </c>
      <c r="BF277" t="s">
        <v>60</v>
      </c>
      <c r="BG277" t="s">
        <v>65</v>
      </c>
    </row>
    <row r="278" spans="1:59" x14ac:dyDescent="0.2">
      <c r="A278">
        <v>150</v>
      </c>
      <c r="B278" t="s">
        <v>66</v>
      </c>
      <c r="C278">
        <v>76</v>
      </c>
      <c r="D278">
        <v>0</v>
      </c>
      <c r="E278">
        <v>19</v>
      </c>
      <c r="J278" t="s">
        <v>66</v>
      </c>
      <c r="K278">
        <v>1</v>
      </c>
      <c r="L278">
        <v>0.76263295900207595</v>
      </c>
      <c r="M278" t="s">
        <v>60</v>
      </c>
      <c r="R278">
        <v>19</v>
      </c>
      <c r="S278">
        <v>0</v>
      </c>
      <c r="T278">
        <v>76</v>
      </c>
      <c r="U278">
        <v>1</v>
      </c>
      <c r="V278">
        <v>748.79461462499899</v>
      </c>
      <c r="AL278">
        <v>748.78367591600102</v>
      </c>
      <c r="AM278">
        <v>748.79461462499899</v>
      </c>
      <c r="AN278">
        <v>749.78184387500005</v>
      </c>
      <c r="AO278">
        <v>749.78184387500005</v>
      </c>
      <c r="AP278">
        <v>749.78184387500005</v>
      </c>
      <c r="AQ278">
        <v>749.78184387500005</v>
      </c>
      <c r="AR278">
        <v>749.79049729099995</v>
      </c>
      <c r="AS278">
        <v>750.78172508300099</v>
      </c>
      <c r="AT278">
        <v>750.78172508300099</v>
      </c>
      <c r="AU278">
        <v>751.55006854099997</v>
      </c>
      <c r="AV278" t="s">
        <v>66</v>
      </c>
      <c r="AW278">
        <v>1</v>
      </c>
      <c r="AX278">
        <v>0.76263295900207595</v>
      </c>
      <c r="AY278" t="s">
        <v>60</v>
      </c>
      <c r="AZ278" t="s">
        <v>61</v>
      </c>
      <c r="BA278">
        <v>1</v>
      </c>
      <c r="BB278" t="s">
        <v>62</v>
      </c>
      <c r="BC278" t="s">
        <v>63</v>
      </c>
      <c r="BE278" t="s">
        <v>64</v>
      </c>
      <c r="BF278" t="s">
        <v>60</v>
      </c>
      <c r="BG278" t="s">
        <v>65</v>
      </c>
    </row>
    <row r="279" spans="1:59" x14ac:dyDescent="0.2">
      <c r="A279">
        <v>-50</v>
      </c>
      <c r="B279" t="s">
        <v>59</v>
      </c>
      <c r="C279">
        <v>77</v>
      </c>
      <c r="D279">
        <v>1</v>
      </c>
      <c r="E279">
        <v>19</v>
      </c>
      <c r="J279" t="s">
        <v>59</v>
      </c>
      <c r="K279">
        <v>1</v>
      </c>
      <c r="L279">
        <v>0.87612375000025999</v>
      </c>
      <c r="M279" t="s">
        <v>60</v>
      </c>
      <c r="R279">
        <v>19</v>
      </c>
      <c r="S279">
        <v>1</v>
      </c>
      <c r="T279">
        <v>77</v>
      </c>
      <c r="U279">
        <v>0</v>
      </c>
      <c r="V279">
        <v>751.56153916599897</v>
      </c>
      <c r="AL279">
        <v>751.55062679100195</v>
      </c>
      <c r="AM279">
        <v>751.56153916599897</v>
      </c>
      <c r="AN279">
        <v>752.54794312499803</v>
      </c>
      <c r="AO279">
        <v>752.54794312499803</v>
      </c>
      <c r="AP279">
        <v>752.54794312499803</v>
      </c>
      <c r="AQ279">
        <v>752.54794312499803</v>
      </c>
      <c r="AR279">
        <v>752.55735862499898</v>
      </c>
      <c r="AS279">
        <v>753.54905662500096</v>
      </c>
      <c r="AT279">
        <v>753.54905662500096</v>
      </c>
      <c r="AU279">
        <v>754.43303550000201</v>
      </c>
      <c r="AV279" t="s">
        <v>59</v>
      </c>
      <c r="AW279">
        <v>1</v>
      </c>
      <c r="AX279">
        <v>0.87612375000025999</v>
      </c>
      <c r="AY279" t="s">
        <v>60</v>
      </c>
      <c r="AZ279" t="s">
        <v>61</v>
      </c>
      <c r="BA279">
        <v>1</v>
      </c>
      <c r="BB279" t="s">
        <v>62</v>
      </c>
      <c r="BC279" t="s">
        <v>63</v>
      </c>
      <c r="BE279" t="s">
        <v>64</v>
      </c>
      <c r="BF279" t="s">
        <v>60</v>
      </c>
      <c r="BG279" t="s">
        <v>65</v>
      </c>
    </row>
    <row r="280" spans="1:59" x14ac:dyDescent="0.2">
      <c r="A280">
        <v>-150</v>
      </c>
      <c r="B280" t="s">
        <v>68</v>
      </c>
      <c r="C280">
        <v>78</v>
      </c>
      <c r="D280">
        <v>2</v>
      </c>
      <c r="E280">
        <v>19</v>
      </c>
      <c r="J280" t="s">
        <v>68</v>
      </c>
      <c r="K280">
        <v>1</v>
      </c>
      <c r="L280">
        <v>0.52518791699912903</v>
      </c>
      <c r="M280" t="s">
        <v>60</v>
      </c>
      <c r="R280">
        <v>19</v>
      </c>
      <c r="S280">
        <v>2</v>
      </c>
      <c r="T280">
        <v>78</v>
      </c>
      <c r="U280">
        <v>3</v>
      </c>
      <c r="V280">
        <v>754.44475112500004</v>
      </c>
      <c r="AL280">
        <v>754.43362958299895</v>
      </c>
      <c r="AM280">
        <v>754.44475112500004</v>
      </c>
      <c r="AN280">
        <v>755.43241104100105</v>
      </c>
      <c r="AO280">
        <v>755.43241104100105</v>
      </c>
      <c r="AP280">
        <v>755.43241104100105</v>
      </c>
      <c r="AQ280">
        <v>755.43241104100105</v>
      </c>
      <c r="AR280">
        <v>755.458769832999</v>
      </c>
      <c r="AS280">
        <v>756.43202595800096</v>
      </c>
      <c r="AT280">
        <v>756.43202595800096</v>
      </c>
      <c r="AU280">
        <v>756.95868045799898</v>
      </c>
      <c r="AV280" t="s">
        <v>68</v>
      </c>
      <c r="AW280">
        <v>1</v>
      </c>
      <c r="AX280">
        <v>0.52518791699912903</v>
      </c>
      <c r="AY280" t="s">
        <v>60</v>
      </c>
      <c r="AZ280" t="s">
        <v>61</v>
      </c>
      <c r="BA280">
        <v>1</v>
      </c>
      <c r="BB280" t="s">
        <v>62</v>
      </c>
      <c r="BC280" t="s">
        <v>63</v>
      </c>
      <c r="BE280" t="s">
        <v>64</v>
      </c>
      <c r="BF280" t="s">
        <v>60</v>
      </c>
      <c r="BG280" t="s">
        <v>65</v>
      </c>
    </row>
    <row r="281" spans="1:59" x14ac:dyDescent="0.2">
      <c r="A281">
        <v>50</v>
      </c>
      <c r="B281" t="s">
        <v>67</v>
      </c>
      <c r="C281">
        <v>79</v>
      </c>
      <c r="D281">
        <v>3</v>
      </c>
      <c r="E281">
        <v>19</v>
      </c>
      <c r="J281" t="s">
        <v>67</v>
      </c>
      <c r="K281">
        <v>1</v>
      </c>
      <c r="L281">
        <v>0.585811749999265</v>
      </c>
      <c r="M281" t="s">
        <v>60</v>
      </c>
      <c r="R281">
        <v>19</v>
      </c>
      <c r="S281">
        <v>3</v>
      </c>
      <c r="T281">
        <v>79</v>
      </c>
      <c r="U281">
        <v>2</v>
      </c>
      <c r="V281">
        <v>756.97017200000096</v>
      </c>
      <c r="AL281">
        <v>756.95920120799894</v>
      </c>
      <c r="AM281">
        <v>756.97017200000096</v>
      </c>
      <c r="AN281">
        <v>757.95729229100095</v>
      </c>
      <c r="AO281">
        <v>757.95729229100095</v>
      </c>
      <c r="AP281">
        <v>757.95729229100095</v>
      </c>
      <c r="AQ281">
        <v>757.95729229100095</v>
      </c>
      <c r="AR281">
        <v>757.96464729099898</v>
      </c>
      <c r="AS281">
        <v>758.95734374999995</v>
      </c>
      <c r="AT281">
        <v>758.95734374999995</v>
      </c>
      <c r="AU281">
        <v>759.54921858299997</v>
      </c>
      <c r="AV281" t="s">
        <v>67</v>
      </c>
      <c r="AW281">
        <v>1</v>
      </c>
      <c r="AX281">
        <v>0.585811749999265</v>
      </c>
      <c r="AY281" t="s">
        <v>60</v>
      </c>
      <c r="AZ281" t="s">
        <v>61</v>
      </c>
      <c r="BA281">
        <v>1</v>
      </c>
      <c r="BB281" t="s">
        <v>62</v>
      </c>
      <c r="BC281" t="s">
        <v>63</v>
      </c>
      <c r="BE281" t="s">
        <v>64</v>
      </c>
      <c r="BF281" t="s">
        <v>60</v>
      </c>
      <c r="BG281" t="s">
        <v>65</v>
      </c>
    </row>
    <row r="282" spans="1:59" x14ac:dyDescent="0.2">
      <c r="A282">
        <v>-150</v>
      </c>
      <c r="B282" t="s">
        <v>68</v>
      </c>
      <c r="C282">
        <v>80</v>
      </c>
      <c r="D282">
        <v>0</v>
      </c>
      <c r="E282">
        <v>20</v>
      </c>
      <c r="J282" t="s">
        <v>68</v>
      </c>
      <c r="K282">
        <v>1</v>
      </c>
      <c r="L282">
        <v>0.60152454099806996</v>
      </c>
      <c r="M282" t="s">
        <v>60</v>
      </c>
      <c r="R282">
        <v>20</v>
      </c>
      <c r="S282">
        <v>0</v>
      </c>
      <c r="T282">
        <v>80</v>
      </c>
      <c r="U282">
        <v>3</v>
      </c>
      <c r="V282">
        <v>759.56050404100097</v>
      </c>
      <c r="AL282">
        <v>759.54982016600104</v>
      </c>
      <c r="AM282">
        <v>759.56050404100097</v>
      </c>
      <c r="AN282">
        <v>760.54860283300104</v>
      </c>
      <c r="AO282">
        <v>760.54860283300104</v>
      </c>
      <c r="AP282">
        <v>760.54860283300104</v>
      </c>
      <c r="AQ282">
        <v>760.54860283300104</v>
      </c>
      <c r="AR282">
        <v>760.557456916001</v>
      </c>
      <c r="AS282">
        <v>761.54052170800003</v>
      </c>
      <c r="AT282">
        <v>761.54052170800003</v>
      </c>
      <c r="AU282">
        <v>762.14951362500096</v>
      </c>
      <c r="AV282" t="s">
        <v>68</v>
      </c>
      <c r="AW282">
        <v>1</v>
      </c>
      <c r="AX282">
        <v>0.60152454099806996</v>
      </c>
      <c r="AY282" t="s">
        <v>60</v>
      </c>
      <c r="AZ282" t="s">
        <v>61</v>
      </c>
      <c r="BA282">
        <v>1</v>
      </c>
      <c r="BB282" t="s">
        <v>62</v>
      </c>
      <c r="BC282" t="s">
        <v>63</v>
      </c>
      <c r="BE282" t="s">
        <v>64</v>
      </c>
      <c r="BF282" t="s">
        <v>60</v>
      </c>
      <c r="BG282" t="s">
        <v>65</v>
      </c>
    </row>
    <row r="283" spans="1:59" x14ac:dyDescent="0.2">
      <c r="A283">
        <v>-50</v>
      </c>
      <c r="B283" t="s">
        <v>59</v>
      </c>
      <c r="C283">
        <v>81</v>
      </c>
      <c r="D283">
        <v>1</v>
      </c>
      <c r="E283">
        <v>20</v>
      </c>
      <c r="J283" t="s">
        <v>59</v>
      </c>
      <c r="K283">
        <v>1</v>
      </c>
      <c r="L283">
        <v>0.79294908299925704</v>
      </c>
      <c r="M283" t="s">
        <v>60</v>
      </c>
      <c r="R283">
        <v>20</v>
      </c>
      <c r="S283">
        <v>1</v>
      </c>
      <c r="T283">
        <v>81</v>
      </c>
      <c r="U283">
        <v>0</v>
      </c>
      <c r="V283">
        <v>762.16104970799995</v>
      </c>
      <c r="AL283">
        <v>762.150093832999</v>
      </c>
      <c r="AM283">
        <v>762.16104970799995</v>
      </c>
      <c r="AN283">
        <v>763.14945170799899</v>
      </c>
      <c r="AO283">
        <v>763.14945170799899</v>
      </c>
      <c r="AP283">
        <v>763.14945170799899</v>
      </c>
      <c r="AQ283">
        <v>763.14945170799899</v>
      </c>
      <c r="AR283">
        <v>763.17526054099994</v>
      </c>
      <c r="AS283">
        <v>764.14807804100201</v>
      </c>
      <c r="AT283">
        <v>764.14807804100201</v>
      </c>
      <c r="AU283">
        <v>764.94998845800001</v>
      </c>
      <c r="AV283" t="s">
        <v>59</v>
      </c>
      <c r="AW283">
        <v>1</v>
      </c>
      <c r="AX283">
        <v>0.79294908299925704</v>
      </c>
      <c r="AY283" t="s">
        <v>60</v>
      </c>
      <c r="AZ283" t="s">
        <v>61</v>
      </c>
      <c r="BA283">
        <v>1</v>
      </c>
      <c r="BB283" t="s">
        <v>62</v>
      </c>
      <c r="BC283" t="s">
        <v>63</v>
      </c>
      <c r="BE283" t="s">
        <v>64</v>
      </c>
      <c r="BF283" t="s">
        <v>60</v>
      </c>
      <c r="BG283" t="s">
        <v>65</v>
      </c>
    </row>
    <row r="284" spans="1:59" x14ac:dyDescent="0.2">
      <c r="A284">
        <v>150</v>
      </c>
      <c r="B284" t="s">
        <v>66</v>
      </c>
      <c r="C284">
        <v>82</v>
      </c>
      <c r="D284">
        <v>2</v>
      </c>
      <c r="E284">
        <v>20</v>
      </c>
      <c r="J284" t="s">
        <v>66</v>
      </c>
      <c r="K284">
        <v>1</v>
      </c>
      <c r="L284">
        <v>0.54330645799927801</v>
      </c>
      <c r="M284" t="s">
        <v>60</v>
      </c>
      <c r="R284">
        <v>20</v>
      </c>
      <c r="S284">
        <v>2</v>
      </c>
      <c r="T284">
        <v>82</v>
      </c>
      <c r="U284">
        <v>1</v>
      </c>
      <c r="V284">
        <v>764.961326415999</v>
      </c>
      <c r="AL284">
        <v>764.95054516599998</v>
      </c>
      <c r="AM284">
        <v>764.961326415999</v>
      </c>
      <c r="AN284">
        <v>765.948528958</v>
      </c>
      <c r="AO284">
        <v>765.948528958</v>
      </c>
      <c r="AP284">
        <v>765.948528958</v>
      </c>
      <c r="AQ284">
        <v>765.948528958</v>
      </c>
      <c r="AR284">
        <v>765.95739225000204</v>
      </c>
      <c r="AS284">
        <v>766.94863774999897</v>
      </c>
      <c r="AT284">
        <v>766.94863774999897</v>
      </c>
      <c r="AU284">
        <v>767.49951083300004</v>
      </c>
      <c r="AV284" t="s">
        <v>66</v>
      </c>
      <c r="AW284">
        <v>1</v>
      </c>
      <c r="AX284">
        <v>0.54330645799927801</v>
      </c>
      <c r="AY284" t="s">
        <v>60</v>
      </c>
      <c r="AZ284" t="s">
        <v>61</v>
      </c>
      <c r="BA284">
        <v>1</v>
      </c>
      <c r="BB284" t="s">
        <v>62</v>
      </c>
      <c r="BC284" t="s">
        <v>63</v>
      </c>
      <c r="BE284" t="s">
        <v>64</v>
      </c>
      <c r="BF284" t="s">
        <v>60</v>
      </c>
      <c r="BG284" t="s">
        <v>65</v>
      </c>
    </row>
    <row r="285" spans="1:59" x14ac:dyDescent="0.2">
      <c r="A285">
        <v>50</v>
      </c>
      <c r="B285" t="s">
        <v>67</v>
      </c>
      <c r="C285">
        <v>83</v>
      </c>
      <c r="D285">
        <v>3</v>
      </c>
      <c r="E285">
        <v>20</v>
      </c>
      <c r="J285" t="s">
        <v>67</v>
      </c>
      <c r="K285">
        <v>1</v>
      </c>
      <c r="L285">
        <v>0.51466000000073098</v>
      </c>
      <c r="M285" t="s">
        <v>60</v>
      </c>
      <c r="R285">
        <v>20</v>
      </c>
      <c r="S285">
        <v>3</v>
      </c>
      <c r="T285">
        <v>83</v>
      </c>
      <c r="U285">
        <v>2</v>
      </c>
      <c r="V285">
        <v>767.51079987499895</v>
      </c>
      <c r="AL285">
        <v>767.50009824999802</v>
      </c>
      <c r="AM285">
        <v>767.51079987499895</v>
      </c>
      <c r="AN285">
        <v>768.49839087500004</v>
      </c>
      <c r="AO285">
        <v>768.49839087500004</v>
      </c>
      <c r="AP285">
        <v>768.49839087500004</v>
      </c>
      <c r="AQ285">
        <v>768.49839087500004</v>
      </c>
      <c r="AR285">
        <v>768.50741245799804</v>
      </c>
      <c r="AS285">
        <v>769.49824187499996</v>
      </c>
      <c r="AT285">
        <v>769.49824187499996</v>
      </c>
      <c r="AU285">
        <v>770.01592820800204</v>
      </c>
      <c r="AV285" t="s">
        <v>67</v>
      </c>
      <c r="AW285">
        <v>1</v>
      </c>
      <c r="AX285">
        <v>0.51466000000073098</v>
      </c>
      <c r="AY285" t="s">
        <v>60</v>
      </c>
      <c r="AZ285" t="s">
        <v>61</v>
      </c>
      <c r="BA285">
        <v>1</v>
      </c>
      <c r="BB285" t="s">
        <v>62</v>
      </c>
      <c r="BC285" t="s">
        <v>63</v>
      </c>
      <c r="BE285" t="s">
        <v>64</v>
      </c>
      <c r="BF285" t="s">
        <v>60</v>
      </c>
      <c r="BG285" t="s">
        <v>65</v>
      </c>
    </row>
    <row r="286" spans="1:59" x14ac:dyDescent="0.2">
      <c r="A286">
        <v>-150</v>
      </c>
      <c r="B286" t="s">
        <v>68</v>
      </c>
      <c r="C286">
        <v>84</v>
      </c>
      <c r="D286">
        <v>0</v>
      </c>
      <c r="E286">
        <v>21</v>
      </c>
      <c r="J286" t="s">
        <v>68</v>
      </c>
      <c r="K286">
        <v>1</v>
      </c>
      <c r="L286">
        <v>0.62442245800048102</v>
      </c>
      <c r="M286" t="s">
        <v>60</v>
      </c>
      <c r="R286">
        <v>21</v>
      </c>
      <c r="S286">
        <v>0</v>
      </c>
      <c r="T286">
        <v>84</v>
      </c>
      <c r="U286">
        <v>3</v>
      </c>
      <c r="V286">
        <v>770.02796408300105</v>
      </c>
      <c r="AL286">
        <v>770.01647500000001</v>
      </c>
      <c r="AM286">
        <v>770.02796408300105</v>
      </c>
      <c r="AN286">
        <v>771.015176625001</v>
      </c>
      <c r="AO286">
        <v>771.015176625001</v>
      </c>
      <c r="AP286">
        <v>771.015176625001</v>
      </c>
      <c r="AQ286">
        <v>771.015176625001</v>
      </c>
      <c r="AR286">
        <v>771.02427824999904</v>
      </c>
      <c r="AS286">
        <v>772.00724445799995</v>
      </c>
      <c r="AT286">
        <v>772.00724445799995</v>
      </c>
      <c r="AU286">
        <v>772.63300004100097</v>
      </c>
      <c r="AV286" t="s">
        <v>68</v>
      </c>
      <c r="AW286">
        <v>1</v>
      </c>
      <c r="AX286">
        <v>0.62442245800048102</v>
      </c>
      <c r="AY286" t="s">
        <v>60</v>
      </c>
      <c r="AZ286" t="s">
        <v>61</v>
      </c>
      <c r="BA286">
        <v>1</v>
      </c>
      <c r="BB286" t="s">
        <v>62</v>
      </c>
      <c r="BC286" t="s">
        <v>63</v>
      </c>
      <c r="BE286" t="s">
        <v>64</v>
      </c>
      <c r="BF286" t="s">
        <v>60</v>
      </c>
      <c r="BG286" t="s">
        <v>65</v>
      </c>
    </row>
    <row r="287" spans="1:59" x14ac:dyDescent="0.2">
      <c r="A287">
        <v>-50</v>
      </c>
      <c r="B287" t="s">
        <v>59</v>
      </c>
      <c r="C287">
        <v>85</v>
      </c>
      <c r="D287">
        <v>1</v>
      </c>
      <c r="E287">
        <v>21</v>
      </c>
      <c r="J287" t="s">
        <v>59</v>
      </c>
      <c r="K287">
        <v>1</v>
      </c>
      <c r="L287">
        <v>0.87539354199907304</v>
      </c>
      <c r="M287" t="s">
        <v>60</v>
      </c>
      <c r="R287">
        <v>21</v>
      </c>
      <c r="S287">
        <v>1</v>
      </c>
      <c r="T287">
        <v>85</v>
      </c>
      <c r="U287">
        <v>0</v>
      </c>
      <c r="V287">
        <v>772.64491225000097</v>
      </c>
      <c r="AL287">
        <v>772.633582999998</v>
      </c>
      <c r="AM287">
        <v>772.64491225000097</v>
      </c>
      <c r="AN287">
        <v>773.63206179099802</v>
      </c>
      <c r="AO287">
        <v>773.63206179099802</v>
      </c>
      <c r="AP287">
        <v>773.63206179099802</v>
      </c>
      <c r="AQ287">
        <v>773.63206179099802</v>
      </c>
      <c r="AR287">
        <v>773.64075091600102</v>
      </c>
      <c r="AS287">
        <v>774.63140087500096</v>
      </c>
      <c r="AT287">
        <v>774.63140087500096</v>
      </c>
      <c r="AU287">
        <v>775.50880454100104</v>
      </c>
      <c r="AV287" t="s">
        <v>59</v>
      </c>
      <c r="AW287">
        <v>1</v>
      </c>
      <c r="AX287">
        <v>0.87539354199907304</v>
      </c>
      <c r="AY287" t="s">
        <v>60</v>
      </c>
      <c r="AZ287" t="s">
        <v>61</v>
      </c>
      <c r="BA287">
        <v>1</v>
      </c>
      <c r="BB287" t="s">
        <v>62</v>
      </c>
      <c r="BC287" t="s">
        <v>63</v>
      </c>
      <c r="BE287" t="s">
        <v>64</v>
      </c>
      <c r="BF287" t="s">
        <v>60</v>
      </c>
      <c r="BG287" t="s">
        <v>65</v>
      </c>
    </row>
    <row r="288" spans="1:59" x14ac:dyDescent="0.2">
      <c r="A288">
        <v>50</v>
      </c>
      <c r="B288" t="s">
        <v>67</v>
      </c>
      <c r="C288">
        <v>86</v>
      </c>
      <c r="D288">
        <v>2</v>
      </c>
      <c r="E288">
        <v>21</v>
      </c>
      <c r="J288" t="s">
        <v>67</v>
      </c>
      <c r="K288">
        <v>1</v>
      </c>
      <c r="L288">
        <v>0.70173295799759206</v>
      </c>
      <c r="M288" t="s">
        <v>60</v>
      </c>
      <c r="R288">
        <v>21</v>
      </c>
      <c r="S288">
        <v>2</v>
      </c>
      <c r="T288">
        <v>86</v>
      </c>
      <c r="U288">
        <v>2</v>
      </c>
      <c r="V288">
        <v>775.52043162500195</v>
      </c>
      <c r="AL288">
        <v>775.50932850000004</v>
      </c>
      <c r="AM288">
        <v>775.52043162500195</v>
      </c>
      <c r="AN288">
        <v>776.52622562499801</v>
      </c>
      <c r="AO288">
        <v>776.52622562499801</v>
      </c>
      <c r="AP288">
        <v>776.52622562499801</v>
      </c>
      <c r="AQ288">
        <v>776.52622562499801</v>
      </c>
      <c r="AR288">
        <v>776.52622562499801</v>
      </c>
      <c r="AS288">
        <v>777.49887979100095</v>
      </c>
      <c r="AT288">
        <v>777.49887979100095</v>
      </c>
      <c r="AU288">
        <v>778.20983920799995</v>
      </c>
      <c r="AV288" t="s">
        <v>67</v>
      </c>
      <c r="AW288">
        <v>1</v>
      </c>
      <c r="AX288">
        <v>0.70173295799759206</v>
      </c>
      <c r="AY288" t="s">
        <v>60</v>
      </c>
      <c r="AZ288" t="s">
        <v>61</v>
      </c>
      <c r="BA288">
        <v>1</v>
      </c>
      <c r="BB288" t="s">
        <v>62</v>
      </c>
      <c r="BC288" t="s">
        <v>63</v>
      </c>
      <c r="BE288" t="s">
        <v>64</v>
      </c>
      <c r="BF288" t="s">
        <v>60</v>
      </c>
      <c r="BG288" t="s">
        <v>65</v>
      </c>
    </row>
    <row r="289" spans="1:59" x14ac:dyDescent="0.2">
      <c r="A289">
        <v>150</v>
      </c>
      <c r="B289" t="s">
        <v>66</v>
      </c>
      <c r="C289">
        <v>87</v>
      </c>
      <c r="D289">
        <v>3</v>
      </c>
      <c r="E289">
        <v>21</v>
      </c>
      <c r="J289" t="s">
        <v>66</v>
      </c>
      <c r="K289">
        <v>1</v>
      </c>
      <c r="L289">
        <v>0.54809800000293696</v>
      </c>
      <c r="M289" t="s">
        <v>60</v>
      </c>
      <c r="R289">
        <v>21</v>
      </c>
      <c r="S289">
        <v>3</v>
      </c>
      <c r="T289">
        <v>87</v>
      </c>
      <c r="U289">
        <v>1</v>
      </c>
      <c r="V289">
        <v>778.22144491600102</v>
      </c>
      <c r="AL289">
        <v>778.21058500000004</v>
      </c>
      <c r="AM289">
        <v>778.22144491600102</v>
      </c>
      <c r="AN289">
        <v>779.20741879100001</v>
      </c>
      <c r="AO289">
        <v>779.20741879100001</v>
      </c>
      <c r="AP289">
        <v>779.20741879100001</v>
      </c>
      <c r="AQ289">
        <v>779.20741879100001</v>
      </c>
      <c r="AR289">
        <v>779.21493029099997</v>
      </c>
      <c r="AS289">
        <v>780.225503124998</v>
      </c>
      <c r="AT289">
        <v>780.225503124998</v>
      </c>
      <c r="AU289">
        <v>780.77547450000202</v>
      </c>
      <c r="AV289" t="s">
        <v>66</v>
      </c>
      <c r="AW289">
        <v>1</v>
      </c>
      <c r="AX289">
        <v>0.54809800000293696</v>
      </c>
      <c r="AY289" t="s">
        <v>60</v>
      </c>
      <c r="AZ289" t="s">
        <v>61</v>
      </c>
      <c r="BA289">
        <v>1</v>
      </c>
      <c r="BB289" t="s">
        <v>62</v>
      </c>
      <c r="BC289" t="s">
        <v>63</v>
      </c>
      <c r="BE289" t="s">
        <v>64</v>
      </c>
      <c r="BF289" t="s">
        <v>60</v>
      </c>
      <c r="BG289" t="s">
        <v>65</v>
      </c>
    </row>
    <row r="290" spans="1:59" x14ac:dyDescent="0.2">
      <c r="A290">
        <v>-150</v>
      </c>
      <c r="B290" t="s">
        <v>68</v>
      </c>
      <c r="C290">
        <v>88</v>
      </c>
      <c r="D290">
        <v>0</v>
      </c>
      <c r="E290">
        <v>22</v>
      </c>
      <c r="J290" t="s">
        <v>68</v>
      </c>
      <c r="K290">
        <v>1</v>
      </c>
      <c r="L290">
        <v>0.50139966699862204</v>
      </c>
      <c r="M290" t="s">
        <v>60</v>
      </c>
      <c r="R290">
        <v>22</v>
      </c>
      <c r="S290">
        <v>0</v>
      </c>
      <c r="T290">
        <v>88</v>
      </c>
      <c r="U290">
        <v>3</v>
      </c>
      <c r="V290">
        <v>780.78683775000104</v>
      </c>
      <c r="AL290">
        <v>780.77606012500098</v>
      </c>
      <c r="AM290">
        <v>780.78683775000104</v>
      </c>
      <c r="AN290">
        <v>781.775661208001</v>
      </c>
      <c r="AO290">
        <v>781.775661208001</v>
      </c>
      <c r="AP290">
        <v>781.775661208001</v>
      </c>
      <c r="AQ290">
        <v>781.775661208001</v>
      </c>
      <c r="AR290">
        <v>781.782902208</v>
      </c>
      <c r="AS290">
        <v>782.77412466600003</v>
      </c>
      <c r="AT290">
        <v>782.77412466600003</v>
      </c>
      <c r="AU290">
        <v>783.28243500000099</v>
      </c>
      <c r="AV290" t="s">
        <v>68</v>
      </c>
      <c r="AW290">
        <v>1</v>
      </c>
      <c r="AX290">
        <v>0.50139966699862204</v>
      </c>
      <c r="AY290" t="s">
        <v>60</v>
      </c>
      <c r="AZ290" t="s">
        <v>61</v>
      </c>
      <c r="BA290">
        <v>1</v>
      </c>
      <c r="BB290" t="s">
        <v>62</v>
      </c>
      <c r="BC290" t="s">
        <v>63</v>
      </c>
      <c r="BE290" t="s">
        <v>64</v>
      </c>
      <c r="BF290" t="s">
        <v>60</v>
      </c>
      <c r="BG290" t="s">
        <v>65</v>
      </c>
    </row>
    <row r="291" spans="1:59" x14ac:dyDescent="0.2">
      <c r="A291">
        <v>50</v>
      </c>
      <c r="B291" t="s">
        <v>67</v>
      </c>
      <c r="C291">
        <v>89</v>
      </c>
      <c r="D291">
        <v>1</v>
      </c>
      <c r="E291">
        <v>22</v>
      </c>
      <c r="J291" t="s">
        <v>67</v>
      </c>
      <c r="K291">
        <v>1</v>
      </c>
      <c r="L291">
        <v>0.46323520800069601</v>
      </c>
      <c r="M291" t="s">
        <v>60</v>
      </c>
      <c r="R291">
        <v>22</v>
      </c>
      <c r="S291">
        <v>1</v>
      </c>
      <c r="T291">
        <v>89</v>
      </c>
      <c r="U291">
        <v>2</v>
      </c>
      <c r="V291">
        <v>783.30841570800101</v>
      </c>
      <c r="AL291">
        <v>783.28295604099901</v>
      </c>
      <c r="AM291">
        <v>783.30841570800101</v>
      </c>
      <c r="AN291">
        <v>784.27373791599803</v>
      </c>
      <c r="AO291">
        <v>784.27373791599803</v>
      </c>
      <c r="AP291">
        <v>784.27373791599803</v>
      </c>
      <c r="AQ291">
        <v>784.27373791599803</v>
      </c>
      <c r="AR291">
        <v>784.30730637500096</v>
      </c>
      <c r="AS291">
        <v>785.28220187500096</v>
      </c>
      <c r="AT291">
        <v>785.28220187500096</v>
      </c>
      <c r="AU291">
        <v>785.74912433300005</v>
      </c>
      <c r="AV291" t="s">
        <v>67</v>
      </c>
      <c r="AW291">
        <v>1</v>
      </c>
      <c r="AX291">
        <v>0.46323520800069601</v>
      </c>
      <c r="AY291" t="s">
        <v>60</v>
      </c>
      <c r="AZ291" t="s">
        <v>61</v>
      </c>
      <c r="BA291">
        <v>1</v>
      </c>
      <c r="BB291" t="s">
        <v>62</v>
      </c>
      <c r="BC291" t="s">
        <v>63</v>
      </c>
      <c r="BE291" t="s">
        <v>64</v>
      </c>
      <c r="BF291" t="s">
        <v>60</v>
      </c>
      <c r="BG291" t="s">
        <v>65</v>
      </c>
    </row>
    <row r="292" spans="1:59" x14ac:dyDescent="0.2">
      <c r="A292">
        <v>-50</v>
      </c>
      <c r="B292" t="s">
        <v>59</v>
      </c>
      <c r="C292">
        <v>90</v>
      </c>
      <c r="D292">
        <v>2</v>
      </c>
      <c r="E292">
        <v>22</v>
      </c>
      <c r="J292" t="s">
        <v>59</v>
      </c>
      <c r="K292">
        <v>1</v>
      </c>
      <c r="L292">
        <v>0.79524162500092599</v>
      </c>
      <c r="M292" t="s">
        <v>60</v>
      </c>
      <c r="R292">
        <v>22</v>
      </c>
      <c r="S292">
        <v>2</v>
      </c>
      <c r="T292">
        <v>90</v>
      </c>
      <c r="U292">
        <v>0</v>
      </c>
      <c r="V292">
        <v>785.757639208</v>
      </c>
      <c r="AL292">
        <v>785.74960183300198</v>
      </c>
      <c r="AM292">
        <v>785.757639208</v>
      </c>
      <c r="AN292">
        <v>786.74064591600097</v>
      </c>
      <c r="AO292">
        <v>786.74064591600097</v>
      </c>
      <c r="AP292">
        <v>786.74064591600097</v>
      </c>
      <c r="AQ292">
        <v>786.74064591600097</v>
      </c>
      <c r="AR292">
        <v>786.74821033299997</v>
      </c>
      <c r="AS292">
        <v>787.74129108299803</v>
      </c>
      <c r="AT292">
        <v>787.74129108299803</v>
      </c>
      <c r="AU292">
        <v>788.54348749999895</v>
      </c>
      <c r="AV292" t="s">
        <v>59</v>
      </c>
      <c r="AW292">
        <v>1</v>
      </c>
      <c r="AX292">
        <v>0.79524162500092599</v>
      </c>
      <c r="AY292" t="s">
        <v>60</v>
      </c>
      <c r="AZ292" t="s">
        <v>61</v>
      </c>
      <c r="BA292">
        <v>1</v>
      </c>
      <c r="BB292" t="s">
        <v>62</v>
      </c>
      <c r="BC292" t="s">
        <v>63</v>
      </c>
      <c r="BE292" t="s">
        <v>64</v>
      </c>
      <c r="BF292" t="s">
        <v>60</v>
      </c>
      <c r="BG292" t="s">
        <v>65</v>
      </c>
    </row>
    <row r="293" spans="1:59" x14ac:dyDescent="0.2">
      <c r="A293">
        <v>150</v>
      </c>
      <c r="B293" t="s">
        <v>66</v>
      </c>
      <c r="C293">
        <v>91</v>
      </c>
      <c r="D293">
        <v>3</v>
      </c>
      <c r="E293">
        <v>22</v>
      </c>
      <c r="J293" t="s">
        <v>66</v>
      </c>
      <c r="K293">
        <v>1</v>
      </c>
      <c r="L293">
        <v>0.46799383400139</v>
      </c>
      <c r="M293" t="s">
        <v>60</v>
      </c>
      <c r="R293">
        <v>22</v>
      </c>
      <c r="S293">
        <v>3</v>
      </c>
      <c r="T293">
        <v>91</v>
      </c>
      <c r="U293">
        <v>1</v>
      </c>
      <c r="V293">
        <v>788.55733295799996</v>
      </c>
      <c r="AL293">
        <v>788.54407295800002</v>
      </c>
      <c r="AM293">
        <v>788.55733295799996</v>
      </c>
      <c r="AN293">
        <v>789.54054458300004</v>
      </c>
      <c r="AO293">
        <v>789.54054458300004</v>
      </c>
      <c r="AP293">
        <v>789.54054458300004</v>
      </c>
      <c r="AQ293">
        <v>789.54054458300004</v>
      </c>
      <c r="AR293">
        <v>789.54778070799796</v>
      </c>
      <c r="AS293">
        <v>790.54043124999896</v>
      </c>
      <c r="AT293">
        <v>790.54043124999896</v>
      </c>
      <c r="AU293">
        <v>791.01026491599896</v>
      </c>
      <c r="AV293" t="s">
        <v>66</v>
      </c>
      <c r="AW293">
        <v>1</v>
      </c>
      <c r="AX293">
        <v>0.46799383400139</v>
      </c>
      <c r="AY293" t="s">
        <v>60</v>
      </c>
      <c r="AZ293" t="s">
        <v>61</v>
      </c>
      <c r="BA293">
        <v>1</v>
      </c>
      <c r="BB293" t="s">
        <v>62</v>
      </c>
      <c r="BC293" t="s">
        <v>63</v>
      </c>
      <c r="BE293" t="s">
        <v>64</v>
      </c>
      <c r="BF293" t="s">
        <v>60</v>
      </c>
      <c r="BG293" t="s">
        <v>65</v>
      </c>
    </row>
    <row r="294" spans="1:59" x14ac:dyDescent="0.2">
      <c r="A294">
        <v>150</v>
      </c>
      <c r="B294" t="s">
        <v>66</v>
      </c>
      <c r="C294">
        <v>92</v>
      </c>
      <c r="D294">
        <v>0</v>
      </c>
      <c r="E294">
        <v>23</v>
      </c>
      <c r="J294" t="s">
        <v>66</v>
      </c>
      <c r="K294">
        <v>1</v>
      </c>
      <c r="L294">
        <v>0.62924670799839</v>
      </c>
      <c r="M294" t="s">
        <v>60</v>
      </c>
      <c r="R294">
        <v>23</v>
      </c>
      <c r="S294">
        <v>0</v>
      </c>
      <c r="T294">
        <v>92</v>
      </c>
      <c r="U294">
        <v>1</v>
      </c>
      <c r="V294">
        <v>791.02220008299901</v>
      </c>
      <c r="AL294">
        <v>791.01110041599895</v>
      </c>
      <c r="AM294">
        <v>791.02220008299901</v>
      </c>
      <c r="AN294">
        <v>792.00706616599905</v>
      </c>
      <c r="AO294">
        <v>792.00706616599905</v>
      </c>
      <c r="AP294">
        <v>792.00706616599905</v>
      </c>
      <c r="AQ294">
        <v>792.00706616599905</v>
      </c>
      <c r="AR294">
        <v>792.01443691600002</v>
      </c>
      <c r="AS294">
        <v>793.00708333299895</v>
      </c>
      <c r="AT294">
        <v>793.00708333299895</v>
      </c>
      <c r="AU294">
        <v>793.64217162499995</v>
      </c>
      <c r="AV294" t="s">
        <v>66</v>
      </c>
      <c r="AW294">
        <v>1</v>
      </c>
      <c r="AX294">
        <v>0.62924670799839</v>
      </c>
      <c r="AY294" t="s">
        <v>60</v>
      </c>
      <c r="AZ294" t="s">
        <v>61</v>
      </c>
      <c r="BA294">
        <v>1</v>
      </c>
      <c r="BB294" t="s">
        <v>62</v>
      </c>
      <c r="BC294" t="s">
        <v>63</v>
      </c>
      <c r="BE294" t="s">
        <v>64</v>
      </c>
      <c r="BF294" t="s">
        <v>60</v>
      </c>
      <c r="BG294" t="s">
        <v>65</v>
      </c>
    </row>
    <row r="295" spans="1:59" x14ac:dyDescent="0.2">
      <c r="A295">
        <v>50</v>
      </c>
      <c r="B295" t="s">
        <v>67</v>
      </c>
      <c r="C295">
        <v>93</v>
      </c>
      <c r="D295">
        <v>1</v>
      </c>
      <c r="E295">
        <v>23</v>
      </c>
      <c r="J295" t="s">
        <v>67</v>
      </c>
      <c r="K295">
        <v>1</v>
      </c>
      <c r="L295">
        <v>0.43894587500108101</v>
      </c>
      <c r="M295" t="s">
        <v>60</v>
      </c>
      <c r="R295">
        <v>23</v>
      </c>
      <c r="S295">
        <v>1</v>
      </c>
      <c r="T295">
        <v>93</v>
      </c>
      <c r="U295">
        <v>2</v>
      </c>
      <c r="V295">
        <v>793.65354945800198</v>
      </c>
      <c r="AL295">
        <v>793.64273341599903</v>
      </c>
      <c r="AM295">
        <v>793.65354945800198</v>
      </c>
      <c r="AN295">
        <v>794.64038820800101</v>
      </c>
      <c r="AO295">
        <v>794.64038820800101</v>
      </c>
      <c r="AP295">
        <v>794.64038820800101</v>
      </c>
      <c r="AQ295">
        <v>794.64038820800101</v>
      </c>
      <c r="AR295">
        <v>794.647687916</v>
      </c>
      <c r="AS295">
        <v>795.64038295800106</v>
      </c>
      <c r="AT295">
        <v>795.64038295800106</v>
      </c>
      <c r="AU295">
        <v>796.08242241599805</v>
      </c>
      <c r="AV295" t="s">
        <v>67</v>
      </c>
      <c r="AW295">
        <v>1</v>
      </c>
      <c r="AX295">
        <v>0.43894587500108101</v>
      </c>
      <c r="AY295" t="s">
        <v>60</v>
      </c>
      <c r="AZ295" t="s">
        <v>61</v>
      </c>
      <c r="BA295">
        <v>1</v>
      </c>
      <c r="BB295" t="s">
        <v>62</v>
      </c>
      <c r="BC295" t="s">
        <v>63</v>
      </c>
      <c r="BE295" t="s">
        <v>64</v>
      </c>
      <c r="BF295" t="s">
        <v>60</v>
      </c>
      <c r="BG295" t="s">
        <v>65</v>
      </c>
    </row>
    <row r="296" spans="1:59" x14ac:dyDescent="0.2">
      <c r="A296">
        <v>-150</v>
      </c>
      <c r="B296" t="s">
        <v>68</v>
      </c>
      <c r="C296">
        <v>94</v>
      </c>
      <c r="D296">
        <v>2</v>
      </c>
      <c r="E296">
        <v>23</v>
      </c>
      <c r="J296" t="s">
        <v>68</v>
      </c>
      <c r="K296">
        <v>1</v>
      </c>
      <c r="L296">
        <v>0.50989737499912702</v>
      </c>
      <c r="M296" t="s">
        <v>60</v>
      </c>
      <c r="R296">
        <v>23</v>
      </c>
      <c r="S296">
        <v>2</v>
      </c>
      <c r="T296">
        <v>94</v>
      </c>
      <c r="U296">
        <v>3</v>
      </c>
      <c r="V296">
        <v>796.09484595799904</v>
      </c>
      <c r="AL296">
        <v>796.08297441599996</v>
      </c>
      <c r="AM296">
        <v>796.09484595799904</v>
      </c>
      <c r="AN296">
        <v>797.07377650000103</v>
      </c>
      <c r="AO296">
        <v>797.07377650000103</v>
      </c>
      <c r="AP296">
        <v>797.07377650000103</v>
      </c>
      <c r="AQ296">
        <v>797.07377650000103</v>
      </c>
      <c r="AR296">
        <v>797.09063349999997</v>
      </c>
      <c r="AS296">
        <v>798.08126137500199</v>
      </c>
      <c r="AT296">
        <v>798.08126137500199</v>
      </c>
      <c r="AU296">
        <v>798.59969824999996</v>
      </c>
      <c r="AV296" t="s">
        <v>68</v>
      </c>
      <c r="AW296">
        <v>1</v>
      </c>
      <c r="AX296">
        <v>0.50989737499912702</v>
      </c>
      <c r="AY296" t="s">
        <v>60</v>
      </c>
      <c r="AZ296" t="s">
        <v>61</v>
      </c>
      <c r="BA296">
        <v>1</v>
      </c>
      <c r="BB296" t="s">
        <v>62</v>
      </c>
      <c r="BC296" t="s">
        <v>63</v>
      </c>
      <c r="BE296" t="s">
        <v>64</v>
      </c>
      <c r="BF296" t="s">
        <v>60</v>
      </c>
      <c r="BG296" t="s">
        <v>65</v>
      </c>
    </row>
    <row r="297" spans="1:59" x14ac:dyDescent="0.2">
      <c r="A297">
        <v>-50</v>
      </c>
      <c r="B297" t="s">
        <v>59</v>
      </c>
      <c r="C297">
        <v>95</v>
      </c>
      <c r="D297">
        <v>3</v>
      </c>
      <c r="E297">
        <v>23</v>
      </c>
      <c r="J297" t="s">
        <v>59</v>
      </c>
      <c r="K297">
        <v>1</v>
      </c>
      <c r="L297">
        <v>0.41961370799981501</v>
      </c>
      <c r="M297" t="s">
        <v>60</v>
      </c>
      <c r="R297">
        <v>23</v>
      </c>
      <c r="S297">
        <v>3</v>
      </c>
      <c r="T297">
        <v>95</v>
      </c>
      <c r="U297">
        <v>0</v>
      </c>
      <c r="V297">
        <v>798.61097170799906</v>
      </c>
      <c r="AL297">
        <v>798.60023112500096</v>
      </c>
      <c r="AM297">
        <v>798.61097170799906</v>
      </c>
      <c r="AN297">
        <v>799.59862091599996</v>
      </c>
      <c r="AO297">
        <v>799.59862091599996</v>
      </c>
      <c r="AP297">
        <v>799.59862091599996</v>
      </c>
      <c r="AQ297">
        <v>799.59862091599996</v>
      </c>
      <c r="AR297">
        <v>799.60726995799996</v>
      </c>
      <c r="AS297">
        <v>800.59847562499999</v>
      </c>
      <c r="AT297">
        <v>800.59847562499999</v>
      </c>
      <c r="AU297">
        <v>801.02552820799895</v>
      </c>
      <c r="AV297" t="s">
        <v>59</v>
      </c>
      <c r="AW297">
        <v>1</v>
      </c>
      <c r="AX297">
        <v>0.41961370799981501</v>
      </c>
      <c r="AY297" t="s">
        <v>60</v>
      </c>
      <c r="AZ297" t="s">
        <v>61</v>
      </c>
      <c r="BA297">
        <v>1</v>
      </c>
      <c r="BB297" t="s">
        <v>62</v>
      </c>
      <c r="BC297" t="s">
        <v>63</v>
      </c>
      <c r="BE297" t="s">
        <v>64</v>
      </c>
      <c r="BF297" t="s">
        <v>60</v>
      </c>
      <c r="BG297" t="s">
        <v>65</v>
      </c>
    </row>
    <row r="298" spans="1:59" x14ac:dyDescent="0.2">
      <c r="A298">
        <v>-50</v>
      </c>
      <c r="B298" t="s">
        <v>59</v>
      </c>
      <c r="C298">
        <v>96</v>
      </c>
      <c r="D298">
        <v>0</v>
      </c>
      <c r="E298">
        <v>24</v>
      </c>
      <c r="J298" t="s">
        <v>59</v>
      </c>
      <c r="K298">
        <v>1</v>
      </c>
      <c r="L298">
        <v>0.63536500000191098</v>
      </c>
      <c r="M298" t="s">
        <v>60</v>
      </c>
      <c r="R298">
        <v>24</v>
      </c>
      <c r="S298">
        <v>0</v>
      </c>
      <c r="T298">
        <v>96</v>
      </c>
      <c r="U298">
        <v>0</v>
      </c>
      <c r="V298">
        <v>801.03714395800102</v>
      </c>
      <c r="AL298">
        <v>801.02607162500101</v>
      </c>
      <c r="AM298">
        <v>801.03714395800102</v>
      </c>
      <c r="AN298">
        <v>802.02391737500102</v>
      </c>
      <c r="AO298">
        <v>802.02391737500102</v>
      </c>
      <c r="AP298">
        <v>802.02391737500102</v>
      </c>
      <c r="AQ298">
        <v>802.02391737500102</v>
      </c>
      <c r="AR298">
        <v>802.03121275000001</v>
      </c>
      <c r="AS298">
        <v>803.02372066600196</v>
      </c>
      <c r="AT298">
        <v>803.02372066600196</v>
      </c>
      <c r="AU298">
        <v>803.66629520799995</v>
      </c>
      <c r="AV298" t="s">
        <v>59</v>
      </c>
      <c r="AW298">
        <v>1</v>
      </c>
      <c r="AX298">
        <v>0.63536500000191098</v>
      </c>
      <c r="AY298" t="s">
        <v>60</v>
      </c>
      <c r="AZ298" t="s">
        <v>61</v>
      </c>
      <c r="BA298">
        <v>1</v>
      </c>
      <c r="BB298" t="s">
        <v>62</v>
      </c>
      <c r="BC298" t="s">
        <v>63</v>
      </c>
      <c r="BE298" t="s">
        <v>64</v>
      </c>
      <c r="BF298" t="s">
        <v>60</v>
      </c>
      <c r="BG298" t="s">
        <v>65</v>
      </c>
    </row>
    <row r="299" spans="1:59" x14ac:dyDescent="0.2">
      <c r="A299">
        <v>50</v>
      </c>
      <c r="B299" t="s">
        <v>67</v>
      </c>
      <c r="C299">
        <v>97</v>
      </c>
      <c r="D299">
        <v>1</v>
      </c>
      <c r="E299">
        <v>24</v>
      </c>
      <c r="J299" t="s">
        <v>67</v>
      </c>
      <c r="K299">
        <v>1</v>
      </c>
      <c r="L299">
        <v>1.0172475420003999</v>
      </c>
      <c r="M299" t="s">
        <v>60</v>
      </c>
      <c r="R299">
        <v>24</v>
      </c>
      <c r="S299">
        <v>1</v>
      </c>
      <c r="T299">
        <v>97</v>
      </c>
      <c r="U299">
        <v>2</v>
      </c>
      <c r="V299">
        <v>803.67761529099801</v>
      </c>
      <c r="AL299">
        <v>803.66686766600105</v>
      </c>
      <c r="AM299">
        <v>803.67761529099801</v>
      </c>
      <c r="AN299">
        <v>804.66497141600098</v>
      </c>
      <c r="AO299">
        <v>804.66497141600098</v>
      </c>
      <c r="AP299">
        <v>804.66497141600098</v>
      </c>
      <c r="AQ299">
        <v>804.66497141600098</v>
      </c>
      <c r="AR299">
        <v>804.67431670800204</v>
      </c>
      <c r="AS299">
        <v>805.664764375</v>
      </c>
      <c r="AT299">
        <v>805.664764375</v>
      </c>
      <c r="AU299">
        <v>806.692083875001</v>
      </c>
      <c r="AV299" t="s">
        <v>67</v>
      </c>
      <c r="AW299">
        <v>1</v>
      </c>
      <c r="AX299">
        <v>1.0172475420003999</v>
      </c>
      <c r="AY299" t="s">
        <v>60</v>
      </c>
      <c r="AZ299" t="s">
        <v>61</v>
      </c>
      <c r="BA299">
        <v>1</v>
      </c>
      <c r="BB299" t="s">
        <v>62</v>
      </c>
      <c r="BC299" t="s">
        <v>63</v>
      </c>
      <c r="BE299" t="s">
        <v>64</v>
      </c>
      <c r="BF299" t="s">
        <v>60</v>
      </c>
      <c r="BG299" t="s">
        <v>65</v>
      </c>
    </row>
    <row r="300" spans="1:59" x14ac:dyDescent="0.2">
      <c r="A300">
        <v>150</v>
      </c>
      <c r="B300" t="s">
        <v>66</v>
      </c>
      <c r="C300">
        <v>98</v>
      </c>
      <c r="D300">
        <v>2</v>
      </c>
      <c r="E300">
        <v>24</v>
      </c>
      <c r="J300" t="s">
        <v>66</v>
      </c>
      <c r="K300">
        <v>1</v>
      </c>
      <c r="L300">
        <v>0.67253979099768901</v>
      </c>
      <c r="M300" t="s">
        <v>60</v>
      </c>
      <c r="R300">
        <v>24</v>
      </c>
      <c r="S300">
        <v>2</v>
      </c>
      <c r="T300">
        <v>98</v>
      </c>
      <c r="U300">
        <v>1</v>
      </c>
      <c r="V300">
        <v>806.70339537499899</v>
      </c>
      <c r="AL300">
        <v>806.69263491600202</v>
      </c>
      <c r="AM300">
        <v>806.70339537499899</v>
      </c>
      <c r="AN300">
        <v>807.69043587499903</v>
      </c>
      <c r="AO300">
        <v>807.69043587499903</v>
      </c>
      <c r="AP300">
        <v>807.69043587499903</v>
      </c>
      <c r="AQ300">
        <v>807.69043587499903</v>
      </c>
      <c r="AR300">
        <v>807.69778662500096</v>
      </c>
      <c r="AS300">
        <v>808.69042966599898</v>
      </c>
      <c r="AT300">
        <v>808.69042966599898</v>
      </c>
      <c r="AU300">
        <v>809.36572716600097</v>
      </c>
      <c r="AV300" t="s">
        <v>66</v>
      </c>
      <c r="AW300">
        <v>1</v>
      </c>
      <c r="AX300">
        <v>0.67253979099768901</v>
      </c>
      <c r="AY300" t="s">
        <v>60</v>
      </c>
      <c r="AZ300" t="s">
        <v>61</v>
      </c>
      <c r="BA300">
        <v>1</v>
      </c>
      <c r="BB300" t="s">
        <v>62</v>
      </c>
      <c r="BC300" t="s">
        <v>63</v>
      </c>
      <c r="BE300" t="s">
        <v>64</v>
      </c>
      <c r="BF300" t="s">
        <v>60</v>
      </c>
      <c r="BG300" t="s">
        <v>65</v>
      </c>
    </row>
    <row r="301" spans="1:59" x14ac:dyDescent="0.2">
      <c r="A301">
        <v>-150</v>
      </c>
      <c r="B301" t="s">
        <v>68</v>
      </c>
      <c r="C301">
        <v>99</v>
      </c>
      <c r="D301">
        <v>3</v>
      </c>
      <c r="E301">
        <v>24</v>
      </c>
      <c r="J301" t="s">
        <v>68</v>
      </c>
      <c r="K301">
        <v>1</v>
      </c>
      <c r="L301">
        <v>0.59758104200227502</v>
      </c>
      <c r="M301" t="s">
        <v>60</v>
      </c>
      <c r="R301">
        <v>24</v>
      </c>
      <c r="S301">
        <v>3</v>
      </c>
      <c r="T301">
        <v>99</v>
      </c>
      <c r="U301">
        <v>3</v>
      </c>
      <c r="V301">
        <v>809.37800625</v>
      </c>
      <c r="AL301">
        <v>809.36625541599994</v>
      </c>
      <c r="AM301">
        <v>809.37800625</v>
      </c>
      <c r="AN301">
        <v>810.36553716599803</v>
      </c>
      <c r="AO301">
        <v>810.36553716599803</v>
      </c>
      <c r="AP301">
        <v>810.36553716599803</v>
      </c>
      <c r="AQ301">
        <v>810.36553716599803</v>
      </c>
      <c r="AR301">
        <v>810.37450625000201</v>
      </c>
      <c r="AS301">
        <v>811.37535512500097</v>
      </c>
      <c r="AT301">
        <v>811.37535512500097</v>
      </c>
      <c r="AU301">
        <v>811.97531749999996</v>
      </c>
      <c r="AV301" t="s">
        <v>68</v>
      </c>
      <c r="AW301">
        <v>1</v>
      </c>
      <c r="AX301">
        <v>0.59758104200227502</v>
      </c>
      <c r="AY301" t="s">
        <v>60</v>
      </c>
      <c r="AZ301" t="s">
        <v>61</v>
      </c>
      <c r="BA301">
        <v>1</v>
      </c>
      <c r="BB301" t="s">
        <v>62</v>
      </c>
      <c r="BC301" t="s">
        <v>63</v>
      </c>
      <c r="BE301" t="s">
        <v>64</v>
      </c>
      <c r="BF301" t="s">
        <v>60</v>
      </c>
      <c r="BG301" t="s">
        <v>65</v>
      </c>
    </row>
    <row r="302" spans="1:59" x14ac:dyDescent="0.2">
      <c r="A302">
        <v>-150</v>
      </c>
      <c r="B302" t="s">
        <v>68</v>
      </c>
      <c r="C302">
        <v>100</v>
      </c>
      <c r="D302">
        <v>0</v>
      </c>
      <c r="E302">
        <v>25</v>
      </c>
      <c r="J302" t="s">
        <v>68</v>
      </c>
      <c r="K302">
        <v>1</v>
      </c>
      <c r="L302">
        <v>0.49988983300136097</v>
      </c>
      <c r="M302" t="s">
        <v>60</v>
      </c>
      <c r="R302">
        <v>25</v>
      </c>
      <c r="S302">
        <v>0</v>
      </c>
      <c r="T302">
        <v>100</v>
      </c>
      <c r="U302">
        <v>3</v>
      </c>
      <c r="V302">
        <v>811.98681858300097</v>
      </c>
      <c r="AL302">
        <v>811.97587829099905</v>
      </c>
      <c r="AM302">
        <v>811.98681858300097</v>
      </c>
      <c r="AN302">
        <v>812.97389516600003</v>
      </c>
      <c r="AO302">
        <v>812.97389516600003</v>
      </c>
      <c r="AP302">
        <v>812.97389516600003</v>
      </c>
      <c r="AQ302">
        <v>812.97389516600003</v>
      </c>
      <c r="AR302">
        <v>812.98151866600097</v>
      </c>
      <c r="AS302">
        <v>813.97384608300104</v>
      </c>
      <c r="AT302">
        <v>813.97384608300104</v>
      </c>
      <c r="AU302">
        <v>814.47533475</v>
      </c>
      <c r="AV302" t="s">
        <v>68</v>
      </c>
      <c r="AW302">
        <v>1</v>
      </c>
      <c r="AX302">
        <v>0.49988983300136097</v>
      </c>
      <c r="AY302" t="s">
        <v>60</v>
      </c>
      <c r="AZ302" t="s">
        <v>61</v>
      </c>
      <c r="BA302">
        <v>1</v>
      </c>
      <c r="BB302" t="s">
        <v>62</v>
      </c>
      <c r="BC302" t="s">
        <v>63</v>
      </c>
      <c r="BE302" t="s">
        <v>64</v>
      </c>
      <c r="BF302" t="s">
        <v>60</v>
      </c>
      <c r="BG302" t="s">
        <v>65</v>
      </c>
    </row>
    <row r="303" spans="1:59" x14ac:dyDescent="0.2">
      <c r="A303">
        <v>-50</v>
      </c>
      <c r="B303" t="s">
        <v>59</v>
      </c>
      <c r="C303">
        <v>101</v>
      </c>
      <c r="D303">
        <v>1</v>
      </c>
      <c r="E303">
        <v>25</v>
      </c>
      <c r="J303" t="s">
        <v>59</v>
      </c>
      <c r="K303">
        <v>1</v>
      </c>
      <c r="L303">
        <v>0.48603441700106398</v>
      </c>
      <c r="M303" t="s">
        <v>60</v>
      </c>
      <c r="R303">
        <v>25</v>
      </c>
      <c r="S303">
        <v>1</v>
      </c>
      <c r="T303">
        <v>101</v>
      </c>
      <c r="U303">
        <v>0</v>
      </c>
      <c r="V303">
        <v>814.48696458300003</v>
      </c>
      <c r="AL303">
        <v>814.47606645799897</v>
      </c>
      <c r="AM303">
        <v>814.48696458300003</v>
      </c>
      <c r="AN303">
        <v>815.47372945799998</v>
      </c>
      <c r="AO303">
        <v>815.47372945799998</v>
      </c>
      <c r="AP303">
        <v>815.47372945799998</v>
      </c>
      <c r="AQ303">
        <v>815.47372945799998</v>
      </c>
      <c r="AR303">
        <v>815.481243207999</v>
      </c>
      <c r="AS303">
        <v>816.47378320799896</v>
      </c>
      <c r="AT303">
        <v>816.47378320799896</v>
      </c>
      <c r="AU303">
        <v>816.96627816600005</v>
      </c>
      <c r="AV303" t="s">
        <v>59</v>
      </c>
      <c r="AW303">
        <v>1</v>
      </c>
      <c r="AX303">
        <v>0.48603441700106398</v>
      </c>
      <c r="AY303" t="s">
        <v>60</v>
      </c>
      <c r="AZ303" t="s">
        <v>61</v>
      </c>
      <c r="BA303">
        <v>1</v>
      </c>
      <c r="BB303" t="s">
        <v>62</v>
      </c>
      <c r="BC303" t="s">
        <v>63</v>
      </c>
      <c r="BE303" t="s">
        <v>64</v>
      </c>
      <c r="BF303" t="s">
        <v>60</v>
      </c>
      <c r="BG303" t="s">
        <v>65</v>
      </c>
    </row>
    <row r="304" spans="1:59" x14ac:dyDescent="0.2">
      <c r="A304">
        <v>50</v>
      </c>
      <c r="B304" t="s">
        <v>67</v>
      </c>
      <c r="C304">
        <v>102</v>
      </c>
      <c r="D304">
        <v>2</v>
      </c>
      <c r="E304">
        <v>25</v>
      </c>
      <c r="J304" t="s">
        <v>67</v>
      </c>
      <c r="K304">
        <v>1</v>
      </c>
      <c r="L304">
        <v>0.65045766699768104</v>
      </c>
      <c r="M304" t="s">
        <v>60</v>
      </c>
      <c r="R304">
        <v>25</v>
      </c>
      <c r="S304">
        <v>2</v>
      </c>
      <c r="T304">
        <v>102</v>
      </c>
      <c r="U304">
        <v>2</v>
      </c>
      <c r="V304">
        <v>816.97806687499894</v>
      </c>
      <c r="AL304">
        <v>816.96698429100002</v>
      </c>
      <c r="AM304">
        <v>816.97806687499894</v>
      </c>
      <c r="AN304">
        <v>817.96499170799802</v>
      </c>
      <c r="AO304">
        <v>817.96499170799802</v>
      </c>
      <c r="AP304">
        <v>817.96499170799802</v>
      </c>
      <c r="AQ304">
        <v>817.96499170799802</v>
      </c>
      <c r="AR304">
        <v>817.97398041600104</v>
      </c>
      <c r="AS304">
        <v>818.95715620800104</v>
      </c>
      <c r="AT304">
        <v>818.95715620800104</v>
      </c>
      <c r="AU304">
        <v>819.61644012499801</v>
      </c>
      <c r="AV304" t="s">
        <v>67</v>
      </c>
      <c r="AW304">
        <v>1</v>
      </c>
      <c r="AX304">
        <v>0.65045766699768104</v>
      </c>
      <c r="AY304" t="s">
        <v>60</v>
      </c>
      <c r="AZ304" t="s">
        <v>61</v>
      </c>
      <c r="BA304">
        <v>1</v>
      </c>
      <c r="BB304" t="s">
        <v>62</v>
      </c>
      <c r="BC304" t="s">
        <v>63</v>
      </c>
      <c r="BE304" t="s">
        <v>64</v>
      </c>
      <c r="BF304" t="s">
        <v>60</v>
      </c>
      <c r="BG304" t="s">
        <v>65</v>
      </c>
    </row>
    <row r="305" spans="1:59" x14ac:dyDescent="0.2">
      <c r="A305">
        <v>150</v>
      </c>
      <c r="B305" t="s">
        <v>66</v>
      </c>
      <c r="C305">
        <v>103</v>
      </c>
      <c r="D305">
        <v>3</v>
      </c>
      <c r="E305">
        <v>25</v>
      </c>
      <c r="J305" t="s">
        <v>66</v>
      </c>
      <c r="K305">
        <v>1</v>
      </c>
      <c r="L305">
        <v>0.704303792001155</v>
      </c>
      <c r="M305" t="s">
        <v>60</v>
      </c>
      <c r="R305">
        <v>25</v>
      </c>
      <c r="S305">
        <v>3</v>
      </c>
      <c r="T305">
        <v>103</v>
      </c>
      <c r="U305">
        <v>1</v>
      </c>
      <c r="V305">
        <v>819.62883000000102</v>
      </c>
      <c r="AL305">
        <v>819.61724995799796</v>
      </c>
      <c r="AM305">
        <v>819.62883000000102</v>
      </c>
      <c r="AN305">
        <v>820.615199708001</v>
      </c>
      <c r="AO305">
        <v>820.615199708001</v>
      </c>
      <c r="AP305">
        <v>820.615199708001</v>
      </c>
      <c r="AQ305">
        <v>820.615199708001</v>
      </c>
      <c r="AR305">
        <v>820.62380062499801</v>
      </c>
      <c r="AS305">
        <v>821.61534725000001</v>
      </c>
      <c r="AT305">
        <v>821.61534725000001</v>
      </c>
      <c r="AU305">
        <v>822.32531637500097</v>
      </c>
      <c r="AV305" t="s">
        <v>66</v>
      </c>
      <c r="AW305">
        <v>1</v>
      </c>
      <c r="AX305">
        <v>0.704303792001155</v>
      </c>
      <c r="AY305" t="s">
        <v>60</v>
      </c>
      <c r="AZ305" t="s">
        <v>61</v>
      </c>
      <c r="BA305">
        <v>1</v>
      </c>
      <c r="BB305" t="s">
        <v>62</v>
      </c>
      <c r="BC305" t="s">
        <v>63</v>
      </c>
      <c r="BE305" t="s">
        <v>64</v>
      </c>
      <c r="BF305" t="s">
        <v>60</v>
      </c>
      <c r="BG305" t="s">
        <v>65</v>
      </c>
    </row>
    <row r="306" spans="1:59" x14ac:dyDescent="0.2">
      <c r="A306">
        <v>150</v>
      </c>
      <c r="B306" t="s">
        <v>66</v>
      </c>
      <c r="C306">
        <v>104</v>
      </c>
      <c r="D306">
        <v>0</v>
      </c>
      <c r="E306">
        <v>26</v>
      </c>
      <c r="J306" t="s">
        <v>66</v>
      </c>
      <c r="K306">
        <v>1</v>
      </c>
      <c r="L306">
        <v>0.65361229100017204</v>
      </c>
      <c r="M306" t="s">
        <v>60</v>
      </c>
      <c r="R306">
        <v>26</v>
      </c>
      <c r="S306">
        <v>0</v>
      </c>
      <c r="T306">
        <v>104</v>
      </c>
      <c r="U306">
        <v>1</v>
      </c>
      <c r="V306">
        <v>822.33668633300101</v>
      </c>
      <c r="AL306">
        <v>822.32585591600196</v>
      </c>
      <c r="AM306">
        <v>822.33668633300101</v>
      </c>
      <c r="AN306">
        <v>823.32381475000102</v>
      </c>
      <c r="AO306">
        <v>823.32381475000102</v>
      </c>
      <c r="AP306">
        <v>823.32381475000102</v>
      </c>
      <c r="AQ306">
        <v>823.32381475000102</v>
      </c>
      <c r="AR306">
        <v>823.33154800000102</v>
      </c>
      <c r="AS306">
        <v>824.32393687499996</v>
      </c>
      <c r="AT306">
        <v>824.32393687499996</v>
      </c>
      <c r="AU306">
        <v>824.98269095800003</v>
      </c>
      <c r="AV306" t="s">
        <v>66</v>
      </c>
      <c r="AW306">
        <v>1</v>
      </c>
      <c r="AX306">
        <v>0.65361229100017204</v>
      </c>
      <c r="AY306" t="s">
        <v>60</v>
      </c>
      <c r="AZ306" t="s">
        <v>61</v>
      </c>
      <c r="BA306">
        <v>1</v>
      </c>
      <c r="BB306" t="s">
        <v>62</v>
      </c>
      <c r="BC306" t="s">
        <v>63</v>
      </c>
      <c r="BE306" t="s">
        <v>64</v>
      </c>
      <c r="BF306" t="s">
        <v>60</v>
      </c>
      <c r="BG306" t="s">
        <v>65</v>
      </c>
    </row>
    <row r="307" spans="1:59" x14ac:dyDescent="0.2">
      <c r="A307">
        <v>-150</v>
      </c>
      <c r="B307" t="s">
        <v>68</v>
      </c>
      <c r="C307">
        <v>105</v>
      </c>
      <c r="D307">
        <v>1</v>
      </c>
      <c r="E307">
        <v>26</v>
      </c>
      <c r="J307" t="s">
        <v>68</v>
      </c>
      <c r="K307">
        <v>1</v>
      </c>
      <c r="L307">
        <v>0.69253187499998603</v>
      </c>
      <c r="M307" t="s">
        <v>60</v>
      </c>
      <c r="R307">
        <v>26</v>
      </c>
      <c r="S307">
        <v>1</v>
      </c>
      <c r="T307">
        <v>105</v>
      </c>
      <c r="U307">
        <v>3</v>
      </c>
      <c r="V307">
        <v>824.99446850000095</v>
      </c>
      <c r="AL307">
        <v>824.983248583001</v>
      </c>
      <c r="AM307">
        <v>824.99446850000095</v>
      </c>
      <c r="AN307">
        <v>825.98146437499895</v>
      </c>
      <c r="AO307">
        <v>825.98146437499895</v>
      </c>
      <c r="AP307">
        <v>825.98146437499895</v>
      </c>
      <c r="AQ307">
        <v>825.98146437499895</v>
      </c>
      <c r="AR307">
        <v>825.99061320799899</v>
      </c>
      <c r="AS307">
        <v>826.98196566599995</v>
      </c>
      <c r="AT307">
        <v>826.98196566599995</v>
      </c>
      <c r="AU307">
        <v>827.68252904100098</v>
      </c>
      <c r="AV307" t="s">
        <v>68</v>
      </c>
      <c r="AW307">
        <v>1</v>
      </c>
      <c r="AX307">
        <v>0.69253187499998603</v>
      </c>
      <c r="AY307" t="s">
        <v>60</v>
      </c>
      <c r="AZ307" t="s">
        <v>61</v>
      </c>
      <c r="BA307">
        <v>1</v>
      </c>
      <c r="BB307" t="s">
        <v>62</v>
      </c>
      <c r="BC307" t="s">
        <v>63</v>
      </c>
      <c r="BE307" t="s">
        <v>64</v>
      </c>
      <c r="BF307" t="s">
        <v>60</v>
      </c>
      <c r="BG307" t="s">
        <v>65</v>
      </c>
    </row>
    <row r="308" spans="1:59" x14ac:dyDescent="0.2">
      <c r="A308">
        <v>-50</v>
      </c>
      <c r="B308" t="s">
        <v>59</v>
      </c>
      <c r="C308">
        <v>106</v>
      </c>
      <c r="D308">
        <v>2</v>
      </c>
      <c r="E308">
        <v>26</v>
      </c>
      <c r="J308" t="s">
        <v>59</v>
      </c>
      <c r="K308">
        <v>1</v>
      </c>
      <c r="L308">
        <v>0.62893312500091203</v>
      </c>
      <c r="M308" t="s">
        <v>60</v>
      </c>
      <c r="R308">
        <v>26</v>
      </c>
      <c r="S308">
        <v>2</v>
      </c>
      <c r="T308">
        <v>106</v>
      </c>
      <c r="U308">
        <v>0</v>
      </c>
      <c r="V308">
        <v>827.69383241599996</v>
      </c>
      <c r="AL308">
        <v>827.68308487499905</v>
      </c>
      <c r="AM308">
        <v>827.69383241599996</v>
      </c>
      <c r="AN308">
        <v>828.68164395799897</v>
      </c>
      <c r="AO308">
        <v>828.68164395799897</v>
      </c>
      <c r="AP308">
        <v>828.68164395799897</v>
      </c>
      <c r="AQ308">
        <v>828.68164395799897</v>
      </c>
      <c r="AR308">
        <v>828.69041837500095</v>
      </c>
      <c r="AS308">
        <v>829.67457650000097</v>
      </c>
      <c r="AT308">
        <v>829.67457650000097</v>
      </c>
      <c r="AU308">
        <v>830.30851362500096</v>
      </c>
      <c r="AV308" t="s">
        <v>59</v>
      </c>
      <c r="AW308">
        <v>1</v>
      </c>
      <c r="AX308">
        <v>0.62893312500091203</v>
      </c>
      <c r="AY308" t="s">
        <v>60</v>
      </c>
      <c r="AZ308" t="s">
        <v>61</v>
      </c>
      <c r="BA308">
        <v>1</v>
      </c>
      <c r="BB308" t="s">
        <v>62</v>
      </c>
      <c r="BC308" t="s">
        <v>63</v>
      </c>
      <c r="BE308" t="s">
        <v>64</v>
      </c>
      <c r="BF308" t="s">
        <v>60</v>
      </c>
      <c r="BG308" t="s">
        <v>65</v>
      </c>
    </row>
    <row r="309" spans="1:59" x14ac:dyDescent="0.2">
      <c r="A309">
        <v>50</v>
      </c>
      <c r="B309" t="s">
        <v>67</v>
      </c>
      <c r="C309">
        <v>107</v>
      </c>
      <c r="D309">
        <v>3</v>
      </c>
      <c r="E309">
        <v>26</v>
      </c>
      <c r="J309" t="s">
        <v>67</v>
      </c>
      <c r="K309">
        <v>1</v>
      </c>
      <c r="L309">
        <v>0.31416308400002801</v>
      </c>
      <c r="M309" t="s">
        <v>60</v>
      </c>
      <c r="R309">
        <v>26</v>
      </c>
      <c r="S309">
        <v>3</v>
      </c>
      <c r="T309">
        <v>107</v>
      </c>
      <c r="U309">
        <v>2</v>
      </c>
      <c r="V309">
        <v>830.31993679100196</v>
      </c>
      <c r="AL309">
        <v>830.30905299999995</v>
      </c>
      <c r="AM309">
        <v>830.31993679100196</v>
      </c>
      <c r="AN309">
        <v>831.30714645799799</v>
      </c>
      <c r="AO309">
        <v>831.30714645799799</v>
      </c>
      <c r="AP309">
        <v>831.30714645799799</v>
      </c>
      <c r="AQ309">
        <v>831.30714645799799</v>
      </c>
      <c r="AR309">
        <v>831.31444691599904</v>
      </c>
      <c r="AS309">
        <v>832.30713658299999</v>
      </c>
      <c r="AT309">
        <v>832.30713658299999</v>
      </c>
      <c r="AU309">
        <v>832.62628041599896</v>
      </c>
      <c r="AV309" t="s">
        <v>67</v>
      </c>
      <c r="AW309">
        <v>1</v>
      </c>
      <c r="AX309">
        <v>0.31416308400002801</v>
      </c>
      <c r="AY309" t="s">
        <v>60</v>
      </c>
      <c r="AZ309" t="s">
        <v>61</v>
      </c>
      <c r="BA309">
        <v>1</v>
      </c>
      <c r="BB309" t="s">
        <v>62</v>
      </c>
      <c r="BC309" t="s">
        <v>63</v>
      </c>
      <c r="BE309" t="s">
        <v>64</v>
      </c>
      <c r="BF309" t="s">
        <v>60</v>
      </c>
      <c r="BG309" t="s">
        <v>65</v>
      </c>
    </row>
    <row r="310" spans="1:59" x14ac:dyDescent="0.2">
      <c r="A310">
        <v>50</v>
      </c>
      <c r="B310" t="s">
        <v>67</v>
      </c>
      <c r="C310">
        <v>108</v>
      </c>
      <c r="D310">
        <v>0</v>
      </c>
      <c r="E310">
        <v>27</v>
      </c>
      <c r="J310" t="s">
        <v>67</v>
      </c>
      <c r="K310">
        <v>1</v>
      </c>
      <c r="L310">
        <v>1.10547454200059</v>
      </c>
      <c r="M310" t="s">
        <v>60</v>
      </c>
      <c r="R310">
        <v>27</v>
      </c>
      <c r="S310">
        <v>0</v>
      </c>
      <c r="T310">
        <v>108</v>
      </c>
      <c r="U310">
        <v>2</v>
      </c>
      <c r="V310">
        <v>832.63797949999901</v>
      </c>
      <c r="AL310">
        <v>832.62688637500105</v>
      </c>
      <c r="AM310">
        <v>832.63797949999901</v>
      </c>
      <c r="AN310">
        <v>833.62366250000196</v>
      </c>
      <c r="AO310">
        <v>833.62366250000196</v>
      </c>
      <c r="AP310">
        <v>833.62366250000196</v>
      </c>
      <c r="AQ310">
        <v>833.62366250000196</v>
      </c>
      <c r="AR310">
        <v>833.631450666001</v>
      </c>
      <c r="AS310">
        <v>834.62388854100197</v>
      </c>
      <c r="AT310">
        <v>834.62388854100197</v>
      </c>
      <c r="AU310">
        <v>835.74360195800102</v>
      </c>
      <c r="AV310" t="s">
        <v>67</v>
      </c>
      <c r="AW310">
        <v>1</v>
      </c>
      <c r="AX310">
        <v>1.10547454200059</v>
      </c>
      <c r="AY310" t="s">
        <v>60</v>
      </c>
      <c r="AZ310" t="s">
        <v>61</v>
      </c>
      <c r="BA310">
        <v>1</v>
      </c>
      <c r="BB310" t="s">
        <v>62</v>
      </c>
      <c r="BC310" t="s">
        <v>63</v>
      </c>
      <c r="BE310" t="s">
        <v>64</v>
      </c>
      <c r="BF310" t="s">
        <v>60</v>
      </c>
      <c r="BG310" t="s">
        <v>65</v>
      </c>
    </row>
    <row r="311" spans="1:59" x14ac:dyDescent="0.2">
      <c r="A311">
        <v>-50</v>
      </c>
      <c r="B311" t="s">
        <v>59</v>
      </c>
      <c r="C311">
        <v>109</v>
      </c>
      <c r="D311">
        <v>1</v>
      </c>
      <c r="E311">
        <v>27</v>
      </c>
      <c r="J311" t="s">
        <v>59</v>
      </c>
      <c r="K311">
        <v>1</v>
      </c>
      <c r="L311">
        <v>1.2907786249997999</v>
      </c>
      <c r="M311" t="s">
        <v>60</v>
      </c>
      <c r="R311">
        <v>27</v>
      </c>
      <c r="S311">
        <v>1</v>
      </c>
      <c r="T311">
        <v>109</v>
      </c>
      <c r="U311">
        <v>0</v>
      </c>
      <c r="V311">
        <v>835.75724879100005</v>
      </c>
      <c r="AL311">
        <v>835.74420541600102</v>
      </c>
      <c r="AM311">
        <v>835.75724879100005</v>
      </c>
      <c r="AN311">
        <v>836.74108616599904</v>
      </c>
      <c r="AO311">
        <v>836.74108616599904</v>
      </c>
      <c r="AP311">
        <v>836.74108616599904</v>
      </c>
      <c r="AQ311">
        <v>836.74108616599904</v>
      </c>
      <c r="AR311">
        <v>836.74859291599898</v>
      </c>
      <c r="AS311">
        <v>837.74059175000002</v>
      </c>
      <c r="AT311">
        <v>837.74059175000002</v>
      </c>
      <c r="AU311">
        <v>839.03283145800003</v>
      </c>
      <c r="AV311" t="s">
        <v>59</v>
      </c>
      <c r="AW311">
        <v>1</v>
      </c>
      <c r="AX311">
        <v>1.2907786249997999</v>
      </c>
      <c r="AY311" t="s">
        <v>60</v>
      </c>
      <c r="AZ311" t="s">
        <v>61</v>
      </c>
      <c r="BA311">
        <v>1</v>
      </c>
      <c r="BB311" t="s">
        <v>62</v>
      </c>
      <c r="BC311" t="s">
        <v>63</v>
      </c>
      <c r="BE311" t="s">
        <v>64</v>
      </c>
      <c r="BF311" t="s">
        <v>60</v>
      </c>
      <c r="BG311" t="s">
        <v>65</v>
      </c>
    </row>
    <row r="312" spans="1:59" x14ac:dyDescent="0.2">
      <c r="A312">
        <v>150</v>
      </c>
      <c r="B312" t="s">
        <v>66</v>
      </c>
      <c r="C312">
        <v>110</v>
      </c>
      <c r="D312">
        <v>2</v>
      </c>
      <c r="E312">
        <v>27</v>
      </c>
      <c r="J312" t="s">
        <v>66</v>
      </c>
      <c r="K312">
        <v>1</v>
      </c>
      <c r="L312">
        <v>0.58830783300072598</v>
      </c>
      <c r="M312" t="s">
        <v>60</v>
      </c>
      <c r="R312">
        <v>27</v>
      </c>
      <c r="S312">
        <v>2</v>
      </c>
      <c r="T312">
        <v>110</v>
      </c>
      <c r="U312">
        <v>1</v>
      </c>
      <c r="V312">
        <v>839.04446795799902</v>
      </c>
      <c r="AL312">
        <v>839.033379083</v>
      </c>
      <c r="AM312">
        <v>839.04446795799902</v>
      </c>
      <c r="AN312">
        <v>840.02377320800201</v>
      </c>
      <c r="AO312">
        <v>840.02377320800201</v>
      </c>
      <c r="AP312">
        <v>840.02377320800201</v>
      </c>
      <c r="AQ312">
        <v>840.02377320800201</v>
      </c>
      <c r="AR312">
        <v>840.04046404100097</v>
      </c>
      <c r="AS312">
        <v>841.03186287499898</v>
      </c>
      <c r="AT312">
        <v>841.03186287499898</v>
      </c>
      <c r="AU312">
        <v>841.62643662499897</v>
      </c>
      <c r="AV312" t="s">
        <v>66</v>
      </c>
      <c r="AW312">
        <v>1</v>
      </c>
      <c r="AX312">
        <v>0.58830783300072598</v>
      </c>
      <c r="AY312" t="s">
        <v>60</v>
      </c>
      <c r="AZ312" t="s">
        <v>61</v>
      </c>
      <c r="BA312">
        <v>1</v>
      </c>
      <c r="BB312" t="s">
        <v>62</v>
      </c>
      <c r="BC312" t="s">
        <v>63</v>
      </c>
      <c r="BE312" t="s">
        <v>64</v>
      </c>
      <c r="BF312" t="s">
        <v>60</v>
      </c>
      <c r="BG312" t="s">
        <v>65</v>
      </c>
    </row>
    <row r="313" spans="1:59" x14ac:dyDescent="0.2">
      <c r="A313">
        <v>-150</v>
      </c>
      <c r="B313" t="s">
        <v>68</v>
      </c>
      <c r="C313">
        <v>111</v>
      </c>
      <c r="D313">
        <v>3</v>
      </c>
      <c r="E313">
        <v>27</v>
      </c>
      <c r="J313" t="s">
        <v>68</v>
      </c>
      <c r="K313">
        <v>1</v>
      </c>
      <c r="L313">
        <v>0.52531616600026598</v>
      </c>
      <c r="M313" t="s">
        <v>60</v>
      </c>
      <c r="R313">
        <v>27</v>
      </c>
      <c r="S313">
        <v>3</v>
      </c>
      <c r="T313">
        <v>111</v>
      </c>
      <c r="U313">
        <v>3</v>
      </c>
      <c r="V313">
        <v>841.63930020800001</v>
      </c>
      <c r="AL313">
        <v>841.62717654100197</v>
      </c>
      <c r="AM313">
        <v>841.63930020800001</v>
      </c>
      <c r="AN313">
        <v>842.62373737500002</v>
      </c>
      <c r="AO313">
        <v>842.62373737500002</v>
      </c>
      <c r="AP313">
        <v>842.62373737500002</v>
      </c>
      <c r="AQ313">
        <v>842.62373737500002</v>
      </c>
      <c r="AR313">
        <v>842.630934166001</v>
      </c>
      <c r="AS313">
        <v>843.62385079100204</v>
      </c>
      <c r="AT313">
        <v>843.62385079100204</v>
      </c>
      <c r="AU313">
        <v>844.15909895799996</v>
      </c>
      <c r="AV313" t="s">
        <v>68</v>
      </c>
      <c r="AW313">
        <v>1</v>
      </c>
      <c r="AX313">
        <v>0.52531616600026598</v>
      </c>
      <c r="AY313" t="s">
        <v>60</v>
      </c>
      <c r="AZ313" t="s">
        <v>61</v>
      </c>
      <c r="BA313">
        <v>1</v>
      </c>
      <c r="BB313" t="s">
        <v>62</v>
      </c>
      <c r="BC313" t="s">
        <v>63</v>
      </c>
      <c r="BE313" t="s">
        <v>64</v>
      </c>
      <c r="BF313" t="s">
        <v>60</v>
      </c>
      <c r="BG313" t="s">
        <v>65</v>
      </c>
    </row>
    <row r="314" spans="1:59" x14ac:dyDescent="0.2">
      <c r="A314">
        <v>150</v>
      </c>
      <c r="B314" t="s">
        <v>66</v>
      </c>
      <c r="C314">
        <v>112</v>
      </c>
      <c r="D314">
        <v>0</v>
      </c>
      <c r="E314">
        <v>28</v>
      </c>
      <c r="J314" t="s">
        <v>66</v>
      </c>
      <c r="K314">
        <v>1</v>
      </c>
      <c r="L314">
        <v>0.77018391599994995</v>
      </c>
      <c r="M314" t="s">
        <v>60</v>
      </c>
      <c r="R314">
        <v>28</v>
      </c>
      <c r="S314">
        <v>0</v>
      </c>
      <c r="T314">
        <v>112</v>
      </c>
      <c r="U314">
        <v>1</v>
      </c>
      <c r="V314">
        <v>844.17081479099897</v>
      </c>
      <c r="AL314">
        <v>844.15986429099905</v>
      </c>
      <c r="AM314">
        <v>844.17081479099897</v>
      </c>
      <c r="AN314">
        <v>845.15699512500203</v>
      </c>
      <c r="AO314">
        <v>845.15699512500203</v>
      </c>
      <c r="AP314">
        <v>845.15699512500203</v>
      </c>
      <c r="AQ314">
        <v>845.15699512500203</v>
      </c>
      <c r="AR314">
        <v>845.16521375000195</v>
      </c>
      <c r="AS314">
        <v>846.15696270799799</v>
      </c>
      <c r="AT314">
        <v>846.15696270799799</v>
      </c>
      <c r="AU314">
        <v>846.93312216599895</v>
      </c>
      <c r="AV314" t="s">
        <v>66</v>
      </c>
      <c r="AW314">
        <v>1</v>
      </c>
      <c r="AX314">
        <v>0.77018391599994995</v>
      </c>
      <c r="AY314" t="s">
        <v>60</v>
      </c>
      <c r="AZ314" t="s">
        <v>61</v>
      </c>
      <c r="BA314">
        <v>1</v>
      </c>
      <c r="BB314" t="s">
        <v>62</v>
      </c>
      <c r="BC314" t="s">
        <v>63</v>
      </c>
      <c r="BE314" t="s">
        <v>64</v>
      </c>
      <c r="BF314" t="s">
        <v>60</v>
      </c>
      <c r="BG314" t="s">
        <v>65</v>
      </c>
    </row>
    <row r="315" spans="1:59" x14ac:dyDescent="0.2">
      <c r="A315">
        <v>-50</v>
      </c>
      <c r="B315" t="s">
        <v>59</v>
      </c>
      <c r="C315">
        <v>113</v>
      </c>
      <c r="D315">
        <v>1</v>
      </c>
      <c r="E315">
        <v>28</v>
      </c>
      <c r="J315" t="s">
        <v>59</v>
      </c>
      <c r="K315">
        <v>1</v>
      </c>
      <c r="L315">
        <v>0.81064891600180999</v>
      </c>
      <c r="M315" t="s">
        <v>60</v>
      </c>
      <c r="R315">
        <v>28</v>
      </c>
      <c r="S315">
        <v>1</v>
      </c>
      <c r="T315">
        <v>113</v>
      </c>
      <c r="U315">
        <v>0</v>
      </c>
      <c r="V315">
        <v>846.94474683299995</v>
      </c>
      <c r="AL315">
        <v>846.93372133299999</v>
      </c>
      <c r="AM315">
        <v>846.94474683299995</v>
      </c>
      <c r="AN315">
        <v>847.93130849999898</v>
      </c>
      <c r="AO315">
        <v>847.93130849999898</v>
      </c>
      <c r="AP315">
        <v>847.93130849999898</v>
      </c>
      <c r="AQ315">
        <v>847.93130849999898</v>
      </c>
      <c r="AR315">
        <v>847.94037041599904</v>
      </c>
      <c r="AS315">
        <v>848.93133800000203</v>
      </c>
      <c r="AT315">
        <v>848.93133800000203</v>
      </c>
      <c r="AU315">
        <v>849.74959566600205</v>
      </c>
      <c r="AV315" t="s">
        <v>59</v>
      </c>
      <c r="AW315">
        <v>1</v>
      </c>
      <c r="AX315">
        <v>0.81064891600180999</v>
      </c>
      <c r="AY315" t="s">
        <v>60</v>
      </c>
      <c r="AZ315" t="s">
        <v>61</v>
      </c>
      <c r="BA315">
        <v>1</v>
      </c>
      <c r="BB315" t="s">
        <v>62</v>
      </c>
      <c r="BC315" t="s">
        <v>63</v>
      </c>
      <c r="BE315" t="s">
        <v>64</v>
      </c>
      <c r="BF315" t="s">
        <v>60</v>
      </c>
      <c r="BG315" t="s">
        <v>65</v>
      </c>
    </row>
    <row r="316" spans="1:59" x14ac:dyDescent="0.2">
      <c r="A316">
        <v>50</v>
      </c>
      <c r="B316" t="s">
        <v>67</v>
      </c>
      <c r="C316">
        <v>114</v>
      </c>
      <c r="D316">
        <v>2</v>
      </c>
      <c r="E316">
        <v>28</v>
      </c>
      <c r="J316" t="s">
        <v>67</v>
      </c>
      <c r="K316">
        <v>1</v>
      </c>
      <c r="L316">
        <v>1.1936492079985299</v>
      </c>
      <c r="M316" t="s">
        <v>60</v>
      </c>
      <c r="R316">
        <v>28</v>
      </c>
      <c r="S316">
        <v>2</v>
      </c>
      <c r="T316">
        <v>114</v>
      </c>
      <c r="U316">
        <v>2</v>
      </c>
      <c r="V316">
        <v>849.76112837500102</v>
      </c>
      <c r="AL316">
        <v>849.75014845799797</v>
      </c>
      <c r="AM316">
        <v>849.76112837500102</v>
      </c>
      <c r="AN316">
        <v>850.74101800000005</v>
      </c>
      <c r="AO316">
        <v>850.74101800000005</v>
      </c>
      <c r="AP316">
        <v>850.74101800000005</v>
      </c>
      <c r="AQ316">
        <v>850.74101800000005</v>
      </c>
      <c r="AR316">
        <v>850.75771579100103</v>
      </c>
      <c r="AS316">
        <v>851.74034725000001</v>
      </c>
      <c r="AT316">
        <v>851.74034725000001</v>
      </c>
      <c r="AU316">
        <v>852.94273266599998</v>
      </c>
      <c r="AV316" t="s">
        <v>67</v>
      </c>
      <c r="AW316">
        <v>1</v>
      </c>
      <c r="AX316">
        <v>1.1936492079985299</v>
      </c>
      <c r="AY316" t="s">
        <v>60</v>
      </c>
      <c r="AZ316" t="s">
        <v>61</v>
      </c>
      <c r="BA316">
        <v>1</v>
      </c>
      <c r="BB316" t="s">
        <v>62</v>
      </c>
      <c r="BC316" t="s">
        <v>63</v>
      </c>
      <c r="BE316" t="s">
        <v>64</v>
      </c>
      <c r="BF316" t="s">
        <v>60</v>
      </c>
      <c r="BG316" t="s">
        <v>65</v>
      </c>
    </row>
    <row r="317" spans="1:59" x14ac:dyDescent="0.2">
      <c r="A317">
        <v>-150</v>
      </c>
      <c r="B317" t="s">
        <v>68</v>
      </c>
      <c r="C317">
        <v>115</v>
      </c>
      <c r="D317">
        <v>3</v>
      </c>
      <c r="E317">
        <v>28</v>
      </c>
      <c r="J317" t="s">
        <v>68</v>
      </c>
      <c r="K317">
        <v>1</v>
      </c>
      <c r="L317">
        <v>0.82828541599883398</v>
      </c>
      <c r="M317" t="s">
        <v>60</v>
      </c>
      <c r="R317">
        <v>28</v>
      </c>
      <c r="S317">
        <v>3</v>
      </c>
      <c r="T317">
        <v>115</v>
      </c>
      <c r="U317">
        <v>3</v>
      </c>
      <c r="V317">
        <v>852.95486145800101</v>
      </c>
      <c r="AL317">
        <v>852.94356245799997</v>
      </c>
      <c r="AM317">
        <v>852.95486145800101</v>
      </c>
      <c r="AN317">
        <v>853.94772879100105</v>
      </c>
      <c r="AO317">
        <v>853.94772879100105</v>
      </c>
      <c r="AP317">
        <v>853.94772879100105</v>
      </c>
      <c r="AQ317">
        <v>853.94772879100105</v>
      </c>
      <c r="AR317">
        <v>853.94772879100105</v>
      </c>
      <c r="AS317">
        <v>854.94050483299998</v>
      </c>
      <c r="AT317">
        <v>854.94050483299998</v>
      </c>
      <c r="AU317">
        <v>855.77526779099901</v>
      </c>
      <c r="AV317" t="s">
        <v>68</v>
      </c>
      <c r="AW317">
        <v>1</v>
      </c>
      <c r="AX317">
        <v>0.82828541599883398</v>
      </c>
      <c r="AY317" t="s">
        <v>60</v>
      </c>
      <c r="AZ317" t="s">
        <v>61</v>
      </c>
      <c r="BA317">
        <v>1</v>
      </c>
      <c r="BB317" t="s">
        <v>62</v>
      </c>
      <c r="BC317" t="s">
        <v>63</v>
      </c>
      <c r="BE317" t="s">
        <v>64</v>
      </c>
      <c r="BF317" t="s">
        <v>60</v>
      </c>
      <c r="BG317" t="s">
        <v>65</v>
      </c>
    </row>
    <row r="318" spans="1:59" x14ac:dyDescent="0.2">
      <c r="A318">
        <v>150</v>
      </c>
      <c r="B318" t="s">
        <v>66</v>
      </c>
      <c r="C318">
        <v>116</v>
      </c>
      <c r="D318">
        <v>0</v>
      </c>
      <c r="E318">
        <v>29</v>
      </c>
      <c r="J318" t="s">
        <v>66</v>
      </c>
      <c r="K318">
        <v>1</v>
      </c>
      <c r="L318">
        <v>0.585097709001274</v>
      </c>
      <c r="M318" t="s">
        <v>60</v>
      </c>
      <c r="R318">
        <v>29</v>
      </c>
      <c r="S318">
        <v>0</v>
      </c>
      <c r="T318">
        <v>116</v>
      </c>
      <c r="U318">
        <v>1</v>
      </c>
      <c r="V318">
        <v>855.78679458299996</v>
      </c>
      <c r="AL318">
        <v>855.77585229099998</v>
      </c>
      <c r="AM318">
        <v>855.78679458299996</v>
      </c>
      <c r="AN318">
        <v>856.76514316600105</v>
      </c>
      <c r="AO318">
        <v>856.76514316600105</v>
      </c>
      <c r="AP318">
        <v>856.76514316600105</v>
      </c>
      <c r="AQ318">
        <v>856.76514316600105</v>
      </c>
      <c r="AR318">
        <v>856.78148991600006</v>
      </c>
      <c r="AS318">
        <v>857.77365166599998</v>
      </c>
      <c r="AT318">
        <v>857.77365166599998</v>
      </c>
      <c r="AU318">
        <v>858.37699795799904</v>
      </c>
      <c r="AV318" t="s">
        <v>66</v>
      </c>
      <c r="AW318">
        <v>1</v>
      </c>
      <c r="AX318">
        <v>0.585097709001274</v>
      </c>
      <c r="AY318" t="s">
        <v>60</v>
      </c>
      <c r="AZ318" t="s">
        <v>61</v>
      </c>
      <c r="BA318">
        <v>1</v>
      </c>
      <c r="BB318" t="s">
        <v>62</v>
      </c>
      <c r="BC318" t="s">
        <v>63</v>
      </c>
      <c r="BE318" t="s">
        <v>64</v>
      </c>
      <c r="BF318" t="s">
        <v>60</v>
      </c>
      <c r="BG318" t="s">
        <v>65</v>
      </c>
    </row>
    <row r="319" spans="1:59" x14ac:dyDescent="0.2">
      <c r="A319">
        <v>-150</v>
      </c>
      <c r="B319" t="s">
        <v>68</v>
      </c>
      <c r="C319">
        <v>117</v>
      </c>
      <c r="D319">
        <v>1</v>
      </c>
      <c r="E319">
        <v>29</v>
      </c>
      <c r="J319" t="s">
        <v>68</v>
      </c>
      <c r="K319">
        <v>1</v>
      </c>
      <c r="L319">
        <v>0.55684133300019301</v>
      </c>
      <c r="M319" t="s">
        <v>60</v>
      </c>
      <c r="R319">
        <v>29</v>
      </c>
      <c r="S319">
        <v>1</v>
      </c>
      <c r="T319">
        <v>117</v>
      </c>
      <c r="U319">
        <v>3</v>
      </c>
      <c r="V319">
        <v>858.38914154099905</v>
      </c>
      <c r="AL319">
        <v>858.37787724999998</v>
      </c>
      <c r="AM319">
        <v>858.38914154099905</v>
      </c>
      <c r="AN319">
        <v>859.37384104099999</v>
      </c>
      <c r="AO319">
        <v>859.37384104099999</v>
      </c>
      <c r="AP319">
        <v>859.37384104099999</v>
      </c>
      <c r="AQ319">
        <v>859.37384104099999</v>
      </c>
      <c r="AR319">
        <v>859.38114795799902</v>
      </c>
      <c r="AS319">
        <v>860.37393662500097</v>
      </c>
      <c r="AT319">
        <v>860.37393662500097</v>
      </c>
      <c r="AU319">
        <v>860.93253633299901</v>
      </c>
      <c r="AV319" t="s">
        <v>68</v>
      </c>
      <c r="AW319">
        <v>1</v>
      </c>
      <c r="AX319">
        <v>0.55684133300019301</v>
      </c>
      <c r="AY319" t="s">
        <v>60</v>
      </c>
      <c r="AZ319" t="s">
        <v>61</v>
      </c>
      <c r="BA319">
        <v>1</v>
      </c>
      <c r="BB319" t="s">
        <v>62</v>
      </c>
      <c r="BC319" t="s">
        <v>63</v>
      </c>
      <c r="BE319" t="s">
        <v>64</v>
      </c>
      <c r="BF319" t="s">
        <v>60</v>
      </c>
      <c r="BG319" t="s">
        <v>65</v>
      </c>
    </row>
    <row r="320" spans="1:59" x14ac:dyDescent="0.2">
      <c r="A320">
        <v>-50</v>
      </c>
      <c r="B320" t="s">
        <v>59</v>
      </c>
      <c r="C320">
        <v>118</v>
      </c>
      <c r="D320">
        <v>2</v>
      </c>
      <c r="E320">
        <v>29</v>
      </c>
      <c r="J320" t="s">
        <v>59</v>
      </c>
      <c r="K320">
        <v>1</v>
      </c>
      <c r="L320">
        <v>1.1611252090005999</v>
      </c>
      <c r="M320" t="s">
        <v>60</v>
      </c>
      <c r="R320">
        <v>29</v>
      </c>
      <c r="S320">
        <v>2</v>
      </c>
      <c r="T320">
        <v>118</v>
      </c>
      <c r="U320">
        <v>0</v>
      </c>
      <c r="V320">
        <v>860.94425024999805</v>
      </c>
      <c r="AL320">
        <v>860.93310633299905</v>
      </c>
      <c r="AM320">
        <v>860.94425024999805</v>
      </c>
      <c r="AN320">
        <v>861.93092754100098</v>
      </c>
      <c r="AO320">
        <v>861.93092754100098</v>
      </c>
      <c r="AP320">
        <v>861.93092754100098</v>
      </c>
      <c r="AQ320">
        <v>861.93092754100098</v>
      </c>
      <c r="AR320">
        <v>861.94055445799995</v>
      </c>
      <c r="AS320">
        <v>862.93161170800101</v>
      </c>
      <c r="AT320">
        <v>862.93161170800101</v>
      </c>
      <c r="AU320">
        <v>864.09971704100099</v>
      </c>
      <c r="AV320" t="s">
        <v>59</v>
      </c>
      <c r="AW320">
        <v>1</v>
      </c>
      <c r="AX320">
        <v>1.1611252090005999</v>
      </c>
      <c r="AY320" t="s">
        <v>60</v>
      </c>
      <c r="AZ320" t="s">
        <v>61</v>
      </c>
      <c r="BA320">
        <v>1</v>
      </c>
      <c r="BB320" t="s">
        <v>62</v>
      </c>
      <c r="BC320" t="s">
        <v>63</v>
      </c>
      <c r="BE320" t="s">
        <v>64</v>
      </c>
      <c r="BF320" t="s">
        <v>60</v>
      </c>
      <c r="BG320" t="s">
        <v>65</v>
      </c>
    </row>
    <row r="321" spans="1:59" x14ac:dyDescent="0.2">
      <c r="A321">
        <v>50</v>
      </c>
      <c r="B321" t="s">
        <v>67</v>
      </c>
      <c r="C321">
        <v>119</v>
      </c>
      <c r="D321">
        <v>3</v>
      </c>
      <c r="E321">
        <v>29</v>
      </c>
      <c r="J321" t="s">
        <v>67</v>
      </c>
      <c r="K321">
        <v>1</v>
      </c>
      <c r="L321">
        <v>0.81141879200003997</v>
      </c>
      <c r="M321" t="s">
        <v>60</v>
      </c>
      <c r="R321">
        <v>29</v>
      </c>
      <c r="S321">
        <v>3</v>
      </c>
      <c r="T321">
        <v>119</v>
      </c>
      <c r="U321">
        <v>2</v>
      </c>
      <c r="V321">
        <v>864.11134975000095</v>
      </c>
      <c r="AL321">
        <v>864.100368040999</v>
      </c>
      <c r="AM321">
        <v>864.11134975000095</v>
      </c>
      <c r="AN321">
        <v>865.09885654100003</v>
      </c>
      <c r="AO321">
        <v>865.09885654100003</v>
      </c>
      <c r="AP321">
        <v>865.09885654100003</v>
      </c>
      <c r="AQ321">
        <v>865.09885654100003</v>
      </c>
      <c r="AR321">
        <v>865.12492620800106</v>
      </c>
      <c r="AS321">
        <v>866.09810320800102</v>
      </c>
      <c r="AT321">
        <v>866.09810320800102</v>
      </c>
      <c r="AU321">
        <v>866.916076790999</v>
      </c>
      <c r="AV321" t="s">
        <v>67</v>
      </c>
      <c r="AW321">
        <v>1</v>
      </c>
      <c r="AX321">
        <v>0.81141879200003997</v>
      </c>
      <c r="AY321" t="s">
        <v>60</v>
      </c>
      <c r="AZ321" t="s">
        <v>61</v>
      </c>
      <c r="BA321">
        <v>1</v>
      </c>
      <c r="BB321" t="s">
        <v>62</v>
      </c>
      <c r="BC321" t="s">
        <v>63</v>
      </c>
      <c r="BE321" t="s">
        <v>64</v>
      </c>
      <c r="BF321" t="s">
        <v>60</v>
      </c>
      <c r="BG321" t="s">
        <v>65</v>
      </c>
    </row>
    <row r="322" spans="1:59" x14ac:dyDescent="0.2">
      <c r="A322">
        <v>-50</v>
      </c>
      <c r="B322" t="s">
        <v>59</v>
      </c>
      <c r="C322">
        <v>120</v>
      </c>
      <c r="D322">
        <v>0</v>
      </c>
      <c r="E322">
        <v>30</v>
      </c>
      <c r="J322" t="s">
        <v>59</v>
      </c>
      <c r="K322">
        <v>1</v>
      </c>
      <c r="L322">
        <v>0.99905741699694695</v>
      </c>
      <c r="M322" t="s">
        <v>60</v>
      </c>
      <c r="R322">
        <v>30</v>
      </c>
      <c r="S322">
        <v>0</v>
      </c>
      <c r="T322">
        <v>120</v>
      </c>
      <c r="U322">
        <v>0</v>
      </c>
      <c r="V322">
        <v>866.92476054100098</v>
      </c>
      <c r="AL322">
        <v>866.916501957999</v>
      </c>
      <c r="AM322">
        <v>866.92476054100098</v>
      </c>
      <c r="AN322">
        <v>867.91552958299803</v>
      </c>
      <c r="AO322">
        <v>867.91552958299803</v>
      </c>
      <c r="AP322">
        <v>867.91552958299803</v>
      </c>
      <c r="AQ322">
        <v>867.91552958299803</v>
      </c>
      <c r="AR322">
        <v>867.91552958299803</v>
      </c>
      <c r="AS322">
        <v>868.91457666600002</v>
      </c>
      <c r="AT322">
        <v>868.91457666600002</v>
      </c>
      <c r="AU322">
        <v>869.91554970799905</v>
      </c>
      <c r="AV322" t="s">
        <v>59</v>
      </c>
      <c r="AW322">
        <v>1</v>
      </c>
      <c r="AX322">
        <v>0.99905741699694695</v>
      </c>
      <c r="AY322" t="s">
        <v>60</v>
      </c>
      <c r="AZ322" t="s">
        <v>61</v>
      </c>
      <c r="BA322">
        <v>1</v>
      </c>
      <c r="BB322" t="s">
        <v>62</v>
      </c>
      <c r="BC322" t="s">
        <v>63</v>
      </c>
      <c r="BE322" t="s">
        <v>64</v>
      </c>
      <c r="BF322" t="s">
        <v>60</v>
      </c>
      <c r="BG322" t="s">
        <v>65</v>
      </c>
    </row>
    <row r="323" spans="1:59" x14ac:dyDescent="0.2">
      <c r="A323">
        <v>150</v>
      </c>
      <c r="B323" t="s">
        <v>66</v>
      </c>
      <c r="C323">
        <v>121</v>
      </c>
      <c r="D323">
        <v>1</v>
      </c>
      <c r="E323">
        <v>30</v>
      </c>
      <c r="J323" t="s">
        <v>66</v>
      </c>
      <c r="K323">
        <v>1</v>
      </c>
      <c r="L323">
        <v>1.1791377499975999</v>
      </c>
      <c r="M323" t="s">
        <v>60</v>
      </c>
      <c r="R323">
        <v>30</v>
      </c>
      <c r="S323">
        <v>1</v>
      </c>
      <c r="T323">
        <v>121</v>
      </c>
      <c r="U323">
        <v>1</v>
      </c>
      <c r="V323">
        <v>869.94196500000101</v>
      </c>
      <c r="AL323">
        <v>869.91611262499998</v>
      </c>
      <c r="AM323">
        <v>869.94196500000101</v>
      </c>
      <c r="AN323">
        <v>870.91545975000099</v>
      </c>
      <c r="AO323">
        <v>870.91545975000099</v>
      </c>
      <c r="AP323">
        <v>870.91545975000099</v>
      </c>
      <c r="AQ323">
        <v>870.91545975000099</v>
      </c>
      <c r="AR323">
        <v>870.95907312499901</v>
      </c>
      <c r="AS323">
        <v>871.91535337499897</v>
      </c>
      <c r="AT323">
        <v>871.91535337499897</v>
      </c>
      <c r="AU323">
        <v>873.09889637499805</v>
      </c>
      <c r="AV323" t="s">
        <v>66</v>
      </c>
      <c r="AW323">
        <v>1</v>
      </c>
      <c r="AX323">
        <v>1.1791377499975999</v>
      </c>
      <c r="AY323" t="s">
        <v>60</v>
      </c>
      <c r="AZ323" t="s">
        <v>61</v>
      </c>
      <c r="BA323">
        <v>1</v>
      </c>
      <c r="BB323" t="s">
        <v>62</v>
      </c>
      <c r="BC323" t="s">
        <v>63</v>
      </c>
      <c r="BE323" t="s">
        <v>64</v>
      </c>
      <c r="BF323" t="s">
        <v>60</v>
      </c>
      <c r="BG323" t="s">
        <v>65</v>
      </c>
    </row>
    <row r="324" spans="1:59" x14ac:dyDescent="0.2">
      <c r="A324">
        <v>50</v>
      </c>
      <c r="B324" t="s">
        <v>67</v>
      </c>
      <c r="C324">
        <v>122</v>
      </c>
      <c r="D324">
        <v>2</v>
      </c>
      <c r="E324">
        <v>30</v>
      </c>
      <c r="J324" t="s">
        <v>67</v>
      </c>
      <c r="K324">
        <v>1</v>
      </c>
      <c r="L324">
        <v>1.1792720830017001</v>
      </c>
      <c r="M324" t="s">
        <v>60</v>
      </c>
      <c r="R324">
        <v>30</v>
      </c>
      <c r="S324">
        <v>2</v>
      </c>
      <c r="T324">
        <v>122</v>
      </c>
      <c r="U324">
        <v>2</v>
      </c>
      <c r="V324">
        <v>873.12533299999996</v>
      </c>
      <c r="AL324">
        <v>873.09944879099896</v>
      </c>
      <c r="AM324">
        <v>873.12533299999996</v>
      </c>
      <c r="AN324">
        <v>874.09913879099895</v>
      </c>
      <c r="AO324">
        <v>874.09913879099895</v>
      </c>
      <c r="AP324">
        <v>874.09913879099895</v>
      </c>
      <c r="AQ324">
        <v>874.09913879099895</v>
      </c>
      <c r="AR324">
        <v>874.14173954099897</v>
      </c>
      <c r="AS324">
        <v>875.09014679100005</v>
      </c>
      <c r="AT324">
        <v>875.09014679100005</v>
      </c>
      <c r="AU324">
        <v>876.27581874999998</v>
      </c>
      <c r="AV324" t="s">
        <v>67</v>
      </c>
      <c r="AW324">
        <v>1</v>
      </c>
      <c r="AX324">
        <v>1.1792720830017001</v>
      </c>
      <c r="AY324" t="s">
        <v>60</v>
      </c>
      <c r="AZ324" t="s">
        <v>61</v>
      </c>
      <c r="BA324">
        <v>1</v>
      </c>
      <c r="BB324" t="s">
        <v>62</v>
      </c>
      <c r="BC324" t="s">
        <v>63</v>
      </c>
      <c r="BE324" t="s">
        <v>64</v>
      </c>
      <c r="BF324" t="s">
        <v>60</v>
      </c>
      <c r="BG324" t="s">
        <v>65</v>
      </c>
    </row>
    <row r="325" spans="1:59" x14ac:dyDescent="0.2">
      <c r="A325">
        <v>-150</v>
      </c>
      <c r="B325" t="s">
        <v>68</v>
      </c>
      <c r="C325">
        <v>123</v>
      </c>
      <c r="D325">
        <v>3</v>
      </c>
      <c r="E325">
        <v>30</v>
      </c>
      <c r="J325" t="s">
        <v>68</v>
      </c>
      <c r="K325">
        <v>1</v>
      </c>
      <c r="L325">
        <v>0.98072333299933201</v>
      </c>
      <c r="M325" t="s">
        <v>60</v>
      </c>
      <c r="R325">
        <v>30</v>
      </c>
      <c r="S325">
        <v>3</v>
      </c>
      <c r="T325">
        <v>123</v>
      </c>
      <c r="U325">
        <v>3</v>
      </c>
      <c r="V325">
        <v>876.283926874999</v>
      </c>
      <c r="AL325">
        <v>876.27628529100105</v>
      </c>
      <c r="AM325">
        <v>876.283926874999</v>
      </c>
      <c r="AN325">
        <v>877.26698970800101</v>
      </c>
      <c r="AO325">
        <v>877.26698970800101</v>
      </c>
      <c r="AP325">
        <v>877.26698970800101</v>
      </c>
      <c r="AQ325">
        <v>877.26698970800101</v>
      </c>
      <c r="AR325">
        <v>877.27678037499902</v>
      </c>
      <c r="AS325">
        <v>878.27361954099899</v>
      </c>
      <c r="AT325">
        <v>878.27361954099899</v>
      </c>
      <c r="AU325">
        <v>879.25886541599903</v>
      </c>
      <c r="AV325" t="s">
        <v>68</v>
      </c>
      <c r="AW325">
        <v>1</v>
      </c>
      <c r="AX325">
        <v>0.98072333299933201</v>
      </c>
      <c r="AY325" t="s">
        <v>60</v>
      </c>
      <c r="AZ325" t="s">
        <v>61</v>
      </c>
      <c r="BA325">
        <v>1</v>
      </c>
      <c r="BB325" t="s">
        <v>62</v>
      </c>
      <c r="BC325" t="s">
        <v>63</v>
      </c>
      <c r="BE325" t="s">
        <v>64</v>
      </c>
      <c r="BF325" t="s">
        <v>60</v>
      </c>
      <c r="BG325" t="s">
        <v>65</v>
      </c>
    </row>
    <row r="326" spans="1:59" x14ac:dyDescent="0.2">
      <c r="A326">
        <v>150</v>
      </c>
      <c r="B326" t="s">
        <v>66</v>
      </c>
      <c r="C326">
        <v>124</v>
      </c>
      <c r="D326">
        <v>0</v>
      </c>
      <c r="E326">
        <v>31</v>
      </c>
      <c r="J326" t="s">
        <v>66</v>
      </c>
      <c r="K326">
        <v>1</v>
      </c>
      <c r="L326">
        <v>0.63219845899948202</v>
      </c>
      <c r="M326" t="s">
        <v>60</v>
      </c>
      <c r="R326">
        <v>31</v>
      </c>
      <c r="S326">
        <v>0</v>
      </c>
      <c r="T326">
        <v>124</v>
      </c>
      <c r="U326">
        <v>1</v>
      </c>
      <c r="V326">
        <v>879.269902250001</v>
      </c>
      <c r="AL326">
        <v>879.25974100000099</v>
      </c>
      <c r="AM326">
        <v>879.269902250001</v>
      </c>
      <c r="AN326">
        <v>880.257118958001</v>
      </c>
      <c r="AO326">
        <v>880.257118958001</v>
      </c>
      <c r="AP326">
        <v>880.257118958001</v>
      </c>
      <c r="AQ326">
        <v>880.257118958001</v>
      </c>
      <c r="AR326">
        <v>880.26481045800006</v>
      </c>
      <c r="AS326">
        <v>881.25706420799895</v>
      </c>
      <c r="AT326">
        <v>881.25706420799895</v>
      </c>
      <c r="AU326">
        <v>881.89190429100199</v>
      </c>
      <c r="AV326" t="s">
        <v>66</v>
      </c>
      <c r="AW326">
        <v>1</v>
      </c>
      <c r="AX326">
        <v>0.63219845899948202</v>
      </c>
      <c r="AY326" t="s">
        <v>60</v>
      </c>
      <c r="AZ326" t="s">
        <v>61</v>
      </c>
      <c r="BA326">
        <v>1</v>
      </c>
      <c r="BB326" t="s">
        <v>62</v>
      </c>
      <c r="BC326" t="s">
        <v>63</v>
      </c>
      <c r="BE326" t="s">
        <v>64</v>
      </c>
      <c r="BF326" t="s">
        <v>60</v>
      </c>
      <c r="BG326" t="s">
        <v>65</v>
      </c>
    </row>
    <row r="327" spans="1:59" x14ac:dyDescent="0.2">
      <c r="A327">
        <v>-150</v>
      </c>
      <c r="B327" t="s">
        <v>68</v>
      </c>
      <c r="C327">
        <v>125</v>
      </c>
      <c r="D327">
        <v>1</v>
      </c>
      <c r="E327">
        <v>31</v>
      </c>
      <c r="J327" t="s">
        <v>68</v>
      </c>
      <c r="K327">
        <v>1</v>
      </c>
      <c r="L327">
        <v>1.04865687500205</v>
      </c>
      <c r="M327" t="s">
        <v>60</v>
      </c>
      <c r="R327">
        <v>31</v>
      </c>
      <c r="S327">
        <v>1</v>
      </c>
      <c r="T327">
        <v>125</v>
      </c>
      <c r="U327">
        <v>3</v>
      </c>
      <c r="V327">
        <v>881.902142999999</v>
      </c>
      <c r="AL327">
        <v>881.89242637500104</v>
      </c>
      <c r="AM327">
        <v>881.902142999999</v>
      </c>
      <c r="AN327">
        <v>882.890351082998</v>
      </c>
      <c r="AO327">
        <v>882.890351082998</v>
      </c>
      <c r="AP327">
        <v>882.890351082998</v>
      </c>
      <c r="AQ327">
        <v>882.890351082998</v>
      </c>
      <c r="AR327">
        <v>882.897724208</v>
      </c>
      <c r="AS327">
        <v>883.890462915998</v>
      </c>
      <c r="AT327">
        <v>883.890462915998</v>
      </c>
      <c r="AU327">
        <v>884.94227954099904</v>
      </c>
      <c r="AV327" t="s">
        <v>68</v>
      </c>
      <c r="AW327">
        <v>1</v>
      </c>
      <c r="AX327">
        <v>1.04865687500205</v>
      </c>
      <c r="AY327" t="s">
        <v>60</v>
      </c>
      <c r="AZ327" t="s">
        <v>61</v>
      </c>
      <c r="BA327">
        <v>1</v>
      </c>
      <c r="BB327" t="s">
        <v>62</v>
      </c>
      <c r="BC327" t="s">
        <v>63</v>
      </c>
      <c r="BE327" t="s">
        <v>64</v>
      </c>
      <c r="BF327" t="s">
        <v>60</v>
      </c>
      <c r="BG327" t="s">
        <v>65</v>
      </c>
    </row>
    <row r="328" spans="1:59" x14ac:dyDescent="0.2">
      <c r="A328">
        <v>-50</v>
      </c>
      <c r="B328" t="s">
        <v>59</v>
      </c>
      <c r="C328">
        <v>126</v>
      </c>
      <c r="D328">
        <v>2</v>
      </c>
      <c r="E328">
        <v>31</v>
      </c>
      <c r="J328" t="s">
        <v>59</v>
      </c>
      <c r="K328">
        <v>1</v>
      </c>
      <c r="L328">
        <v>1.59380920799958</v>
      </c>
      <c r="M328" t="s">
        <v>60</v>
      </c>
      <c r="R328">
        <v>31</v>
      </c>
      <c r="S328">
        <v>2</v>
      </c>
      <c r="T328">
        <v>126</v>
      </c>
      <c r="U328">
        <v>0</v>
      </c>
      <c r="V328">
        <v>884.95265887500102</v>
      </c>
      <c r="AL328">
        <v>884.94303870799899</v>
      </c>
      <c r="AM328">
        <v>884.95265887500102</v>
      </c>
      <c r="AN328">
        <v>885.94043579099798</v>
      </c>
      <c r="AO328">
        <v>885.94043579099798</v>
      </c>
      <c r="AP328">
        <v>885.94043579099798</v>
      </c>
      <c r="AQ328">
        <v>885.94043579099798</v>
      </c>
      <c r="AR328">
        <v>885.947839915999</v>
      </c>
      <c r="AS328">
        <v>886.94033575000105</v>
      </c>
      <c r="AT328">
        <v>886.94033575000105</v>
      </c>
      <c r="AU328">
        <v>888.54189099999996</v>
      </c>
      <c r="AV328" t="s">
        <v>59</v>
      </c>
      <c r="AW328">
        <v>1</v>
      </c>
      <c r="AX328">
        <v>1.59380920799958</v>
      </c>
      <c r="AY328" t="s">
        <v>60</v>
      </c>
      <c r="AZ328" t="s">
        <v>61</v>
      </c>
      <c r="BA328">
        <v>1</v>
      </c>
      <c r="BB328" t="s">
        <v>62</v>
      </c>
      <c r="BC328" t="s">
        <v>63</v>
      </c>
      <c r="BE328" t="s">
        <v>64</v>
      </c>
      <c r="BF328" t="s">
        <v>60</v>
      </c>
      <c r="BG328" t="s">
        <v>65</v>
      </c>
    </row>
    <row r="329" spans="1:59" x14ac:dyDescent="0.2">
      <c r="A329">
        <v>50</v>
      </c>
      <c r="B329" t="s">
        <v>67</v>
      </c>
      <c r="C329">
        <v>127</v>
      </c>
      <c r="D329">
        <v>3</v>
      </c>
      <c r="E329">
        <v>31</v>
      </c>
      <c r="J329" t="s">
        <v>67</v>
      </c>
      <c r="K329">
        <v>1</v>
      </c>
      <c r="L329">
        <v>1.2811106659974001</v>
      </c>
      <c r="M329" t="s">
        <v>60</v>
      </c>
      <c r="R329">
        <v>31</v>
      </c>
      <c r="S329">
        <v>3</v>
      </c>
      <c r="T329">
        <v>127</v>
      </c>
      <c r="U329">
        <v>2</v>
      </c>
      <c r="V329">
        <v>888.55208124999899</v>
      </c>
      <c r="AL329">
        <v>888.54248799999903</v>
      </c>
      <c r="AM329">
        <v>888.55208124999899</v>
      </c>
      <c r="AN329">
        <v>889.54041887499898</v>
      </c>
      <c r="AO329">
        <v>889.54041887499898</v>
      </c>
      <c r="AP329">
        <v>889.54041887499898</v>
      </c>
      <c r="AQ329">
        <v>889.54041887499898</v>
      </c>
      <c r="AR329">
        <v>889.54762316599897</v>
      </c>
      <c r="AS329">
        <v>890.531963916</v>
      </c>
      <c r="AT329">
        <v>890.531963916</v>
      </c>
      <c r="AU329">
        <v>891.81584995800199</v>
      </c>
      <c r="AV329" t="s">
        <v>67</v>
      </c>
      <c r="AW329">
        <v>1</v>
      </c>
      <c r="AX329">
        <v>1.2811106659974001</v>
      </c>
      <c r="AY329" t="s">
        <v>60</v>
      </c>
      <c r="AZ329" t="s">
        <v>61</v>
      </c>
      <c r="BA329">
        <v>1</v>
      </c>
      <c r="BB329" t="s">
        <v>62</v>
      </c>
      <c r="BC329" t="s">
        <v>63</v>
      </c>
      <c r="BE329" t="s">
        <v>64</v>
      </c>
      <c r="BF329" t="s">
        <v>60</v>
      </c>
      <c r="BG329" t="s">
        <v>65</v>
      </c>
    </row>
    <row r="330" spans="1:59" x14ac:dyDescent="0.2">
      <c r="A330">
        <v>-50</v>
      </c>
      <c r="B330" t="s">
        <v>59</v>
      </c>
      <c r="C330">
        <v>128</v>
      </c>
      <c r="D330">
        <v>0</v>
      </c>
      <c r="E330">
        <v>32</v>
      </c>
      <c r="J330" t="s">
        <v>59</v>
      </c>
      <c r="K330">
        <v>1</v>
      </c>
      <c r="L330">
        <v>1.94155491600031</v>
      </c>
      <c r="M330" t="s">
        <v>60</v>
      </c>
      <c r="R330">
        <v>32</v>
      </c>
      <c r="S330">
        <v>0</v>
      </c>
      <c r="T330">
        <v>128</v>
      </c>
      <c r="U330">
        <v>0</v>
      </c>
      <c r="V330">
        <v>891.82716204100097</v>
      </c>
      <c r="AL330">
        <v>891.81641345800006</v>
      </c>
      <c r="AM330">
        <v>891.82716204100097</v>
      </c>
      <c r="AN330">
        <v>892.81494704099896</v>
      </c>
      <c r="AO330">
        <v>892.81494704099896</v>
      </c>
      <c r="AP330">
        <v>892.81494704099896</v>
      </c>
      <c r="AQ330">
        <v>892.81494704099896</v>
      </c>
      <c r="AR330">
        <v>892.82385645799798</v>
      </c>
      <c r="AS330">
        <v>893.81440229100099</v>
      </c>
      <c r="AT330">
        <v>893.81440229100099</v>
      </c>
      <c r="AU330">
        <v>895.75837841600105</v>
      </c>
      <c r="AV330" t="s">
        <v>59</v>
      </c>
      <c r="AW330">
        <v>1</v>
      </c>
      <c r="AX330">
        <v>1.94155491600031</v>
      </c>
      <c r="AY330" t="s">
        <v>60</v>
      </c>
      <c r="AZ330" t="s">
        <v>61</v>
      </c>
      <c r="BA330">
        <v>1</v>
      </c>
      <c r="BB330" t="s">
        <v>62</v>
      </c>
      <c r="BC330" t="s">
        <v>63</v>
      </c>
      <c r="BE330" t="s">
        <v>64</v>
      </c>
      <c r="BF330" t="s">
        <v>60</v>
      </c>
      <c r="BG330" t="s">
        <v>65</v>
      </c>
    </row>
    <row r="331" spans="1:59" x14ac:dyDescent="0.2">
      <c r="A331">
        <v>-150</v>
      </c>
      <c r="B331" t="s">
        <v>68</v>
      </c>
      <c r="C331">
        <v>129</v>
      </c>
      <c r="D331">
        <v>1</v>
      </c>
      <c r="E331">
        <v>32</v>
      </c>
      <c r="J331" t="s">
        <v>67</v>
      </c>
      <c r="K331">
        <v>0</v>
      </c>
      <c r="L331">
        <v>0.88297245799913004</v>
      </c>
      <c r="M331" t="s">
        <v>60</v>
      </c>
      <c r="R331">
        <v>32</v>
      </c>
      <c r="S331">
        <v>1</v>
      </c>
      <c r="T331">
        <v>129</v>
      </c>
      <c r="U331">
        <v>3</v>
      </c>
      <c r="V331">
        <v>895.76911187500002</v>
      </c>
      <c r="AL331">
        <v>895.75899254099897</v>
      </c>
      <c r="AM331">
        <v>895.76911187500002</v>
      </c>
      <c r="AN331">
        <v>896.75697229100103</v>
      </c>
      <c r="AO331">
        <v>896.75697229100103</v>
      </c>
      <c r="AP331">
        <v>896.75697229100103</v>
      </c>
      <c r="AQ331">
        <v>896.75697229100103</v>
      </c>
      <c r="AR331">
        <v>896.76437775000102</v>
      </c>
      <c r="AS331">
        <v>897.75689016600097</v>
      </c>
      <c r="AT331">
        <v>897.75689016600097</v>
      </c>
      <c r="AU331">
        <v>898.64172758299901</v>
      </c>
      <c r="AV331" t="s">
        <v>67</v>
      </c>
      <c r="AW331">
        <v>0</v>
      </c>
      <c r="AX331">
        <v>0.88297245799913004</v>
      </c>
      <c r="AY331" t="s">
        <v>60</v>
      </c>
      <c r="AZ331" t="s">
        <v>61</v>
      </c>
      <c r="BA331">
        <v>1</v>
      </c>
      <c r="BB331" t="s">
        <v>62</v>
      </c>
      <c r="BC331" t="s">
        <v>63</v>
      </c>
      <c r="BE331" t="s">
        <v>64</v>
      </c>
      <c r="BF331" t="s">
        <v>60</v>
      </c>
      <c r="BG331" t="s">
        <v>65</v>
      </c>
    </row>
    <row r="332" spans="1:59" x14ac:dyDescent="0.2">
      <c r="A332">
        <v>150</v>
      </c>
      <c r="B332" t="s">
        <v>66</v>
      </c>
      <c r="C332">
        <v>130</v>
      </c>
      <c r="D332">
        <v>2</v>
      </c>
      <c r="E332">
        <v>32</v>
      </c>
      <c r="J332" t="s">
        <v>66</v>
      </c>
      <c r="K332">
        <v>1</v>
      </c>
      <c r="L332">
        <v>0.56879649999973403</v>
      </c>
      <c r="M332" t="s">
        <v>60</v>
      </c>
      <c r="R332">
        <v>32</v>
      </c>
      <c r="S332">
        <v>2</v>
      </c>
      <c r="T332">
        <v>130</v>
      </c>
      <c r="U332">
        <v>1</v>
      </c>
      <c r="V332">
        <v>898.65197595799998</v>
      </c>
      <c r="AL332">
        <v>898.64229724999996</v>
      </c>
      <c r="AM332">
        <v>898.65197595799998</v>
      </c>
      <c r="AN332">
        <v>899.63197774999901</v>
      </c>
      <c r="AO332">
        <v>899.63197774999901</v>
      </c>
      <c r="AP332">
        <v>899.63197774999901</v>
      </c>
      <c r="AQ332">
        <v>899.63197774999901</v>
      </c>
      <c r="AR332">
        <v>899.64854850000097</v>
      </c>
      <c r="AS332">
        <v>900.63201974999902</v>
      </c>
      <c r="AT332">
        <v>900.63201974999902</v>
      </c>
      <c r="AU332">
        <v>901.21002691599995</v>
      </c>
      <c r="AV332" t="s">
        <v>66</v>
      </c>
      <c r="AW332">
        <v>1</v>
      </c>
      <c r="AX332">
        <v>0.56879649999973403</v>
      </c>
      <c r="AY332" t="s">
        <v>60</v>
      </c>
      <c r="AZ332" t="s">
        <v>61</v>
      </c>
      <c r="BA332">
        <v>1</v>
      </c>
      <c r="BB332" t="s">
        <v>62</v>
      </c>
      <c r="BC332" t="s">
        <v>63</v>
      </c>
      <c r="BE332" t="s">
        <v>64</v>
      </c>
      <c r="BF332" t="s">
        <v>60</v>
      </c>
      <c r="BG332" t="s">
        <v>65</v>
      </c>
    </row>
    <row r="333" spans="1:59" x14ac:dyDescent="0.2">
      <c r="A333">
        <v>50</v>
      </c>
      <c r="B333" t="s">
        <v>67</v>
      </c>
      <c r="C333">
        <v>131</v>
      </c>
      <c r="D333">
        <v>3</v>
      </c>
      <c r="E333">
        <v>32</v>
      </c>
      <c r="J333" t="s">
        <v>67</v>
      </c>
      <c r="K333">
        <v>1</v>
      </c>
      <c r="L333">
        <v>0.46047487499890799</v>
      </c>
      <c r="M333" t="s">
        <v>60</v>
      </c>
      <c r="R333">
        <v>32</v>
      </c>
      <c r="S333">
        <v>3</v>
      </c>
      <c r="T333">
        <v>131</v>
      </c>
      <c r="U333">
        <v>2</v>
      </c>
      <c r="V333">
        <v>901.22291799999903</v>
      </c>
      <c r="AL333">
        <v>901.21135416599998</v>
      </c>
      <c r="AM333">
        <v>901.22291799999903</v>
      </c>
      <c r="AN333">
        <v>902.20697383299898</v>
      </c>
      <c r="AO333">
        <v>902.20697383299898</v>
      </c>
      <c r="AP333">
        <v>902.20697383299898</v>
      </c>
      <c r="AQ333">
        <v>902.20697383299898</v>
      </c>
      <c r="AR333">
        <v>902.21436425000104</v>
      </c>
      <c r="AS333">
        <v>903.20720995800002</v>
      </c>
      <c r="AT333">
        <v>903.20720995800002</v>
      </c>
      <c r="AU333">
        <v>903.67561512500095</v>
      </c>
      <c r="AV333" t="s">
        <v>67</v>
      </c>
      <c r="AW333">
        <v>1</v>
      </c>
      <c r="AX333">
        <v>0.46047487499890799</v>
      </c>
      <c r="AY333" t="s">
        <v>60</v>
      </c>
      <c r="AZ333" t="s">
        <v>61</v>
      </c>
      <c r="BA333">
        <v>1</v>
      </c>
      <c r="BB333" t="s">
        <v>62</v>
      </c>
      <c r="BC333" t="s">
        <v>63</v>
      </c>
      <c r="BE333" t="s">
        <v>64</v>
      </c>
      <c r="BF333" t="s">
        <v>60</v>
      </c>
      <c r="BG333" t="s">
        <v>65</v>
      </c>
    </row>
    <row r="334" spans="1:59" x14ac:dyDescent="0.2">
      <c r="A334">
        <v>-50</v>
      </c>
      <c r="B334" t="s">
        <v>59</v>
      </c>
      <c r="C334">
        <v>132</v>
      </c>
      <c r="D334">
        <v>0</v>
      </c>
      <c r="E334">
        <v>33</v>
      </c>
      <c r="J334" t="s">
        <v>59</v>
      </c>
      <c r="K334">
        <v>1</v>
      </c>
      <c r="L334">
        <v>0.693114207999315</v>
      </c>
      <c r="M334" t="s">
        <v>60</v>
      </c>
      <c r="R334">
        <v>33</v>
      </c>
      <c r="S334">
        <v>0</v>
      </c>
      <c r="T334">
        <v>132</v>
      </c>
      <c r="U334">
        <v>0</v>
      </c>
      <c r="V334">
        <v>903.68734795799901</v>
      </c>
      <c r="AL334">
        <v>903.67622970800198</v>
      </c>
      <c r="AM334">
        <v>903.68734795799901</v>
      </c>
      <c r="AN334">
        <v>904.67458654100096</v>
      </c>
      <c r="AO334">
        <v>904.67458654100096</v>
      </c>
      <c r="AP334">
        <v>904.67458654100096</v>
      </c>
      <c r="AQ334">
        <v>904.67458654100096</v>
      </c>
      <c r="AR334">
        <v>904.68124045800096</v>
      </c>
      <c r="AS334">
        <v>905.67359904100101</v>
      </c>
      <c r="AT334">
        <v>905.67359904100101</v>
      </c>
      <c r="AU334">
        <v>906.37602162500104</v>
      </c>
      <c r="AV334" t="s">
        <v>59</v>
      </c>
      <c r="AW334">
        <v>1</v>
      </c>
      <c r="AX334">
        <v>0.693114207999315</v>
      </c>
      <c r="AY334" t="s">
        <v>60</v>
      </c>
      <c r="AZ334" t="s">
        <v>61</v>
      </c>
      <c r="BA334">
        <v>1</v>
      </c>
      <c r="BB334" t="s">
        <v>62</v>
      </c>
      <c r="BC334" t="s">
        <v>63</v>
      </c>
      <c r="BE334" t="s">
        <v>64</v>
      </c>
      <c r="BF334" t="s">
        <v>60</v>
      </c>
      <c r="BG334" t="s">
        <v>65</v>
      </c>
    </row>
    <row r="335" spans="1:59" x14ac:dyDescent="0.2">
      <c r="A335">
        <v>150</v>
      </c>
      <c r="B335" t="s">
        <v>66</v>
      </c>
      <c r="C335">
        <v>133</v>
      </c>
      <c r="D335">
        <v>1</v>
      </c>
      <c r="E335">
        <v>33</v>
      </c>
      <c r="J335" t="s">
        <v>66</v>
      </c>
      <c r="K335">
        <v>1</v>
      </c>
      <c r="L335">
        <v>0.79493212499801302</v>
      </c>
      <c r="M335" t="s">
        <v>60</v>
      </c>
      <c r="R335">
        <v>33</v>
      </c>
      <c r="S335">
        <v>1</v>
      </c>
      <c r="T335">
        <v>133</v>
      </c>
      <c r="U335">
        <v>1</v>
      </c>
      <c r="V335">
        <v>906.38790795800003</v>
      </c>
      <c r="AL335">
        <v>906.37696937500004</v>
      </c>
      <c r="AM335">
        <v>906.38790795800003</v>
      </c>
      <c r="AN335">
        <v>907.37364141600096</v>
      </c>
      <c r="AO335">
        <v>907.37364141600096</v>
      </c>
      <c r="AP335">
        <v>907.37364141600096</v>
      </c>
      <c r="AQ335">
        <v>907.37364141600096</v>
      </c>
      <c r="AR335">
        <v>907.38104495800098</v>
      </c>
      <c r="AS335">
        <v>908.37358095799902</v>
      </c>
      <c r="AT335">
        <v>908.37358095799902</v>
      </c>
      <c r="AU335">
        <v>909.17578874999799</v>
      </c>
      <c r="AV335" t="s">
        <v>66</v>
      </c>
      <c r="AW335">
        <v>1</v>
      </c>
      <c r="AX335">
        <v>0.79493212499801302</v>
      </c>
      <c r="AY335" t="s">
        <v>60</v>
      </c>
      <c r="AZ335" t="s">
        <v>61</v>
      </c>
      <c r="BA335">
        <v>1</v>
      </c>
      <c r="BB335" t="s">
        <v>62</v>
      </c>
      <c r="BC335" t="s">
        <v>63</v>
      </c>
      <c r="BE335" t="s">
        <v>64</v>
      </c>
      <c r="BF335" t="s">
        <v>60</v>
      </c>
      <c r="BG335" t="s">
        <v>65</v>
      </c>
    </row>
    <row r="336" spans="1:59" x14ac:dyDescent="0.2">
      <c r="A336">
        <v>-150</v>
      </c>
      <c r="B336" t="s">
        <v>68</v>
      </c>
      <c r="C336">
        <v>134</v>
      </c>
      <c r="D336">
        <v>2</v>
      </c>
      <c r="E336">
        <v>33</v>
      </c>
      <c r="J336" t="s">
        <v>68</v>
      </c>
      <c r="K336">
        <v>1</v>
      </c>
      <c r="L336">
        <v>0.717731875000026</v>
      </c>
      <c r="M336" t="s">
        <v>60</v>
      </c>
      <c r="R336">
        <v>33</v>
      </c>
      <c r="S336">
        <v>2</v>
      </c>
      <c r="T336">
        <v>134</v>
      </c>
      <c r="U336">
        <v>3</v>
      </c>
      <c r="V336">
        <v>909.18613754099999</v>
      </c>
      <c r="AL336">
        <v>909.17641108299995</v>
      </c>
      <c r="AM336">
        <v>909.18613754099999</v>
      </c>
      <c r="AN336">
        <v>910.17374800000096</v>
      </c>
      <c r="AO336">
        <v>910.17374800000096</v>
      </c>
      <c r="AP336">
        <v>910.17374800000096</v>
      </c>
      <c r="AQ336">
        <v>910.17374800000096</v>
      </c>
      <c r="AR336">
        <v>910.181237374999</v>
      </c>
      <c r="AS336">
        <v>911.17377200000101</v>
      </c>
      <c r="AT336">
        <v>911.17377200000101</v>
      </c>
      <c r="AU336">
        <v>911.89940904100104</v>
      </c>
      <c r="AV336" t="s">
        <v>68</v>
      </c>
      <c r="AW336">
        <v>1</v>
      </c>
      <c r="AX336">
        <v>0.717731875000026</v>
      </c>
      <c r="AY336" t="s">
        <v>60</v>
      </c>
      <c r="AZ336" t="s">
        <v>61</v>
      </c>
      <c r="BA336">
        <v>1</v>
      </c>
      <c r="BB336" t="s">
        <v>62</v>
      </c>
      <c r="BC336" t="s">
        <v>63</v>
      </c>
      <c r="BE336" t="s">
        <v>64</v>
      </c>
      <c r="BF336" t="s">
        <v>60</v>
      </c>
      <c r="BG336" t="s">
        <v>65</v>
      </c>
    </row>
    <row r="337" spans="1:59" x14ac:dyDescent="0.2">
      <c r="A337">
        <v>50</v>
      </c>
      <c r="B337" t="s">
        <v>67</v>
      </c>
      <c r="C337">
        <v>135</v>
      </c>
      <c r="D337">
        <v>3</v>
      </c>
      <c r="E337">
        <v>33</v>
      </c>
      <c r="J337" t="s">
        <v>67</v>
      </c>
      <c r="K337">
        <v>1</v>
      </c>
      <c r="L337">
        <v>1.13299429200196</v>
      </c>
      <c r="M337" t="s">
        <v>60</v>
      </c>
      <c r="R337">
        <v>33</v>
      </c>
      <c r="S337">
        <v>3</v>
      </c>
      <c r="T337">
        <v>135</v>
      </c>
      <c r="U337">
        <v>2</v>
      </c>
      <c r="V337">
        <v>911.91077700000096</v>
      </c>
      <c r="AL337">
        <v>911.89999020799905</v>
      </c>
      <c r="AM337">
        <v>911.91077700000096</v>
      </c>
      <c r="AN337">
        <v>912.89787120799804</v>
      </c>
      <c r="AO337">
        <v>912.89787120799804</v>
      </c>
      <c r="AP337">
        <v>912.89787120799804</v>
      </c>
      <c r="AQ337">
        <v>912.89787120799804</v>
      </c>
      <c r="AR337">
        <v>912.90759787499996</v>
      </c>
      <c r="AS337">
        <v>913.898411291</v>
      </c>
      <c r="AT337">
        <v>913.898411291</v>
      </c>
      <c r="AU337">
        <v>915.04193862499903</v>
      </c>
      <c r="AV337" t="s">
        <v>67</v>
      </c>
      <c r="AW337">
        <v>1</v>
      </c>
      <c r="AX337">
        <v>1.13299429200196</v>
      </c>
      <c r="AY337" t="s">
        <v>60</v>
      </c>
      <c r="AZ337" t="s">
        <v>61</v>
      </c>
      <c r="BA337">
        <v>1</v>
      </c>
      <c r="BB337" t="s">
        <v>62</v>
      </c>
      <c r="BC337" t="s">
        <v>63</v>
      </c>
      <c r="BE337" t="s">
        <v>64</v>
      </c>
      <c r="BF337" t="s">
        <v>60</v>
      </c>
      <c r="BG337" t="s">
        <v>65</v>
      </c>
    </row>
    <row r="338" spans="1:59" x14ac:dyDescent="0.2">
      <c r="A338">
        <v>150</v>
      </c>
      <c r="B338" t="s">
        <v>66</v>
      </c>
      <c r="C338">
        <v>136</v>
      </c>
      <c r="D338">
        <v>0</v>
      </c>
      <c r="E338">
        <v>34</v>
      </c>
      <c r="J338" t="s">
        <v>66</v>
      </c>
      <c r="K338">
        <v>1</v>
      </c>
      <c r="L338">
        <v>0.668995957999868</v>
      </c>
      <c r="M338" t="s">
        <v>60</v>
      </c>
      <c r="R338">
        <v>34</v>
      </c>
      <c r="S338">
        <v>0</v>
      </c>
      <c r="T338">
        <v>136</v>
      </c>
      <c r="U338">
        <v>1</v>
      </c>
      <c r="V338">
        <v>915.05283508299897</v>
      </c>
      <c r="AL338">
        <v>915.04248033299803</v>
      </c>
      <c r="AM338">
        <v>915.05283508299897</v>
      </c>
      <c r="AN338">
        <v>916.04027566599996</v>
      </c>
      <c r="AO338">
        <v>916.04027566599996</v>
      </c>
      <c r="AP338">
        <v>916.04027566599996</v>
      </c>
      <c r="AQ338">
        <v>916.04027566599996</v>
      </c>
      <c r="AR338">
        <v>916.04765829100097</v>
      </c>
      <c r="AS338">
        <v>917.04040858300095</v>
      </c>
      <c r="AT338">
        <v>917.04040858300095</v>
      </c>
      <c r="AU338">
        <v>917.71592216600004</v>
      </c>
      <c r="AV338" t="s">
        <v>66</v>
      </c>
      <c r="AW338">
        <v>1</v>
      </c>
      <c r="AX338">
        <v>0.668995957999868</v>
      </c>
      <c r="AY338" t="s">
        <v>60</v>
      </c>
      <c r="AZ338" t="s">
        <v>61</v>
      </c>
      <c r="BA338">
        <v>1</v>
      </c>
      <c r="BB338" t="s">
        <v>62</v>
      </c>
      <c r="BC338" t="s">
        <v>63</v>
      </c>
      <c r="BE338" t="s">
        <v>64</v>
      </c>
      <c r="BF338" t="s">
        <v>60</v>
      </c>
      <c r="BG338" t="s">
        <v>65</v>
      </c>
    </row>
    <row r="339" spans="1:59" x14ac:dyDescent="0.2">
      <c r="A339">
        <v>-50</v>
      </c>
      <c r="B339" t="s">
        <v>59</v>
      </c>
      <c r="C339">
        <v>137</v>
      </c>
      <c r="D339">
        <v>1</v>
      </c>
      <c r="E339">
        <v>34</v>
      </c>
      <c r="J339" t="s">
        <v>67</v>
      </c>
      <c r="K339">
        <v>0</v>
      </c>
      <c r="L339">
        <v>1.68615249999857</v>
      </c>
      <c r="M339" t="s">
        <v>60</v>
      </c>
      <c r="R339">
        <v>34</v>
      </c>
      <c r="S339">
        <v>1</v>
      </c>
      <c r="T339">
        <v>137</v>
      </c>
      <c r="U339">
        <v>0</v>
      </c>
      <c r="V339">
        <v>917.72747529100104</v>
      </c>
      <c r="AL339">
        <v>917.71650516600096</v>
      </c>
      <c r="AM339">
        <v>917.72747529100104</v>
      </c>
      <c r="AN339">
        <v>918.715435791</v>
      </c>
      <c r="AO339">
        <v>918.715435791</v>
      </c>
      <c r="AP339">
        <v>918.715435791</v>
      </c>
      <c r="AQ339">
        <v>918.715435791</v>
      </c>
      <c r="AR339">
        <v>918.74172420800096</v>
      </c>
      <c r="AS339">
        <v>919.71521391599799</v>
      </c>
      <c r="AT339">
        <v>919.71521391599799</v>
      </c>
      <c r="AU339">
        <v>921.40865704099997</v>
      </c>
      <c r="AV339" t="s">
        <v>67</v>
      </c>
      <c r="AW339">
        <v>0</v>
      </c>
      <c r="AX339">
        <v>1.68615249999857</v>
      </c>
      <c r="AY339" t="s">
        <v>60</v>
      </c>
      <c r="AZ339" t="s">
        <v>61</v>
      </c>
      <c r="BA339">
        <v>1</v>
      </c>
      <c r="BB339" t="s">
        <v>62</v>
      </c>
      <c r="BC339" t="s">
        <v>63</v>
      </c>
      <c r="BE339" t="s">
        <v>64</v>
      </c>
      <c r="BF339" t="s">
        <v>60</v>
      </c>
      <c r="BG339" t="s">
        <v>65</v>
      </c>
    </row>
    <row r="340" spans="1:59" x14ac:dyDescent="0.2">
      <c r="A340">
        <v>-150</v>
      </c>
      <c r="B340" t="s">
        <v>68</v>
      </c>
      <c r="C340">
        <v>138</v>
      </c>
      <c r="D340">
        <v>2</v>
      </c>
      <c r="E340">
        <v>34</v>
      </c>
      <c r="J340" t="s">
        <v>68</v>
      </c>
      <c r="K340">
        <v>1</v>
      </c>
      <c r="L340">
        <v>1.1981623329993401</v>
      </c>
      <c r="M340" t="s">
        <v>60</v>
      </c>
      <c r="R340">
        <v>34</v>
      </c>
      <c r="S340">
        <v>2</v>
      </c>
      <c r="T340">
        <v>138</v>
      </c>
      <c r="U340">
        <v>3</v>
      </c>
      <c r="V340">
        <v>921.42022812499999</v>
      </c>
      <c r="AL340">
        <v>921.40928862500004</v>
      </c>
      <c r="AM340">
        <v>921.42022812499999</v>
      </c>
      <c r="AN340">
        <v>922.39893991600104</v>
      </c>
      <c r="AO340">
        <v>922.39893991600104</v>
      </c>
      <c r="AP340">
        <v>922.39893991600104</v>
      </c>
      <c r="AQ340">
        <v>922.39893991600104</v>
      </c>
      <c r="AR340">
        <v>922.44181479099996</v>
      </c>
      <c r="AS340">
        <v>923.406976958001</v>
      </c>
      <c r="AT340">
        <v>923.406976958001</v>
      </c>
      <c r="AU340">
        <v>924.60890395800004</v>
      </c>
      <c r="AV340" t="s">
        <v>68</v>
      </c>
      <c r="AW340">
        <v>1</v>
      </c>
      <c r="AX340">
        <v>1.1981623329993401</v>
      </c>
      <c r="AY340" t="s">
        <v>60</v>
      </c>
      <c r="AZ340" t="s">
        <v>61</v>
      </c>
      <c r="BA340">
        <v>1</v>
      </c>
      <c r="BB340" t="s">
        <v>62</v>
      </c>
      <c r="BC340" t="s">
        <v>63</v>
      </c>
      <c r="BE340" t="s">
        <v>64</v>
      </c>
      <c r="BF340" t="s">
        <v>60</v>
      </c>
      <c r="BG340" t="s">
        <v>65</v>
      </c>
    </row>
    <row r="341" spans="1:59" x14ac:dyDescent="0.2">
      <c r="A341">
        <v>50</v>
      </c>
      <c r="B341" t="s">
        <v>67</v>
      </c>
      <c r="C341">
        <v>139</v>
      </c>
      <c r="D341">
        <v>3</v>
      </c>
      <c r="E341">
        <v>34</v>
      </c>
      <c r="J341" t="s">
        <v>67</v>
      </c>
      <c r="K341">
        <v>1</v>
      </c>
      <c r="L341">
        <v>1.5723580829981001</v>
      </c>
      <c r="M341" t="s">
        <v>60</v>
      </c>
      <c r="R341">
        <v>34</v>
      </c>
      <c r="S341">
        <v>3</v>
      </c>
      <c r="T341">
        <v>139</v>
      </c>
      <c r="U341">
        <v>2</v>
      </c>
      <c r="V341">
        <v>924.62067829100101</v>
      </c>
      <c r="AL341">
        <v>924.60957679100102</v>
      </c>
      <c r="AM341">
        <v>924.62067829100101</v>
      </c>
      <c r="AN341">
        <v>925.60726212499799</v>
      </c>
      <c r="AO341">
        <v>925.60726212499799</v>
      </c>
      <c r="AP341">
        <v>925.60726212499799</v>
      </c>
      <c r="AQ341">
        <v>925.60726212499799</v>
      </c>
      <c r="AR341">
        <v>925.614461583001</v>
      </c>
      <c r="AS341">
        <v>926.606952000001</v>
      </c>
      <c r="AT341">
        <v>926.606952000001</v>
      </c>
      <c r="AU341">
        <v>928.19377220800004</v>
      </c>
      <c r="AV341" t="s">
        <v>67</v>
      </c>
      <c r="AW341">
        <v>1</v>
      </c>
      <c r="AX341">
        <v>1.5723580829981001</v>
      </c>
      <c r="AY341" t="s">
        <v>60</v>
      </c>
      <c r="AZ341" t="s">
        <v>61</v>
      </c>
      <c r="BA341">
        <v>1</v>
      </c>
      <c r="BB341" t="s">
        <v>62</v>
      </c>
      <c r="BC341" t="s">
        <v>63</v>
      </c>
      <c r="BE341" t="s">
        <v>64</v>
      </c>
      <c r="BF341" t="s">
        <v>60</v>
      </c>
      <c r="BG341" t="s">
        <v>65</v>
      </c>
    </row>
    <row r="342" spans="1:59" x14ac:dyDescent="0.2">
      <c r="A342">
        <v>50</v>
      </c>
      <c r="B342" t="s">
        <v>67</v>
      </c>
      <c r="C342">
        <v>140</v>
      </c>
      <c r="D342">
        <v>0</v>
      </c>
      <c r="E342">
        <v>35</v>
      </c>
      <c r="J342" t="s">
        <v>67</v>
      </c>
      <c r="K342">
        <v>1</v>
      </c>
      <c r="L342">
        <v>0.89759095900080799</v>
      </c>
      <c r="M342" t="s">
        <v>60</v>
      </c>
      <c r="R342">
        <v>35</v>
      </c>
      <c r="S342">
        <v>0</v>
      </c>
      <c r="T342">
        <v>140</v>
      </c>
      <c r="U342">
        <v>2</v>
      </c>
      <c r="V342">
        <v>928.20502987500004</v>
      </c>
      <c r="AL342">
        <v>928.19452350000199</v>
      </c>
      <c r="AM342">
        <v>928.20502987500004</v>
      </c>
      <c r="AN342">
        <v>929.19025724999995</v>
      </c>
      <c r="AO342">
        <v>929.19025724999995</v>
      </c>
      <c r="AP342">
        <v>929.19025724999995</v>
      </c>
      <c r="AQ342">
        <v>929.19025724999995</v>
      </c>
      <c r="AR342">
        <v>929.19758245800006</v>
      </c>
      <c r="AS342">
        <v>930.20047041599901</v>
      </c>
      <c r="AT342">
        <v>930.20047041599901</v>
      </c>
      <c r="AU342">
        <v>931.10855058300103</v>
      </c>
      <c r="AV342" t="s">
        <v>67</v>
      </c>
      <c r="AW342">
        <v>1</v>
      </c>
      <c r="AX342">
        <v>0.89759095900080799</v>
      </c>
      <c r="AY342" t="s">
        <v>60</v>
      </c>
      <c r="AZ342" t="s">
        <v>61</v>
      </c>
      <c r="BA342">
        <v>1</v>
      </c>
      <c r="BB342" t="s">
        <v>62</v>
      </c>
      <c r="BC342" t="s">
        <v>63</v>
      </c>
      <c r="BE342" t="s">
        <v>64</v>
      </c>
      <c r="BF342" t="s">
        <v>60</v>
      </c>
      <c r="BG342" t="s">
        <v>65</v>
      </c>
    </row>
    <row r="343" spans="1:59" x14ac:dyDescent="0.2">
      <c r="A343">
        <v>-150</v>
      </c>
      <c r="B343" t="s">
        <v>68</v>
      </c>
      <c r="C343">
        <v>141</v>
      </c>
      <c r="D343">
        <v>1</v>
      </c>
      <c r="E343">
        <v>35</v>
      </c>
      <c r="J343" t="s">
        <v>68</v>
      </c>
      <c r="K343">
        <v>1</v>
      </c>
      <c r="L343">
        <v>0.85624058399844205</v>
      </c>
      <c r="M343" t="s">
        <v>60</v>
      </c>
      <c r="R343">
        <v>35</v>
      </c>
      <c r="S343">
        <v>1</v>
      </c>
      <c r="T343">
        <v>141</v>
      </c>
      <c r="U343">
        <v>3</v>
      </c>
      <c r="V343">
        <v>931.12008274999903</v>
      </c>
      <c r="AL343">
        <v>931.10912916600103</v>
      </c>
      <c r="AM343">
        <v>931.12008274999903</v>
      </c>
      <c r="AN343">
        <v>932.10685758299906</v>
      </c>
      <c r="AO343">
        <v>932.10685758299906</v>
      </c>
      <c r="AP343">
        <v>932.10685758299906</v>
      </c>
      <c r="AQ343">
        <v>932.10685758299906</v>
      </c>
      <c r="AR343">
        <v>932.11428666600102</v>
      </c>
      <c r="AS343">
        <v>933.10682954100002</v>
      </c>
      <c r="AT343">
        <v>933.10682954100002</v>
      </c>
      <c r="AU343">
        <v>933.96564529100203</v>
      </c>
      <c r="AV343" t="s">
        <v>68</v>
      </c>
      <c r="AW343">
        <v>1</v>
      </c>
      <c r="AX343">
        <v>0.85624058399844205</v>
      </c>
      <c r="AY343" t="s">
        <v>60</v>
      </c>
      <c r="AZ343" t="s">
        <v>61</v>
      </c>
      <c r="BA343">
        <v>1</v>
      </c>
      <c r="BB343" t="s">
        <v>62</v>
      </c>
      <c r="BC343" t="s">
        <v>63</v>
      </c>
      <c r="BE343" t="s">
        <v>64</v>
      </c>
      <c r="BF343" t="s">
        <v>60</v>
      </c>
      <c r="BG343" t="s">
        <v>65</v>
      </c>
    </row>
    <row r="344" spans="1:59" x14ac:dyDescent="0.2">
      <c r="A344">
        <v>150</v>
      </c>
      <c r="B344" t="s">
        <v>66</v>
      </c>
      <c r="C344">
        <v>142</v>
      </c>
      <c r="D344">
        <v>2</v>
      </c>
      <c r="E344">
        <v>35</v>
      </c>
      <c r="J344" t="s">
        <v>66</v>
      </c>
      <c r="K344">
        <v>1</v>
      </c>
      <c r="L344">
        <v>1.5788490829982</v>
      </c>
      <c r="M344" t="s">
        <v>60</v>
      </c>
      <c r="R344">
        <v>35</v>
      </c>
      <c r="S344">
        <v>2</v>
      </c>
      <c r="T344">
        <v>142</v>
      </c>
      <c r="U344">
        <v>1</v>
      </c>
      <c r="V344">
        <v>933.97762795799997</v>
      </c>
      <c r="AL344">
        <v>933.96620466600098</v>
      </c>
      <c r="AM344">
        <v>933.97762795799997</v>
      </c>
      <c r="AN344">
        <v>934.95687137500101</v>
      </c>
      <c r="AO344">
        <v>934.95687137500101</v>
      </c>
      <c r="AP344">
        <v>934.95687137500101</v>
      </c>
      <c r="AQ344">
        <v>934.95687137500101</v>
      </c>
      <c r="AR344">
        <v>934.97370220799996</v>
      </c>
      <c r="AS344">
        <v>935.96721383299803</v>
      </c>
      <c r="AT344">
        <v>935.96721383299803</v>
      </c>
      <c r="AU344">
        <v>937.54885041600198</v>
      </c>
      <c r="AV344" t="s">
        <v>66</v>
      </c>
      <c r="AW344">
        <v>1</v>
      </c>
      <c r="AX344">
        <v>1.5788490829982</v>
      </c>
      <c r="AY344" t="s">
        <v>60</v>
      </c>
      <c r="AZ344" t="s">
        <v>61</v>
      </c>
      <c r="BA344">
        <v>1</v>
      </c>
      <c r="BB344" t="s">
        <v>62</v>
      </c>
      <c r="BC344" t="s">
        <v>63</v>
      </c>
      <c r="BE344" t="s">
        <v>64</v>
      </c>
      <c r="BF344" t="s">
        <v>60</v>
      </c>
      <c r="BG344" t="s">
        <v>65</v>
      </c>
    </row>
    <row r="345" spans="1:59" x14ac:dyDescent="0.2">
      <c r="A345">
        <v>-50</v>
      </c>
      <c r="B345" t="s">
        <v>59</v>
      </c>
      <c r="C345">
        <v>143</v>
      </c>
      <c r="D345">
        <v>3</v>
      </c>
      <c r="E345">
        <v>35</v>
      </c>
      <c r="J345" t="s">
        <v>59</v>
      </c>
      <c r="K345">
        <v>1</v>
      </c>
      <c r="L345">
        <v>1.7356748329984799</v>
      </c>
      <c r="M345" t="s">
        <v>60</v>
      </c>
      <c r="R345">
        <v>35</v>
      </c>
      <c r="S345">
        <v>3</v>
      </c>
      <c r="T345">
        <v>143</v>
      </c>
      <c r="U345">
        <v>0</v>
      </c>
      <c r="V345">
        <v>937.56063516599897</v>
      </c>
      <c r="AL345">
        <v>937.54941362500097</v>
      </c>
      <c r="AM345">
        <v>937.56063516599897</v>
      </c>
      <c r="AN345">
        <v>938.54818204100195</v>
      </c>
      <c r="AO345">
        <v>938.54818204100195</v>
      </c>
      <c r="AP345">
        <v>938.54818204100195</v>
      </c>
      <c r="AQ345">
        <v>938.54818204100195</v>
      </c>
      <c r="AR345">
        <v>938.55719462500201</v>
      </c>
      <c r="AS345">
        <v>939.54918024999995</v>
      </c>
      <c r="AT345">
        <v>939.54918024999995</v>
      </c>
      <c r="AU345">
        <v>941.292024958002</v>
      </c>
      <c r="AV345" t="s">
        <v>59</v>
      </c>
      <c r="AW345">
        <v>1</v>
      </c>
      <c r="AX345">
        <v>1.7356748329984799</v>
      </c>
      <c r="AY345" t="s">
        <v>60</v>
      </c>
      <c r="AZ345" t="s">
        <v>61</v>
      </c>
      <c r="BA345">
        <v>1</v>
      </c>
      <c r="BB345" t="s">
        <v>62</v>
      </c>
      <c r="BC345" t="s">
        <v>63</v>
      </c>
      <c r="BE345" t="s">
        <v>64</v>
      </c>
      <c r="BF345" t="s">
        <v>60</v>
      </c>
      <c r="BG345" t="s">
        <v>65</v>
      </c>
    </row>
    <row r="346" spans="1:59" x14ac:dyDescent="0.2">
      <c r="A346">
        <v>50</v>
      </c>
      <c r="B346" t="s">
        <v>67</v>
      </c>
      <c r="C346">
        <v>144</v>
      </c>
      <c r="D346">
        <v>0</v>
      </c>
      <c r="E346">
        <v>36</v>
      </c>
      <c r="J346" t="s">
        <v>67</v>
      </c>
      <c r="K346">
        <v>1</v>
      </c>
      <c r="L346">
        <v>1.5867507080001799</v>
      </c>
      <c r="M346" t="s">
        <v>60</v>
      </c>
      <c r="R346">
        <v>36</v>
      </c>
      <c r="S346">
        <v>0</v>
      </c>
      <c r="T346">
        <v>144</v>
      </c>
      <c r="U346">
        <v>2</v>
      </c>
      <c r="V346">
        <v>941.30332587500004</v>
      </c>
      <c r="AL346">
        <v>941.29267216599999</v>
      </c>
      <c r="AM346">
        <v>941.30332587500004</v>
      </c>
      <c r="AN346">
        <v>942.29013016600197</v>
      </c>
      <c r="AO346">
        <v>942.29013016600197</v>
      </c>
      <c r="AP346">
        <v>942.29013016600197</v>
      </c>
      <c r="AQ346">
        <v>942.29013016600197</v>
      </c>
      <c r="AR346">
        <v>942.29733404099898</v>
      </c>
      <c r="AS346">
        <v>943.29010912499803</v>
      </c>
      <c r="AT346">
        <v>943.29010912499803</v>
      </c>
      <c r="AU346">
        <v>944.88267295799903</v>
      </c>
      <c r="AV346" t="s">
        <v>67</v>
      </c>
      <c r="AW346">
        <v>1</v>
      </c>
      <c r="AX346">
        <v>1.5867507080001799</v>
      </c>
      <c r="AY346" t="s">
        <v>60</v>
      </c>
      <c r="AZ346" t="s">
        <v>61</v>
      </c>
      <c r="BA346">
        <v>1</v>
      </c>
      <c r="BB346" t="s">
        <v>62</v>
      </c>
      <c r="BC346" t="s">
        <v>63</v>
      </c>
      <c r="BE346" t="s">
        <v>64</v>
      </c>
      <c r="BF346" t="s">
        <v>60</v>
      </c>
      <c r="BG346" t="s">
        <v>65</v>
      </c>
    </row>
    <row r="347" spans="1:59" x14ac:dyDescent="0.2">
      <c r="A347">
        <v>150</v>
      </c>
      <c r="B347" t="s">
        <v>66</v>
      </c>
      <c r="C347">
        <v>145</v>
      </c>
      <c r="D347">
        <v>1</v>
      </c>
      <c r="E347">
        <v>36</v>
      </c>
      <c r="J347" t="s">
        <v>66</v>
      </c>
      <c r="K347">
        <v>1</v>
      </c>
      <c r="L347">
        <v>0.72502874999918199</v>
      </c>
      <c r="M347" t="s">
        <v>60</v>
      </c>
      <c r="R347">
        <v>36</v>
      </c>
      <c r="S347">
        <v>1</v>
      </c>
      <c r="T347">
        <v>145</v>
      </c>
      <c r="U347">
        <v>1</v>
      </c>
      <c r="V347">
        <v>944.89404920799996</v>
      </c>
      <c r="AL347">
        <v>944.88325204099897</v>
      </c>
      <c r="AM347">
        <v>944.89404920799996</v>
      </c>
      <c r="AN347">
        <v>945.87438320799902</v>
      </c>
      <c r="AO347">
        <v>945.87438320799902</v>
      </c>
      <c r="AP347">
        <v>945.87438320799902</v>
      </c>
      <c r="AQ347">
        <v>945.87438320799902</v>
      </c>
      <c r="AR347">
        <v>945.89038583300101</v>
      </c>
      <c r="AS347">
        <v>946.88259354100205</v>
      </c>
      <c r="AT347">
        <v>946.88259354100205</v>
      </c>
      <c r="AU347">
        <v>947.61596666599803</v>
      </c>
      <c r="AV347" t="s">
        <v>66</v>
      </c>
      <c r="AW347">
        <v>1</v>
      </c>
      <c r="AX347">
        <v>0.72502874999918199</v>
      </c>
      <c r="AY347" t="s">
        <v>60</v>
      </c>
      <c r="AZ347" t="s">
        <v>61</v>
      </c>
      <c r="BA347">
        <v>1</v>
      </c>
      <c r="BB347" t="s">
        <v>62</v>
      </c>
      <c r="BC347" t="s">
        <v>63</v>
      </c>
      <c r="BE347" t="s">
        <v>64</v>
      </c>
      <c r="BF347" t="s">
        <v>60</v>
      </c>
      <c r="BG347" t="s">
        <v>65</v>
      </c>
    </row>
    <row r="348" spans="1:59" x14ac:dyDescent="0.2">
      <c r="A348">
        <v>-50</v>
      </c>
      <c r="B348" t="s">
        <v>59</v>
      </c>
      <c r="C348">
        <v>146</v>
      </c>
      <c r="D348">
        <v>2</v>
      </c>
      <c r="E348">
        <v>36</v>
      </c>
      <c r="J348" t="s">
        <v>59</v>
      </c>
      <c r="K348">
        <v>1</v>
      </c>
      <c r="L348">
        <v>0.75287362500239396</v>
      </c>
      <c r="M348" t="s">
        <v>60</v>
      </c>
      <c r="R348">
        <v>36</v>
      </c>
      <c r="S348">
        <v>2</v>
      </c>
      <c r="T348">
        <v>146</v>
      </c>
      <c r="U348">
        <v>0</v>
      </c>
      <c r="V348">
        <v>947.62780695799995</v>
      </c>
      <c r="AL348">
        <v>947.61652570799902</v>
      </c>
      <c r="AM348">
        <v>947.62780695799995</v>
      </c>
      <c r="AN348">
        <v>948.61473020799895</v>
      </c>
      <c r="AO348">
        <v>948.61473020799895</v>
      </c>
      <c r="AP348">
        <v>948.61473020799895</v>
      </c>
      <c r="AQ348">
        <v>948.61473020799895</v>
      </c>
      <c r="AR348">
        <v>948.62370858299903</v>
      </c>
      <c r="AS348">
        <v>949.61474020799801</v>
      </c>
      <c r="AT348">
        <v>949.61474020799801</v>
      </c>
      <c r="AU348">
        <v>950.375602708001</v>
      </c>
      <c r="AV348" t="s">
        <v>59</v>
      </c>
      <c r="AW348">
        <v>1</v>
      </c>
      <c r="AX348">
        <v>0.75287362500239396</v>
      </c>
      <c r="AY348" t="s">
        <v>60</v>
      </c>
      <c r="AZ348" t="s">
        <v>61</v>
      </c>
      <c r="BA348">
        <v>1</v>
      </c>
      <c r="BB348" t="s">
        <v>62</v>
      </c>
      <c r="BC348" t="s">
        <v>63</v>
      </c>
      <c r="BE348" t="s">
        <v>64</v>
      </c>
      <c r="BF348" t="s">
        <v>60</v>
      </c>
      <c r="BG348" t="s">
        <v>65</v>
      </c>
    </row>
    <row r="349" spans="1:59" x14ac:dyDescent="0.2">
      <c r="A349">
        <v>-150</v>
      </c>
      <c r="B349" t="s">
        <v>68</v>
      </c>
      <c r="C349">
        <v>147</v>
      </c>
      <c r="D349">
        <v>3</v>
      </c>
      <c r="E349">
        <v>36</v>
      </c>
      <c r="J349" t="s">
        <v>68</v>
      </c>
      <c r="K349">
        <v>1</v>
      </c>
      <c r="L349">
        <v>1.68708916600007</v>
      </c>
      <c r="M349" t="s">
        <v>60</v>
      </c>
      <c r="R349">
        <v>36</v>
      </c>
      <c r="S349">
        <v>3</v>
      </c>
      <c r="T349">
        <v>147</v>
      </c>
      <c r="U349">
        <v>3</v>
      </c>
      <c r="V349">
        <v>950.386910083001</v>
      </c>
      <c r="AL349">
        <v>950.376340833001</v>
      </c>
      <c r="AM349">
        <v>950.386910083001</v>
      </c>
      <c r="AN349">
        <v>951.37383683300095</v>
      </c>
      <c r="AO349">
        <v>951.37383683300095</v>
      </c>
      <c r="AP349">
        <v>951.37383683300095</v>
      </c>
      <c r="AQ349">
        <v>951.37383683300095</v>
      </c>
      <c r="AR349">
        <v>951.38111912499801</v>
      </c>
      <c r="AS349">
        <v>952.37345670799903</v>
      </c>
      <c r="AT349">
        <v>952.37345670799903</v>
      </c>
      <c r="AU349">
        <v>954.06555604100095</v>
      </c>
      <c r="AV349" t="s">
        <v>68</v>
      </c>
      <c r="AW349">
        <v>1</v>
      </c>
      <c r="AX349">
        <v>1.68708916600007</v>
      </c>
      <c r="AY349" t="s">
        <v>60</v>
      </c>
      <c r="AZ349" t="s">
        <v>61</v>
      </c>
      <c r="BA349">
        <v>1</v>
      </c>
      <c r="BB349" t="s">
        <v>62</v>
      </c>
      <c r="BC349" t="s">
        <v>63</v>
      </c>
      <c r="BE349" t="s">
        <v>64</v>
      </c>
      <c r="BF349" t="s">
        <v>60</v>
      </c>
      <c r="BG349" t="s">
        <v>65</v>
      </c>
    </row>
    <row r="350" spans="1:59" x14ac:dyDescent="0.2">
      <c r="A350">
        <v>-150</v>
      </c>
      <c r="B350" t="s">
        <v>68</v>
      </c>
      <c r="C350">
        <v>148</v>
      </c>
      <c r="D350">
        <v>0</v>
      </c>
      <c r="E350">
        <v>37</v>
      </c>
      <c r="J350" t="s">
        <v>68</v>
      </c>
      <c r="K350">
        <v>1</v>
      </c>
      <c r="L350">
        <v>1.78336595900327</v>
      </c>
      <c r="M350" t="s">
        <v>60</v>
      </c>
      <c r="R350">
        <v>37</v>
      </c>
      <c r="S350">
        <v>0</v>
      </c>
      <c r="T350">
        <v>148</v>
      </c>
      <c r="U350">
        <v>3</v>
      </c>
      <c r="V350">
        <v>954.07700037500001</v>
      </c>
      <c r="AL350">
        <v>954.06612766599903</v>
      </c>
      <c r="AM350">
        <v>954.07700037500001</v>
      </c>
      <c r="AN350">
        <v>955.06497533299898</v>
      </c>
      <c r="AO350">
        <v>955.06497533299898</v>
      </c>
      <c r="AP350">
        <v>955.06497533299898</v>
      </c>
      <c r="AQ350">
        <v>955.06497533299898</v>
      </c>
      <c r="AR350">
        <v>955.07375204100003</v>
      </c>
      <c r="AS350">
        <v>956.06506495800204</v>
      </c>
      <c r="AT350">
        <v>956.06506495800204</v>
      </c>
      <c r="AU350">
        <v>957.85859316600101</v>
      </c>
      <c r="AV350" t="s">
        <v>68</v>
      </c>
      <c r="AW350">
        <v>1</v>
      </c>
      <c r="AX350">
        <v>1.78336595900327</v>
      </c>
      <c r="AY350" t="s">
        <v>60</v>
      </c>
      <c r="AZ350" t="s">
        <v>61</v>
      </c>
      <c r="BA350">
        <v>1</v>
      </c>
      <c r="BB350" t="s">
        <v>62</v>
      </c>
      <c r="BC350" t="s">
        <v>63</v>
      </c>
      <c r="BE350" t="s">
        <v>64</v>
      </c>
      <c r="BF350" t="s">
        <v>60</v>
      </c>
      <c r="BG350" t="s">
        <v>65</v>
      </c>
    </row>
    <row r="351" spans="1:59" x14ac:dyDescent="0.2">
      <c r="A351">
        <v>-50</v>
      </c>
      <c r="B351" t="s">
        <v>59</v>
      </c>
      <c r="C351">
        <v>149</v>
      </c>
      <c r="D351">
        <v>1</v>
      </c>
      <c r="E351">
        <v>37</v>
      </c>
      <c r="J351" t="s">
        <v>59</v>
      </c>
      <c r="K351">
        <v>1</v>
      </c>
      <c r="L351">
        <v>0.74034079199918701</v>
      </c>
      <c r="M351" t="s">
        <v>60</v>
      </c>
      <c r="R351">
        <v>37</v>
      </c>
      <c r="S351">
        <v>1</v>
      </c>
      <c r="T351">
        <v>149</v>
      </c>
      <c r="U351">
        <v>0</v>
      </c>
      <c r="V351">
        <v>957.87013554100099</v>
      </c>
      <c r="AL351">
        <v>957.85914195800001</v>
      </c>
      <c r="AM351">
        <v>957.87013554100099</v>
      </c>
      <c r="AN351">
        <v>958.85686287499902</v>
      </c>
      <c r="AO351">
        <v>958.85686287499902</v>
      </c>
      <c r="AP351">
        <v>958.85686287499902</v>
      </c>
      <c r="AQ351">
        <v>958.85686287499902</v>
      </c>
      <c r="AR351">
        <v>958.86410354099996</v>
      </c>
      <c r="AS351">
        <v>959.85699470799898</v>
      </c>
      <c r="AT351">
        <v>959.85699470799898</v>
      </c>
      <c r="AU351">
        <v>960.59929520800097</v>
      </c>
      <c r="AV351" t="s">
        <v>59</v>
      </c>
      <c r="AW351">
        <v>1</v>
      </c>
      <c r="AX351">
        <v>0.74034079199918701</v>
      </c>
      <c r="AY351" t="s">
        <v>60</v>
      </c>
      <c r="AZ351" t="s">
        <v>61</v>
      </c>
      <c r="BA351">
        <v>1</v>
      </c>
      <c r="BB351" t="s">
        <v>62</v>
      </c>
      <c r="BC351" t="s">
        <v>63</v>
      </c>
      <c r="BE351" t="s">
        <v>64</v>
      </c>
      <c r="BF351" t="s">
        <v>60</v>
      </c>
      <c r="BG351" t="s">
        <v>65</v>
      </c>
    </row>
    <row r="352" spans="1:59" x14ac:dyDescent="0.2">
      <c r="A352">
        <v>50</v>
      </c>
      <c r="B352" t="s">
        <v>67</v>
      </c>
      <c r="C352">
        <v>150</v>
      </c>
      <c r="D352">
        <v>2</v>
      </c>
      <c r="E352">
        <v>37</v>
      </c>
      <c r="J352" t="s">
        <v>67</v>
      </c>
      <c r="K352">
        <v>1</v>
      </c>
      <c r="L352">
        <v>0.90198954100196704</v>
      </c>
      <c r="M352" t="s">
        <v>60</v>
      </c>
      <c r="R352">
        <v>37</v>
      </c>
      <c r="S352">
        <v>2</v>
      </c>
      <c r="T352">
        <v>150</v>
      </c>
      <c r="U352">
        <v>2</v>
      </c>
      <c r="V352">
        <v>960.61095395799896</v>
      </c>
      <c r="AL352">
        <v>960.59982558300101</v>
      </c>
      <c r="AM352">
        <v>960.61095395799896</v>
      </c>
      <c r="AN352">
        <v>961.59802108300198</v>
      </c>
      <c r="AO352">
        <v>961.59802108300198</v>
      </c>
      <c r="AP352">
        <v>961.59802108300198</v>
      </c>
      <c r="AQ352">
        <v>961.59802108300198</v>
      </c>
      <c r="AR352">
        <v>961.60694887499994</v>
      </c>
      <c r="AS352">
        <v>962.59846137500006</v>
      </c>
      <c r="AT352">
        <v>962.59846137500006</v>
      </c>
      <c r="AU352">
        <v>963.50897729099904</v>
      </c>
      <c r="AV352" t="s">
        <v>67</v>
      </c>
      <c r="AW352">
        <v>1</v>
      </c>
      <c r="AX352">
        <v>0.90198954100196704</v>
      </c>
      <c r="AY352" t="s">
        <v>60</v>
      </c>
      <c r="AZ352" t="s">
        <v>61</v>
      </c>
      <c r="BA352">
        <v>1</v>
      </c>
      <c r="BB352" t="s">
        <v>62</v>
      </c>
      <c r="BC352" t="s">
        <v>63</v>
      </c>
      <c r="BE352" t="s">
        <v>64</v>
      </c>
      <c r="BF352" t="s">
        <v>60</v>
      </c>
      <c r="BG352" t="s">
        <v>65</v>
      </c>
    </row>
    <row r="353" spans="1:59" x14ac:dyDescent="0.2">
      <c r="A353">
        <v>150</v>
      </c>
      <c r="B353" t="s">
        <v>66</v>
      </c>
      <c r="C353">
        <v>151</v>
      </c>
      <c r="D353">
        <v>3</v>
      </c>
      <c r="E353">
        <v>37</v>
      </c>
      <c r="J353" t="s">
        <v>66</v>
      </c>
      <c r="K353">
        <v>1</v>
      </c>
      <c r="L353">
        <v>0.91183070799888799</v>
      </c>
      <c r="M353" t="s">
        <v>60</v>
      </c>
      <c r="R353">
        <v>37</v>
      </c>
      <c r="S353">
        <v>3</v>
      </c>
      <c r="T353">
        <v>151</v>
      </c>
      <c r="U353">
        <v>1</v>
      </c>
      <c r="V353">
        <v>963.51712875000101</v>
      </c>
      <c r="AL353">
        <v>963.50959016599802</v>
      </c>
      <c r="AM353">
        <v>963.51712875000101</v>
      </c>
      <c r="AN353">
        <v>964.50700233299995</v>
      </c>
      <c r="AO353">
        <v>964.50700233299995</v>
      </c>
      <c r="AP353">
        <v>964.50700233299995</v>
      </c>
      <c r="AQ353">
        <v>964.50700233299995</v>
      </c>
      <c r="AR353">
        <v>964.514522833</v>
      </c>
      <c r="AS353">
        <v>965.50851845800196</v>
      </c>
      <c r="AT353">
        <v>965.50851845800196</v>
      </c>
      <c r="AU353">
        <v>966.42715299999998</v>
      </c>
      <c r="AV353" t="s">
        <v>66</v>
      </c>
      <c r="AW353">
        <v>1</v>
      </c>
      <c r="AX353">
        <v>0.91183070799888799</v>
      </c>
      <c r="AY353" t="s">
        <v>60</v>
      </c>
      <c r="AZ353" t="s">
        <v>61</v>
      </c>
      <c r="BA353">
        <v>1</v>
      </c>
      <c r="BB353" t="s">
        <v>62</v>
      </c>
      <c r="BC353" t="s">
        <v>63</v>
      </c>
      <c r="BE353" t="s">
        <v>64</v>
      </c>
      <c r="BF353" t="s">
        <v>60</v>
      </c>
      <c r="BG353" t="s">
        <v>65</v>
      </c>
    </row>
    <row r="354" spans="1:59" x14ac:dyDescent="0.2">
      <c r="A354">
        <v>-50</v>
      </c>
      <c r="B354" t="s">
        <v>59</v>
      </c>
      <c r="C354">
        <v>152</v>
      </c>
      <c r="D354">
        <v>0</v>
      </c>
      <c r="E354">
        <v>38</v>
      </c>
      <c r="J354" t="s">
        <v>59</v>
      </c>
      <c r="K354">
        <v>1</v>
      </c>
      <c r="L354">
        <v>2.9228869170001399</v>
      </c>
      <c r="M354" t="s">
        <v>60</v>
      </c>
      <c r="R354">
        <v>38</v>
      </c>
      <c r="S354">
        <v>0</v>
      </c>
      <c r="T354">
        <v>152</v>
      </c>
      <c r="U354">
        <v>0</v>
      </c>
      <c r="V354">
        <v>966.44126958299898</v>
      </c>
      <c r="AL354">
        <v>966.42844441600005</v>
      </c>
      <c r="AM354">
        <v>966.44126958299898</v>
      </c>
      <c r="AN354">
        <v>967.42474724999897</v>
      </c>
      <c r="AO354">
        <v>967.42474724999897</v>
      </c>
      <c r="AP354">
        <v>967.42474724999897</v>
      </c>
      <c r="AQ354">
        <v>967.42474724999897</v>
      </c>
      <c r="AR354">
        <v>967.430623666001</v>
      </c>
      <c r="AS354">
        <v>968.43362437500002</v>
      </c>
      <c r="AT354">
        <v>968.43362437500002</v>
      </c>
      <c r="AU354">
        <v>971.35832237499903</v>
      </c>
      <c r="AV354" t="s">
        <v>59</v>
      </c>
      <c r="AW354">
        <v>1</v>
      </c>
      <c r="AX354">
        <v>2.9228869170001399</v>
      </c>
      <c r="AY354" t="s">
        <v>60</v>
      </c>
      <c r="AZ354" t="s">
        <v>61</v>
      </c>
      <c r="BA354">
        <v>1</v>
      </c>
      <c r="BB354" t="s">
        <v>62</v>
      </c>
      <c r="BC354" t="s">
        <v>63</v>
      </c>
      <c r="BE354" t="s">
        <v>64</v>
      </c>
      <c r="BF354" t="s">
        <v>60</v>
      </c>
      <c r="BG354" t="s">
        <v>65</v>
      </c>
    </row>
    <row r="355" spans="1:59" x14ac:dyDescent="0.2">
      <c r="A355">
        <v>-150</v>
      </c>
      <c r="B355" t="s">
        <v>68</v>
      </c>
      <c r="C355">
        <v>153</v>
      </c>
      <c r="D355">
        <v>1</v>
      </c>
      <c r="E355">
        <v>38</v>
      </c>
      <c r="J355" t="s">
        <v>68</v>
      </c>
      <c r="K355">
        <v>1</v>
      </c>
      <c r="L355">
        <v>0.91422400000010295</v>
      </c>
      <c r="M355" t="s">
        <v>60</v>
      </c>
      <c r="R355">
        <v>38</v>
      </c>
      <c r="S355">
        <v>1</v>
      </c>
      <c r="T355">
        <v>153</v>
      </c>
      <c r="U355">
        <v>3</v>
      </c>
      <c r="V355">
        <v>971.37022654099906</v>
      </c>
      <c r="AL355">
        <v>971.35889550000104</v>
      </c>
      <c r="AM355">
        <v>971.37022654099906</v>
      </c>
      <c r="AN355">
        <v>972.34806654099805</v>
      </c>
      <c r="AO355">
        <v>972.34806654099805</v>
      </c>
      <c r="AP355">
        <v>972.34806654099805</v>
      </c>
      <c r="AQ355">
        <v>972.34806654099805</v>
      </c>
      <c r="AR355">
        <v>972.36477945799902</v>
      </c>
      <c r="AS355">
        <v>973.35689187499804</v>
      </c>
      <c r="AT355">
        <v>973.35689187499804</v>
      </c>
      <c r="AU355">
        <v>974.27658208299897</v>
      </c>
      <c r="AV355" t="s">
        <v>68</v>
      </c>
      <c r="AW355">
        <v>1</v>
      </c>
      <c r="AX355">
        <v>0.91422400000010295</v>
      </c>
      <c r="AY355" t="s">
        <v>60</v>
      </c>
      <c r="AZ355" t="s">
        <v>61</v>
      </c>
      <c r="BA355">
        <v>1</v>
      </c>
      <c r="BB355" t="s">
        <v>62</v>
      </c>
      <c r="BC355" t="s">
        <v>63</v>
      </c>
      <c r="BE355" t="s">
        <v>64</v>
      </c>
      <c r="BF355" t="s">
        <v>60</v>
      </c>
      <c r="BG355" t="s">
        <v>65</v>
      </c>
    </row>
    <row r="356" spans="1:59" x14ac:dyDescent="0.2">
      <c r="A356">
        <v>50</v>
      </c>
      <c r="B356" t="s">
        <v>67</v>
      </c>
      <c r="C356">
        <v>154</v>
      </c>
      <c r="D356">
        <v>2</v>
      </c>
      <c r="E356">
        <v>38</v>
      </c>
      <c r="J356" t="s">
        <v>67</v>
      </c>
      <c r="K356">
        <v>1</v>
      </c>
      <c r="L356">
        <v>1.18962699999974</v>
      </c>
      <c r="M356" t="s">
        <v>60</v>
      </c>
      <c r="R356">
        <v>38</v>
      </c>
      <c r="S356">
        <v>2</v>
      </c>
      <c r="T356">
        <v>154</v>
      </c>
      <c r="U356">
        <v>2</v>
      </c>
      <c r="V356">
        <v>974.28871612499995</v>
      </c>
      <c r="AL356">
        <v>974.27746554099895</v>
      </c>
      <c r="AM356">
        <v>974.28871612499995</v>
      </c>
      <c r="AN356">
        <v>975.27357183300001</v>
      </c>
      <c r="AO356">
        <v>975.27357183300001</v>
      </c>
      <c r="AP356">
        <v>975.27357183300001</v>
      </c>
      <c r="AQ356">
        <v>975.27357183300001</v>
      </c>
      <c r="AR356">
        <v>975.28168379099895</v>
      </c>
      <c r="AS356">
        <v>976.27346841600195</v>
      </c>
      <c r="AT356">
        <v>976.27346841600195</v>
      </c>
      <c r="AU356">
        <v>977.47704950000104</v>
      </c>
      <c r="AV356" t="s">
        <v>67</v>
      </c>
      <c r="AW356">
        <v>1</v>
      </c>
      <c r="AX356">
        <v>1.18962699999974</v>
      </c>
      <c r="AY356" t="s">
        <v>60</v>
      </c>
      <c r="AZ356" t="s">
        <v>61</v>
      </c>
      <c r="BA356">
        <v>1</v>
      </c>
      <c r="BB356" t="s">
        <v>62</v>
      </c>
      <c r="BC356" t="s">
        <v>63</v>
      </c>
      <c r="BE356" t="s">
        <v>64</v>
      </c>
      <c r="BF356" t="s">
        <v>60</v>
      </c>
      <c r="BG356" t="s">
        <v>65</v>
      </c>
    </row>
    <row r="357" spans="1:59" x14ac:dyDescent="0.2">
      <c r="A357">
        <v>150</v>
      </c>
      <c r="B357" t="s">
        <v>66</v>
      </c>
      <c r="C357">
        <v>155</v>
      </c>
      <c r="D357">
        <v>3</v>
      </c>
      <c r="E357">
        <v>38</v>
      </c>
      <c r="J357" t="s">
        <v>66</v>
      </c>
      <c r="K357">
        <v>1</v>
      </c>
      <c r="L357">
        <v>1.2714177920024601</v>
      </c>
      <c r="M357" t="s">
        <v>60</v>
      </c>
      <c r="R357">
        <v>38</v>
      </c>
      <c r="S357">
        <v>3</v>
      </c>
      <c r="T357">
        <v>155</v>
      </c>
      <c r="U357">
        <v>1</v>
      </c>
      <c r="V357">
        <v>977.49005191599997</v>
      </c>
      <c r="AL357">
        <v>977.478317083001</v>
      </c>
      <c r="AM357">
        <v>977.49005191599997</v>
      </c>
      <c r="AN357">
        <v>978.47350083299898</v>
      </c>
      <c r="AO357">
        <v>978.47350083299898</v>
      </c>
      <c r="AP357">
        <v>978.47350083299898</v>
      </c>
      <c r="AQ357">
        <v>978.47350083299898</v>
      </c>
      <c r="AR357">
        <v>978.48067870800105</v>
      </c>
      <c r="AS357">
        <v>979.49158412500003</v>
      </c>
      <c r="AT357">
        <v>979.49158412500003</v>
      </c>
      <c r="AU357">
        <v>980.76551837499903</v>
      </c>
      <c r="AV357" t="s">
        <v>66</v>
      </c>
      <c r="AW357">
        <v>1</v>
      </c>
      <c r="AX357">
        <v>1.2714177920024601</v>
      </c>
      <c r="AY357" t="s">
        <v>60</v>
      </c>
      <c r="AZ357" t="s">
        <v>61</v>
      </c>
      <c r="BA357">
        <v>1</v>
      </c>
      <c r="BB357" t="s">
        <v>62</v>
      </c>
      <c r="BC357" t="s">
        <v>63</v>
      </c>
      <c r="BE357" t="s">
        <v>64</v>
      </c>
      <c r="BF357" t="s">
        <v>60</v>
      </c>
      <c r="BG357" t="s">
        <v>65</v>
      </c>
    </row>
    <row r="358" spans="1:59" x14ac:dyDescent="0.2">
      <c r="A358">
        <v>50</v>
      </c>
      <c r="B358" t="s">
        <v>67</v>
      </c>
      <c r="C358">
        <v>156</v>
      </c>
      <c r="D358">
        <v>0</v>
      </c>
      <c r="E358">
        <v>39</v>
      </c>
      <c r="J358" t="s">
        <v>67</v>
      </c>
      <c r="K358">
        <v>1</v>
      </c>
      <c r="L358">
        <v>1.68185041600008</v>
      </c>
      <c r="M358" t="s">
        <v>60</v>
      </c>
      <c r="R358">
        <v>39</v>
      </c>
      <c r="S358">
        <v>0</v>
      </c>
      <c r="T358">
        <v>156</v>
      </c>
      <c r="U358">
        <v>2</v>
      </c>
      <c r="V358">
        <v>980.79175429099996</v>
      </c>
      <c r="AL358">
        <v>980.76610470799994</v>
      </c>
      <c r="AM358">
        <v>980.79175429099996</v>
      </c>
      <c r="AN358">
        <v>981.757052875</v>
      </c>
      <c r="AO358">
        <v>981.757052875</v>
      </c>
      <c r="AP358">
        <v>981.757052875</v>
      </c>
      <c r="AQ358">
        <v>981.757052875</v>
      </c>
      <c r="AR358">
        <v>981.78161737499897</v>
      </c>
      <c r="AS358">
        <v>982.77501116599797</v>
      </c>
      <c r="AT358">
        <v>982.77501116599797</v>
      </c>
      <c r="AU358">
        <v>984.45888712500096</v>
      </c>
      <c r="AV358" t="s">
        <v>67</v>
      </c>
      <c r="AW358">
        <v>1</v>
      </c>
      <c r="AX358">
        <v>1.68185041600008</v>
      </c>
      <c r="AY358" t="s">
        <v>60</v>
      </c>
      <c r="AZ358" t="s">
        <v>61</v>
      </c>
      <c r="BA358">
        <v>1</v>
      </c>
      <c r="BB358" t="s">
        <v>62</v>
      </c>
      <c r="BC358" t="s">
        <v>63</v>
      </c>
      <c r="BE358" t="s">
        <v>64</v>
      </c>
      <c r="BF358" t="s">
        <v>60</v>
      </c>
      <c r="BG358" t="s">
        <v>65</v>
      </c>
    </row>
    <row r="359" spans="1:59" x14ac:dyDescent="0.2">
      <c r="A359">
        <v>150</v>
      </c>
      <c r="B359" t="s">
        <v>66</v>
      </c>
      <c r="C359">
        <v>157</v>
      </c>
      <c r="D359">
        <v>1</v>
      </c>
      <c r="E359">
        <v>39</v>
      </c>
      <c r="J359" t="s">
        <v>66</v>
      </c>
      <c r="K359">
        <v>1</v>
      </c>
      <c r="L359">
        <v>1.26677504100007</v>
      </c>
      <c r="M359" t="s">
        <v>60</v>
      </c>
      <c r="R359">
        <v>39</v>
      </c>
      <c r="S359">
        <v>1</v>
      </c>
      <c r="T359">
        <v>157</v>
      </c>
      <c r="U359">
        <v>1</v>
      </c>
      <c r="V359">
        <v>984.47041541599901</v>
      </c>
      <c r="AL359">
        <v>984.45958054099901</v>
      </c>
      <c r="AM359">
        <v>984.47041541599901</v>
      </c>
      <c r="AN359">
        <v>985.45693920800102</v>
      </c>
      <c r="AO359">
        <v>985.45693920800102</v>
      </c>
      <c r="AP359">
        <v>985.45693920800102</v>
      </c>
      <c r="AQ359">
        <v>985.45693920800102</v>
      </c>
      <c r="AR359">
        <v>985.46417441599897</v>
      </c>
      <c r="AS359">
        <v>986.45696091599802</v>
      </c>
      <c r="AT359">
        <v>986.45696091599802</v>
      </c>
      <c r="AU359">
        <v>987.732141874999</v>
      </c>
      <c r="AV359" t="s">
        <v>66</v>
      </c>
      <c r="AW359">
        <v>1</v>
      </c>
      <c r="AX359">
        <v>1.26677504100007</v>
      </c>
      <c r="AY359" t="s">
        <v>60</v>
      </c>
      <c r="AZ359" t="s">
        <v>61</v>
      </c>
      <c r="BA359">
        <v>1</v>
      </c>
      <c r="BB359" t="s">
        <v>62</v>
      </c>
      <c r="BC359" t="s">
        <v>63</v>
      </c>
      <c r="BE359" t="s">
        <v>64</v>
      </c>
      <c r="BF359" t="s">
        <v>60</v>
      </c>
      <c r="BG359" t="s">
        <v>65</v>
      </c>
    </row>
    <row r="360" spans="1:59" x14ac:dyDescent="0.2">
      <c r="A360">
        <v>-50</v>
      </c>
      <c r="B360" t="s">
        <v>59</v>
      </c>
      <c r="C360">
        <v>158</v>
      </c>
      <c r="D360">
        <v>2</v>
      </c>
      <c r="E360">
        <v>39</v>
      </c>
      <c r="J360" t="s">
        <v>59</v>
      </c>
      <c r="K360">
        <v>1</v>
      </c>
      <c r="L360">
        <v>2.62522175000049</v>
      </c>
      <c r="M360" t="s">
        <v>60</v>
      </c>
      <c r="R360">
        <v>39</v>
      </c>
      <c r="S360">
        <v>2</v>
      </c>
      <c r="T360">
        <v>158</v>
      </c>
      <c r="U360">
        <v>0</v>
      </c>
      <c r="V360">
        <v>987.74376366599904</v>
      </c>
      <c r="AL360">
        <v>987.73260770799902</v>
      </c>
      <c r="AM360">
        <v>987.74376366599904</v>
      </c>
      <c r="AN360">
        <v>988.73274200000003</v>
      </c>
      <c r="AO360">
        <v>988.73274200000003</v>
      </c>
      <c r="AP360">
        <v>988.73274200000003</v>
      </c>
      <c r="AQ360">
        <v>988.73274200000003</v>
      </c>
      <c r="AR360">
        <v>988.75830341600101</v>
      </c>
      <c r="AS360">
        <v>989.73147566600096</v>
      </c>
      <c r="AT360">
        <v>989.73147566600096</v>
      </c>
      <c r="AU360">
        <v>992.35905366600105</v>
      </c>
      <c r="AV360" t="s">
        <v>59</v>
      </c>
      <c r="AW360">
        <v>1</v>
      </c>
      <c r="AX360">
        <v>2.62522175000049</v>
      </c>
      <c r="AY360" t="s">
        <v>60</v>
      </c>
      <c r="AZ360" t="s">
        <v>61</v>
      </c>
      <c r="BA360">
        <v>1</v>
      </c>
      <c r="BB360" t="s">
        <v>62</v>
      </c>
      <c r="BC360" t="s">
        <v>63</v>
      </c>
      <c r="BE360" t="s">
        <v>64</v>
      </c>
      <c r="BF360" t="s">
        <v>60</v>
      </c>
      <c r="BG360" t="s">
        <v>65</v>
      </c>
    </row>
    <row r="361" spans="1:59" x14ac:dyDescent="0.2">
      <c r="A361">
        <v>-150</v>
      </c>
      <c r="B361" t="s">
        <v>68</v>
      </c>
      <c r="C361">
        <v>159</v>
      </c>
      <c r="D361">
        <v>3</v>
      </c>
      <c r="E361">
        <v>39</v>
      </c>
      <c r="J361" t="s">
        <v>68</v>
      </c>
      <c r="K361">
        <v>1</v>
      </c>
      <c r="L361">
        <v>0.95096499999999595</v>
      </c>
      <c r="M361" t="s">
        <v>60</v>
      </c>
      <c r="R361">
        <v>39</v>
      </c>
      <c r="S361">
        <v>3</v>
      </c>
      <c r="T361">
        <v>159</v>
      </c>
      <c r="U361">
        <v>3</v>
      </c>
      <c r="V361">
        <v>992.37116175000097</v>
      </c>
      <c r="AL361">
        <v>992.35992162499997</v>
      </c>
      <c r="AM361">
        <v>992.37116175000097</v>
      </c>
      <c r="AN361">
        <v>993.35678170799997</v>
      </c>
      <c r="AO361">
        <v>993.35678170799997</v>
      </c>
      <c r="AP361">
        <v>993.35678170799997</v>
      </c>
      <c r="AQ361">
        <v>993.35678170799997</v>
      </c>
      <c r="AR361">
        <v>993.36462933300197</v>
      </c>
      <c r="AS361">
        <v>994.36728341599803</v>
      </c>
      <c r="AT361">
        <v>994.36728341599803</v>
      </c>
      <c r="AU361">
        <v>995.32561945799898</v>
      </c>
      <c r="AV361" t="s">
        <v>68</v>
      </c>
      <c r="AW361">
        <v>1</v>
      </c>
      <c r="AX361">
        <v>0.95096499999999595</v>
      </c>
      <c r="AY361" t="s">
        <v>60</v>
      </c>
      <c r="AZ361" t="s">
        <v>61</v>
      </c>
      <c r="BA361">
        <v>1</v>
      </c>
      <c r="BB361" t="s">
        <v>62</v>
      </c>
      <c r="BC361" t="s">
        <v>63</v>
      </c>
      <c r="BE361" t="s">
        <v>64</v>
      </c>
      <c r="BF361" t="s">
        <v>60</v>
      </c>
      <c r="BG361" t="s">
        <v>65</v>
      </c>
    </row>
    <row r="362" spans="1:59" x14ac:dyDescent="0.2">
      <c r="A362">
        <v>150</v>
      </c>
      <c r="B362" t="s">
        <v>66</v>
      </c>
      <c r="C362">
        <v>160</v>
      </c>
      <c r="D362">
        <v>0</v>
      </c>
      <c r="E362">
        <v>40</v>
      </c>
      <c r="J362" t="s">
        <v>66</v>
      </c>
      <c r="K362">
        <v>1</v>
      </c>
      <c r="L362">
        <v>0.46985795799991997</v>
      </c>
      <c r="M362" t="s">
        <v>60</v>
      </c>
      <c r="R362">
        <v>40</v>
      </c>
      <c r="S362">
        <v>0</v>
      </c>
      <c r="T362">
        <v>160</v>
      </c>
      <c r="U362">
        <v>1</v>
      </c>
      <c r="V362">
        <v>995.33711537500096</v>
      </c>
      <c r="AL362">
        <v>995.32622245799905</v>
      </c>
      <c r="AM362">
        <v>995.33711537500096</v>
      </c>
      <c r="AN362">
        <v>996.32338779099803</v>
      </c>
      <c r="AO362">
        <v>996.32338779099803</v>
      </c>
      <c r="AP362">
        <v>996.32338779099803</v>
      </c>
      <c r="AQ362">
        <v>996.32338779099803</v>
      </c>
      <c r="AR362">
        <v>996.33085766600198</v>
      </c>
      <c r="AS362">
        <v>997.32340275000001</v>
      </c>
      <c r="AT362">
        <v>997.32340275000001</v>
      </c>
      <c r="AU362">
        <v>997.79908716600005</v>
      </c>
      <c r="AV362" t="s">
        <v>66</v>
      </c>
      <c r="AW362">
        <v>1</v>
      </c>
      <c r="AX362">
        <v>0.46985795799991997</v>
      </c>
      <c r="AY362" t="s">
        <v>60</v>
      </c>
      <c r="AZ362" t="s">
        <v>61</v>
      </c>
      <c r="BA362">
        <v>1</v>
      </c>
      <c r="BB362" t="s">
        <v>62</v>
      </c>
      <c r="BC362" t="s">
        <v>63</v>
      </c>
      <c r="BE362" t="s">
        <v>64</v>
      </c>
      <c r="BF362" t="s">
        <v>60</v>
      </c>
      <c r="BG362" t="s">
        <v>65</v>
      </c>
    </row>
    <row r="363" spans="1:59" x14ac:dyDescent="0.2">
      <c r="A363">
        <v>50</v>
      </c>
      <c r="B363" t="s">
        <v>67</v>
      </c>
      <c r="C363">
        <v>161</v>
      </c>
      <c r="D363">
        <v>1</v>
      </c>
      <c r="E363">
        <v>40</v>
      </c>
      <c r="J363" t="s">
        <v>67</v>
      </c>
      <c r="K363">
        <v>1</v>
      </c>
      <c r="L363">
        <v>0.696330667000438</v>
      </c>
      <c r="M363" t="s">
        <v>60</v>
      </c>
      <c r="R363">
        <v>40</v>
      </c>
      <c r="S363">
        <v>1</v>
      </c>
      <c r="T363">
        <v>161</v>
      </c>
      <c r="U363">
        <v>2</v>
      </c>
      <c r="V363">
        <v>997.81077433300004</v>
      </c>
      <c r="AL363">
        <v>997.79967224999905</v>
      </c>
      <c r="AM363">
        <v>997.81077433300004</v>
      </c>
      <c r="AN363">
        <v>998.79000145800001</v>
      </c>
      <c r="AO363">
        <v>998.79000145800001</v>
      </c>
      <c r="AP363">
        <v>998.79000145800001</v>
      </c>
      <c r="AQ363">
        <v>998.79000145800001</v>
      </c>
      <c r="AR363">
        <v>998.80695558299999</v>
      </c>
      <c r="AS363">
        <v>999.79782295799998</v>
      </c>
      <c r="AT363">
        <v>999.79782295799998</v>
      </c>
      <c r="AU363">
        <v>1000.49911083299</v>
      </c>
      <c r="AV363" t="s">
        <v>67</v>
      </c>
      <c r="AW363">
        <v>1</v>
      </c>
      <c r="AX363">
        <v>0.696330667000438</v>
      </c>
      <c r="AY363" t="s">
        <v>60</v>
      </c>
      <c r="AZ363" t="s">
        <v>61</v>
      </c>
      <c r="BA363">
        <v>1</v>
      </c>
      <c r="BB363" t="s">
        <v>62</v>
      </c>
      <c r="BC363" t="s">
        <v>63</v>
      </c>
      <c r="BE363" t="s">
        <v>64</v>
      </c>
      <c r="BF363" t="s">
        <v>60</v>
      </c>
      <c r="BG363" t="s">
        <v>65</v>
      </c>
    </row>
    <row r="364" spans="1:59" x14ac:dyDescent="0.2">
      <c r="A364">
        <v>-150</v>
      </c>
      <c r="B364" t="s">
        <v>68</v>
      </c>
      <c r="C364">
        <v>162</v>
      </c>
      <c r="D364">
        <v>2</v>
      </c>
      <c r="E364">
        <v>40</v>
      </c>
      <c r="J364" t="s">
        <v>68</v>
      </c>
      <c r="K364">
        <v>1</v>
      </c>
      <c r="L364">
        <v>1.4650420409998299</v>
      </c>
      <c r="M364" t="s">
        <v>60</v>
      </c>
      <c r="R364">
        <v>40</v>
      </c>
      <c r="S364">
        <v>2</v>
      </c>
      <c r="T364">
        <v>162</v>
      </c>
      <c r="U364">
        <v>3</v>
      </c>
      <c r="V364">
        <v>1000.510604125</v>
      </c>
      <c r="AL364">
        <v>1000.49965791599</v>
      </c>
      <c r="AM364">
        <v>1000.510604125</v>
      </c>
      <c r="AN364">
        <v>1001.49874391599</v>
      </c>
      <c r="AO364">
        <v>1001.49874391599</v>
      </c>
      <c r="AP364">
        <v>1001.49874391599</v>
      </c>
      <c r="AQ364">
        <v>1001.49874391599</v>
      </c>
      <c r="AR364">
        <v>1001.524805416</v>
      </c>
      <c r="AS364">
        <v>1002.4980433749899</v>
      </c>
      <c r="AT364">
        <v>1002.4980433749899</v>
      </c>
      <c r="AU364">
        <v>1003.965853</v>
      </c>
      <c r="AV364" t="s">
        <v>68</v>
      </c>
      <c r="AW364">
        <v>1</v>
      </c>
      <c r="AX364">
        <v>1.4650420409998299</v>
      </c>
      <c r="AY364" t="s">
        <v>60</v>
      </c>
      <c r="AZ364" t="s">
        <v>61</v>
      </c>
      <c r="BA364">
        <v>1</v>
      </c>
      <c r="BB364" t="s">
        <v>62</v>
      </c>
      <c r="BC364" t="s">
        <v>63</v>
      </c>
      <c r="BE364" t="s">
        <v>64</v>
      </c>
      <c r="BF364" t="s">
        <v>60</v>
      </c>
      <c r="BG364" t="s">
        <v>65</v>
      </c>
    </row>
    <row r="365" spans="1:59" x14ac:dyDescent="0.2">
      <c r="A365">
        <v>-50</v>
      </c>
      <c r="B365" t="s">
        <v>59</v>
      </c>
      <c r="C365">
        <v>163</v>
      </c>
      <c r="D365">
        <v>3</v>
      </c>
      <c r="E365">
        <v>40</v>
      </c>
      <c r="J365" t="s">
        <v>59</v>
      </c>
      <c r="K365">
        <v>1</v>
      </c>
      <c r="L365">
        <v>0.95022216700090201</v>
      </c>
      <c r="M365" t="s">
        <v>60</v>
      </c>
      <c r="R365">
        <v>40</v>
      </c>
      <c r="S365">
        <v>3</v>
      </c>
      <c r="T365">
        <v>163</v>
      </c>
      <c r="U365">
        <v>0</v>
      </c>
      <c r="V365">
        <v>1003.977331916</v>
      </c>
      <c r="AL365">
        <v>1003.966405875</v>
      </c>
      <c r="AM365">
        <v>1003.977331916</v>
      </c>
      <c r="AN365">
        <v>1004.96531049999</v>
      </c>
      <c r="AO365">
        <v>1004.96531049999</v>
      </c>
      <c r="AP365">
        <v>1004.96531049999</v>
      </c>
      <c r="AQ365">
        <v>1004.96531049999</v>
      </c>
      <c r="AR365">
        <v>1004.9914908749899</v>
      </c>
      <c r="AS365">
        <v>1005.964766958</v>
      </c>
      <c r="AT365">
        <v>1005.964766958</v>
      </c>
      <c r="AU365">
        <v>1006.92504308299</v>
      </c>
      <c r="AV365" t="s">
        <v>59</v>
      </c>
      <c r="AW365">
        <v>1</v>
      </c>
      <c r="AX365">
        <v>0.95022216700090201</v>
      </c>
      <c r="AY365" t="s">
        <v>60</v>
      </c>
      <c r="AZ365" t="s">
        <v>61</v>
      </c>
      <c r="BA365">
        <v>1</v>
      </c>
      <c r="BB365" t="s">
        <v>62</v>
      </c>
      <c r="BC365" t="s">
        <v>63</v>
      </c>
      <c r="BE365" t="s">
        <v>64</v>
      </c>
      <c r="BF365" t="s">
        <v>60</v>
      </c>
      <c r="BG365" t="s">
        <v>65</v>
      </c>
    </row>
    <row r="366" spans="1:59" x14ac:dyDescent="0.2">
      <c r="A366">
        <v>50</v>
      </c>
      <c r="B366" t="s">
        <v>67</v>
      </c>
      <c r="C366">
        <v>164</v>
      </c>
      <c r="D366">
        <v>0</v>
      </c>
      <c r="E366">
        <v>41</v>
      </c>
      <c r="J366" t="s">
        <v>67</v>
      </c>
      <c r="K366">
        <v>1</v>
      </c>
      <c r="L366">
        <v>1.4034639580022401</v>
      </c>
      <c r="M366" t="s">
        <v>60</v>
      </c>
      <c r="R366">
        <v>41</v>
      </c>
      <c r="S366">
        <v>0</v>
      </c>
      <c r="T366">
        <v>164</v>
      </c>
      <c r="U366">
        <v>2</v>
      </c>
      <c r="V366">
        <v>1006.936056958</v>
      </c>
      <c r="AL366">
        <v>1006.925605041</v>
      </c>
      <c r="AM366">
        <v>1006.936056958</v>
      </c>
      <c r="AN366">
        <v>1007.92345391599</v>
      </c>
      <c r="AO366">
        <v>1007.92345391599</v>
      </c>
      <c r="AP366">
        <v>1007.92345391599</v>
      </c>
      <c r="AQ366">
        <v>1007.92345391599</v>
      </c>
      <c r="AR366">
        <v>1007.93084974999</v>
      </c>
      <c r="AS366">
        <v>1008.923491958</v>
      </c>
      <c r="AT366">
        <v>1008.923491958</v>
      </c>
      <c r="AU366">
        <v>1010.33256383299</v>
      </c>
      <c r="AV366" t="s">
        <v>67</v>
      </c>
      <c r="AW366">
        <v>1</v>
      </c>
      <c r="AX366">
        <v>1.4034639580022401</v>
      </c>
      <c r="AY366" t="s">
        <v>60</v>
      </c>
      <c r="AZ366" t="s">
        <v>61</v>
      </c>
      <c r="BA366">
        <v>1</v>
      </c>
      <c r="BB366" t="s">
        <v>62</v>
      </c>
      <c r="BC366" t="s">
        <v>63</v>
      </c>
      <c r="BE366" t="s">
        <v>64</v>
      </c>
      <c r="BF366" t="s">
        <v>60</v>
      </c>
      <c r="BG366" t="s">
        <v>65</v>
      </c>
    </row>
    <row r="367" spans="1:59" x14ac:dyDescent="0.2">
      <c r="A367">
        <v>-50</v>
      </c>
      <c r="B367" t="s">
        <v>59</v>
      </c>
      <c r="C367">
        <v>165</v>
      </c>
      <c r="D367">
        <v>1</v>
      </c>
      <c r="E367">
        <v>41</v>
      </c>
      <c r="J367" t="s">
        <v>59</v>
      </c>
      <c r="K367">
        <v>1</v>
      </c>
      <c r="L367">
        <v>1.2838790830028299</v>
      </c>
      <c r="M367" t="s">
        <v>60</v>
      </c>
      <c r="R367">
        <v>41</v>
      </c>
      <c r="S367">
        <v>1</v>
      </c>
      <c r="T367">
        <v>165</v>
      </c>
      <c r="U367">
        <v>0</v>
      </c>
      <c r="V367">
        <v>1010.34373124999</v>
      </c>
      <c r="AL367">
        <v>1010.333134541</v>
      </c>
      <c r="AM367">
        <v>1010.34373124999</v>
      </c>
      <c r="AN367">
        <v>1011.331782666</v>
      </c>
      <c r="AO367">
        <v>1011.331782666</v>
      </c>
      <c r="AP367">
        <v>1011.331782666</v>
      </c>
      <c r="AQ367">
        <v>1011.331782666</v>
      </c>
      <c r="AR367">
        <v>1011.34130025</v>
      </c>
      <c r="AS367">
        <v>1012.3319165829899</v>
      </c>
      <c r="AT367">
        <v>1012.3319165829899</v>
      </c>
      <c r="AU367">
        <v>1013.625202375</v>
      </c>
      <c r="AV367" t="s">
        <v>59</v>
      </c>
      <c r="AW367">
        <v>1</v>
      </c>
      <c r="AX367">
        <v>1.2838790830028299</v>
      </c>
      <c r="AY367" t="s">
        <v>60</v>
      </c>
      <c r="AZ367" t="s">
        <v>61</v>
      </c>
      <c r="BA367">
        <v>1</v>
      </c>
      <c r="BB367" t="s">
        <v>62</v>
      </c>
      <c r="BC367" t="s">
        <v>63</v>
      </c>
      <c r="BE367" t="s">
        <v>64</v>
      </c>
      <c r="BF367" t="s">
        <v>60</v>
      </c>
      <c r="BG367" t="s">
        <v>65</v>
      </c>
    </row>
    <row r="368" spans="1:59" x14ac:dyDescent="0.2">
      <c r="A368">
        <v>150</v>
      </c>
      <c r="B368" t="s">
        <v>66</v>
      </c>
      <c r="C368">
        <v>166</v>
      </c>
      <c r="D368">
        <v>2</v>
      </c>
      <c r="E368">
        <v>41</v>
      </c>
      <c r="J368" t="s">
        <v>66</v>
      </c>
      <c r="K368">
        <v>1</v>
      </c>
      <c r="L368">
        <v>0.456787792001705</v>
      </c>
      <c r="M368" t="s">
        <v>60</v>
      </c>
      <c r="R368">
        <v>41</v>
      </c>
      <c r="S368">
        <v>2</v>
      </c>
      <c r="T368">
        <v>166</v>
      </c>
      <c r="U368">
        <v>1</v>
      </c>
      <c r="V368">
        <v>1013.633973041</v>
      </c>
      <c r="AL368">
        <v>1013.62566604099</v>
      </c>
      <c r="AM368">
        <v>1013.633973041</v>
      </c>
      <c r="AN368">
        <v>1014.62347674999</v>
      </c>
      <c r="AO368">
        <v>1014.62347674999</v>
      </c>
      <c r="AP368">
        <v>1014.62347674999</v>
      </c>
      <c r="AQ368">
        <v>1014.62347674999</v>
      </c>
      <c r="AR368">
        <v>1014.63095395799</v>
      </c>
      <c r="AS368">
        <v>1015.615022791</v>
      </c>
      <c r="AT368">
        <v>1015.615022791</v>
      </c>
      <c r="AU368">
        <v>1016.075057833</v>
      </c>
      <c r="AV368" t="s">
        <v>66</v>
      </c>
      <c r="AW368">
        <v>1</v>
      </c>
      <c r="AX368">
        <v>0.456787792001705</v>
      </c>
      <c r="AY368" t="s">
        <v>60</v>
      </c>
      <c r="AZ368" t="s">
        <v>61</v>
      </c>
      <c r="BA368">
        <v>1</v>
      </c>
      <c r="BB368" t="s">
        <v>62</v>
      </c>
      <c r="BC368" t="s">
        <v>63</v>
      </c>
      <c r="BE368" t="s">
        <v>64</v>
      </c>
      <c r="BF368" t="s">
        <v>60</v>
      </c>
      <c r="BG368" t="s">
        <v>65</v>
      </c>
    </row>
    <row r="369" spans="1:59" x14ac:dyDescent="0.2">
      <c r="A369">
        <v>-150</v>
      </c>
      <c r="B369" t="s">
        <v>68</v>
      </c>
      <c r="C369">
        <v>167</v>
      </c>
      <c r="D369">
        <v>3</v>
      </c>
      <c r="E369">
        <v>41</v>
      </c>
      <c r="J369" t="s">
        <v>68</v>
      </c>
      <c r="K369">
        <v>1</v>
      </c>
      <c r="L369">
        <v>0.59937108399753902</v>
      </c>
      <c r="M369" t="s">
        <v>60</v>
      </c>
      <c r="R369">
        <v>41</v>
      </c>
      <c r="S369">
        <v>3</v>
      </c>
      <c r="T369">
        <v>167</v>
      </c>
      <c r="U369">
        <v>3</v>
      </c>
      <c r="V369">
        <v>1016.085094875</v>
      </c>
      <c r="AL369">
        <v>1016.07559516599</v>
      </c>
      <c r="AM369">
        <v>1016.085094875</v>
      </c>
      <c r="AN369">
        <v>1017.07344975</v>
      </c>
      <c r="AO369">
        <v>1017.07344975</v>
      </c>
      <c r="AP369">
        <v>1017.07344975</v>
      </c>
      <c r="AQ369">
        <v>1017.07344975</v>
      </c>
      <c r="AR369">
        <v>1017.08076795799</v>
      </c>
      <c r="AS369">
        <v>1018.073349541</v>
      </c>
      <c r="AT369">
        <v>1018.073349541</v>
      </c>
      <c r="AU369">
        <v>1018.67542483299</v>
      </c>
      <c r="AV369" t="s">
        <v>68</v>
      </c>
      <c r="AW369">
        <v>1</v>
      </c>
      <c r="AX369">
        <v>0.59937108399753902</v>
      </c>
      <c r="AY369" t="s">
        <v>60</v>
      </c>
      <c r="AZ369" t="s">
        <v>61</v>
      </c>
      <c r="BA369">
        <v>1</v>
      </c>
      <c r="BB369" t="s">
        <v>62</v>
      </c>
      <c r="BC369" t="s">
        <v>63</v>
      </c>
      <c r="BE369" t="s">
        <v>64</v>
      </c>
      <c r="BF369" t="s">
        <v>60</v>
      </c>
      <c r="BG369" t="s">
        <v>65</v>
      </c>
    </row>
    <row r="370" spans="1:59" x14ac:dyDescent="0.2">
      <c r="A370">
        <v>-150</v>
      </c>
      <c r="B370" t="s">
        <v>68</v>
      </c>
      <c r="C370">
        <v>168</v>
      </c>
      <c r="D370">
        <v>0</v>
      </c>
      <c r="E370">
        <v>42</v>
      </c>
      <c r="J370" t="s">
        <v>68</v>
      </c>
      <c r="K370">
        <v>1</v>
      </c>
      <c r="L370">
        <v>0.87788891599848196</v>
      </c>
      <c r="M370" t="s">
        <v>60</v>
      </c>
      <c r="R370">
        <v>42</v>
      </c>
      <c r="S370">
        <v>0</v>
      </c>
      <c r="T370">
        <v>168</v>
      </c>
      <c r="U370">
        <v>3</v>
      </c>
      <c r="V370">
        <v>1018.68589675</v>
      </c>
      <c r="AL370">
        <v>1018.676261208</v>
      </c>
      <c r="AM370">
        <v>1018.68589675</v>
      </c>
      <c r="AN370">
        <v>1019.67342712499</v>
      </c>
      <c r="AO370">
        <v>1019.67342712499</v>
      </c>
      <c r="AP370">
        <v>1019.67342712499</v>
      </c>
      <c r="AQ370">
        <v>1019.67342712499</v>
      </c>
      <c r="AR370">
        <v>1019.680948458</v>
      </c>
      <c r="AS370">
        <v>1020.66678925</v>
      </c>
      <c r="AT370">
        <v>1020.66678925</v>
      </c>
      <c r="AU370">
        <v>1021.548806208</v>
      </c>
      <c r="AV370" t="s">
        <v>68</v>
      </c>
      <c r="AW370">
        <v>1</v>
      </c>
      <c r="AX370">
        <v>0.87788891599848196</v>
      </c>
      <c r="AY370" t="s">
        <v>60</v>
      </c>
      <c r="AZ370" t="s">
        <v>61</v>
      </c>
      <c r="BA370">
        <v>1</v>
      </c>
      <c r="BB370" t="s">
        <v>62</v>
      </c>
      <c r="BC370" t="s">
        <v>63</v>
      </c>
      <c r="BE370" t="s">
        <v>64</v>
      </c>
      <c r="BF370" t="s">
        <v>60</v>
      </c>
      <c r="BG370" t="s">
        <v>65</v>
      </c>
    </row>
    <row r="371" spans="1:59" x14ac:dyDescent="0.2">
      <c r="A371">
        <v>50</v>
      </c>
      <c r="B371" t="s">
        <v>67</v>
      </c>
      <c r="C371">
        <v>169</v>
      </c>
      <c r="D371">
        <v>1</v>
      </c>
      <c r="E371">
        <v>42</v>
      </c>
      <c r="J371" t="s">
        <v>67</v>
      </c>
      <c r="K371">
        <v>1</v>
      </c>
      <c r="L371">
        <v>1.7526163750007899</v>
      </c>
      <c r="M371" t="s">
        <v>60</v>
      </c>
      <c r="R371">
        <v>42</v>
      </c>
      <c r="S371">
        <v>1</v>
      </c>
      <c r="T371">
        <v>169</v>
      </c>
      <c r="U371">
        <v>2</v>
      </c>
      <c r="V371">
        <v>1021.560232083</v>
      </c>
      <c r="AL371">
        <v>1021.549359041</v>
      </c>
      <c r="AM371">
        <v>1021.560232083</v>
      </c>
      <c r="AN371">
        <v>1022.540047708</v>
      </c>
      <c r="AO371">
        <v>1022.540047708</v>
      </c>
      <c r="AP371">
        <v>1022.540047708</v>
      </c>
      <c r="AQ371">
        <v>1022.540047708</v>
      </c>
      <c r="AR371">
        <v>1022.556924708</v>
      </c>
      <c r="AS371">
        <v>1023.540010625</v>
      </c>
      <c r="AT371">
        <v>1023.540010625</v>
      </c>
      <c r="AU371">
        <v>1025.299290166</v>
      </c>
      <c r="AV371" t="s">
        <v>67</v>
      </c>
      <c r="AW371">
        <v>1</v>
      </c>
      <c r="AX371">
        <v>1.7526163750007899</v>
      </c>
      <c r="AY371" t="s">
        <v>60</v>
      </c>
      <c r="AZ371" t="s">
        <v>61</v>
      </c>
      <c r="BA371">
        <v>1</v>
      </c>
      <c r="BB371" t="s">
        <v>62</v>
      </c>
      <c r="BC371" t="s">
        <v>63</v>
      </c>
      <c r="BE371" t="s">
        <v>64</v>
      </c>
      <c r="BF371" t="s">
        <v>60</v>
      </c>
      <c r="BG371" t="s">
        <v>65</v>
      </c>
    </row>
    <row r="372" spans="1:59" x14ac:dyDescent="0.2">
      <c r="A372">
        <v>150</v>
      </c>
      <c r="B372" t="s">
        <v>66</v>
      </c>
      <c r="C372">
        <v>170</v>
      </c>
      <c r="D372">
        <v>2</v>
      </c>
      <c r="E372">
        <v>42</v>
      </c>
      <c r="J372" t="s">
        <v>66</v>
      </c>
      <c r="K372">
        <v>1</v>
      </c>
      <c r="L372">
        <v>0.62603604200194196</v>
      </c>
      <c r="M372" t="s">
        <v>60</v>
      </c>
      <c r="R372">
        <v>42</v>
      </c>
      <c r="S372">
        <v>2</v>
      </c>
      <c r="T372">
        <v>170</v>
      </c>
      <c r="U372">
        <v>1</v>
      </c>
      <c r="V372">
        <v>1025.310393708</v>
      </c>
      <c r="AL372">
        <v>1025.299850375</v>
      </c>
      <c r="AM372">
        <v>1025.310393708</v>
      </c>
      <c r="AN372">
        <v>1026.29796037499</v>
      </c>
      <c r="AO372">
        <v>1026.29796037499</v>
      </c>
      <c r="AP372">
        <v>1026.29796037499</v>
      </c>
      <c r="AQ372">
        <v>1026.29796037499</v>
      </c>
      <c r="AR372">
        <v>1026.30694208299</v>
      </c>
      <c r="AS372">
        <v>1027.2984866249999</v>
      </c>
      <c r="AT372">
        <v>1027.2984866249999</v>
      </c>
      <c r="AU372">
        <v>1027.933076541</v>
      </c>
      <c r="AV372" t="s">
        <v>66</v>
      </c>
      <c r="AW372">
        <v>1</v>
      </c>
      <c r="AX372">
        <v>0.62603604200194196</v>
      </c>
      <c r="AY372" t="s">
        <v>60</v>
      </c>
      <c r="AZ372" t="s">
        <v>61</v>
      </c>
      <c r="BA372">
        <v>1</v>
      </c>
      <c r="BB372" t="s">
        <v>62</v>
      </c>
      <c r="BC372" t="s">
        <v>63</v>
      </c>
      <c r="BE372" t="s">
        <v>64</v>
      </c>
      <c r="BF372" t="s">
        <v>60</v>
      </c>
      <c r="BG372" t="s">
        <v>65</v>
      </c>
    </row>
    <row r="373" spans="1:59" x14ac:dyDescent="0.2">
      <c r="A373">
        <v>-50</v>
      </c>
      <c r="B373" t="s">
        <v>59</v>
      </c>
      <c r="C373">
        <v>171</v>
      </c>
      <c r="D373">
        <v>3</v>
      </c>
      <c r="E373">
        <v>42</v>
      </c>
      <c r="J373" t="s">
        <v>59</v>
      </c>
      <c r="K373">
        <v>1</v>
      </c>
      <c r="L373">
        <v>0.81747337500200901</v>
      </c>
      <c r="M373" t="s">
        <v>60</v>
      </c>
      <c r="R373">
        <v>42</v>
      </c>
      <c r="S373">
        <v>3</v>
      </c>
      <c r="T373">
        <v>171</v>
      </c>
      <c r="U373">
        <v>0</v>
      </c>
      <c r="V373">
        <v>1027.9448547499901</v>
      </c>
      <c r="AL373">
        <v>1027.93367829099</v>
      </c>
      <c r="AM373">
        <v>1027.9448547499901</v>
      </c>
      <c r="AN373">
        <v>1028.93137541599</v>
      </c>
      <c r="AO373">
        <v>1028.93137541599</v>
      </c>
      <c r="AP373">
        <v>1028.93137541599</v>
      </c>
      <c r="AQ373">
        <v>1028.93137541599</v>
      </c>
      <c r="AR373">
        <v>1028.940481916</v>
      </c>
      <c r="AS373">
        <v>1029.9309552909999</v>
      </c>
      <c r="AT373">
        <v>1029.9309552909999</v>
      </c>
      <c r="AU373">
        <v>1030.7500360829999</v>
      </c>
      <c r="AV373" t="s">
        <v>59</v>
      </c>
      <c r="AW373">
        <v>1</v>
      </c>
      <c r="AX373">
        <v>0.81747337500200901</v>
      </c>
      <c r="AY373" t="s">
        <v>60</v>
      </c>
      <c r="AZ373" t="s">
        <v>61</v>
      </c>
      <c r="BA373">
        <v>1</v>
      </c>
      <c r="BB373" t="s">
        <v>62</v>
      </c>
      <c r="BC373" t="s">
        <v>63</v>
      </c>
      <c r="BE373" t="s">
        <v>64</v>
      </c>
      <c r="BF373" t="s">
        <v>60</v>
      </c>
      <c r="BG373" t="s">
        <v>65</v>
      </c>
    </row>
    <row r="374" spans="1:59" x14ac:dyDescent="0.2">
      <c r="A374">
        <v>150</v>
      </c>
      <c r="B374" t="s">
        <v>66</v>
      </c>
      <c r="C374">
        <v>172</v>
      </c>
      <c r="D374">
        <v>0</v>
      </c>
      <c r="E374">
        <v>43</v>
      </c>
      <c r="J374" t="s">
        <v>66</v>
      </c>
      <c r="K374">
        <v>1</v>
      </c>
      <c r="L374">
        <v>0.399254124997241</v>
      </c>
      <c r="M374" t="s">
        <v>60</v>
      </c>
      <c r="R374">
        <v>43</v>
      </c>
      <c r="S374">
        <v>0</v>
      </c>
      <c r="T374">
        <v>172</v>
      </c>
      <c r="U374">
        <v>1</v>
      </c>
      <c r="V374">
        <v>1030.7612295409999</v>
      </c>
      <c r="AL374">
        <v>1030.7505691250001</v>
      </c>
      <c r="AM374">
        <v>1030.7612295409999</v>
      </c>
      <c r="AN374">
        <v>1031.747783458</v>
      </c>
      <c r="AO374">
        <v>1031.747783458</v>
      </c>
      <c r="AP374">
        <v>1031.747783458</v>
      </c>
      <c r="AQ374">
        <v>1031.747783458</v>
      </c>
      <c r="AR374">
        <v>1031.7569121659999</v>
      </c>
      <c r="AS374">
        <v>1032.749058416</v>
      </c>
      <c r="AT374">
        <v>1032.749058416</v>
      </c>
      <c r="AU374">
        <v>1033.158267708</v>
      </c>
      <c r="AV374" t="s">
        <v>66</v>
      </c>
      <c r="AW374">
        <v>1</v>
      </c>
      <c r="AX374">
        <v>0.399254124997241</v>
      </c>
      <c r="AY374" t="s">
        <v>60</v>
      </c>
      <c r="AZ374" t="s">
        <v>61</v>
      </c>
      <c r="BA374">
        <v>1</v>
      </c>
      <c r="BB374" t="s">
        <v>62</v>
      </c>
      <c r="BC374" t="s">
        <v>63</v>
      </c>
      <c r="BE374" t="s">
        <v>64</v>
      </c>
      <c r="BF374" t="s">
        <v>60</v>
      </c>
      <c r="BG374" t="s">
        <v>65</v>
      </c>
    </row>
    <row r="375" spans="1:59" x14ac:dyDescent="0.2">
      <c r="A375">
        <v>-50</v>
      </c>
      <c r="B375" t="s">
        <v>59</v>
      </c>
      <c r="C375">
        <v>173</v>
      </c>
      <c r="D375">
        <v>1</v>
      </c>
      <c r="E375">
        <v>43</v>
      </c>
      <c r="J375" t="s">
        <v>59</v>
      </c>
      <c r="K375">
        <v>1</v>
      </c>
      <c r="L375">
        <v>0.72968516699984298</v>
      </c>
      <c r="M375" t="s">
        <v>60</v>
      </c>
      <c r="R375">
        <v>43</v>
      </c>
      <c r="S375">
        <v>1</v>
      </c>
      <c r="T375">
        <v>173</v>
      </c>
      <c r="U375">
        <v>0</v>
      </c>
      <c r="V375">
        <v>1033.1700664999901</v>
      </c>
      <c r="AL375">
        <v>1033.1588268749999</v>
      </c>
      <c r="AM375">
        <v>1033.1700664999901</v>
      </c>
      <c r="AN375">
        <v>1034.1568427909899</v>
      </c>
      <c r="AO375">
        <v>1034.1568427909899</v>
      </c>
      <c r="AP375">
        <v>1034.1568427909899</v>
      </c>
      <c r="AQ375">
        <v>1034.1568427909899</v>
      </c>
      <c r="AR375">
        <v>1034.164499041</v>
      </c>
      <c r="AS375">
        <v>1035.1566470830001</v>
      </c>
      <c r="AT375">
        <v>1035.1566470830001</v>
      </c>
      <c r="AU375">
        <v>1035.8923072499999</v>
      </c>
      <c r="AV375" t="s">
        <v>59</v>
      </c>
      <c r="AW375">
        <v>1</v>
      </c>
      <c r="AX375">
        <v>0.72968516699984298</v>
      </c>
      <c r="AY375" t="s">
        <v>60</v>
      </c>
      <c r="AZ375" t="s">
        <v>61</v>
      </c>
      <c r="BA375">
        <v>1</v>
      </c>
      <c r="BB375" t="s">
        <v>62</v>
      </c>
      <c r="BC375" t="s">
        <v>63</v>
      </c>
      <c r="BE375" t="s">
        <v>64</v>
      </c>
      <c r="BF375" t="s">
        <v>60</v>
      </c>
      <c r="BG375" t="s">
        <v>65</v>
      </c>
    </row>
    <row r="376" spans="1:59" x14ac:dyDescent="0.2">
      <c r="A376">
        <v>50</v>
      </c>
      <c r="B376" t="s">
        <v>67</v>
      </c>
      <c r="C376">
        <v>174</v>
      </c>
      <c r="D376">
        <v>2</v>
      </c>
      <c r="E376">
        <v>43</v>
      </c>
      <c r="J376" t="s">
        <v>67</v>
      </c>
      <c r="K376">
        <v>1</v>
      </c>
      <c r="L376">
        <v>1.09113995900042</v>
      </c>
      <c r="M376" t="s">
        <v>60</v>
      </c>
      <c r="R376">
        <v>43</v>
      </c>
      <c r="S376">
        <v>2</v>
      </c>
      <c r="T376">
        <v>174</v>
      </c>
      <c r="U376">
        <v>2</v>
      </c>
      <c r="V376">
        <v>1035.904235041</v>
      </c>
      <c r="AL376">
        <v>1035.8930256249901</v>
      </c>
      <c r="AM376">
        <v>1035.904235041</v>
      </c>
      <c r="AN376">
        <v>1036.8900759999899</v>
      </c>
      <c r="AO376">
        <v>1036.8900759999899</v>
      </c>
      <c r="AP376">
        <v>1036.8900759999899</v>
      </c>
      <c r="AQ376">
        <v>1036.8900759999899</v>
      </c>
      <c r="AR376">
        <v>1036.8974655</v>
      </c>
      <c r="AS376">
        <v>1037.890015916</v>
      </c>
      <c r="AT376">
        <v>1037.890015916</v>
      </c>
      <c r="AU376">
        <v>1038.991699916</v>
      </c>
      <c r="AV376" t="s">
        <v>67</v>
      </c>
      <c r="AW376">
        <v>1</v>
      </c>
      <c r="AX376">
        <v>1.09113995900042</v>
      </c>
      <c r="AY376" t="s">
        <v>60</v>
      </c>
      <c r="AZ376" t="s">
        <v>61</v>
      </c>
      <c r="BA376">
        <v>1</v>
      </c>
      <c r="BB376" t="s">
        <v>62</v>
      </c>
      <c r="BC376" t="s">
        <v>63</v>
      </c>
      <c r="BE376" t="s">
        <v>64</v>
      </c>
      <c r="BF376" t="s">
        <v>60</v>
      </c>
      <c r="BG376" t="s">
        <v>65</v>
      </c>
    </row>
    <row r="377" spans="1:59" x14ac:dyDescent="0.2">
      <c r="A377">
        <v>-150</v>
      </c>
      <c r="B377" t="s">
        <v>68</v>
      </c>
      <c r="C377">
        <v>175</v>
      </c>
      <c r="D377">
        <v>3</v>
      </c>
      <c r="E377">
        <v>43</v>
      </c>
      <c r="J377" t="s">
        <v>68</v>
      </c>
      <c r="K377">
        <v>1</v>
      </c>
      <c r="L377">
        <v>0.76118558300004202</v>
      </c>
      <c r="M377" t="s">
        <v>60</v>
      </c>
      <c r="R377">
        <v>43</v>
      </c>
      <c r="S377">
        <v>3</v>
      </c>
      <c r="T377">
        <v>175</v>
      </c>
      <c r="U377">
        <v>3</v>
      </c>
      <c r="V377">
        <v>1039.0029895</v>
      </c>
      <c r="AL377">
        <v>1038.99224133299</v>
      </c>
      <c r="AM377">
        <v>1039.0029895</v>
      </c>
      <c r="AN377">
        <v>1039.982044958</v>
      </c>
      <c r="AO377">
        <v>1039.982044958</v>
      </c>
      <c r="AP377">
        <v>1039.982044958</v>
      </c>
      <c r="AQ377">
        <v>1039.982044958</v>
      </c>
      <c r="AR377">
        <v>1040.02500833299</v>
      </c>
      <c r="AS377">
        <v>1040.98998920799</v>
      </c>
      <c r="AT377">
        <v>1040.98998920799</v>
      </c>
      <c r="AU377">
        <v>1041.7583830409999</v>
      </c>
      <c r="AV377" t="s">
        <v>68</v>
      </c>
      <c r="AW377">
        <v>1</v>
      </c>
      <c r="AX377">
        <v>0.76118558300004202</v>
      </c>
      <c r="AY377" t="s">
        <v>60</v>
      </c>
      <c r="AZ377" t="s">
        <v>61</v>
      </c>
      <c r="BA377">
        <v>1</v>
      </c>
      <c r="BB377" t="s">
        <v>62</v>
      </c>
      <c r="BC377" t="s">
        <v>63</v>
      </c>
      <c r="BE377" t="s">
        <v>64</v>
      </c>
      <c r="BF377" t="s">
        <v>60</v>
      </c>
      <c r="BG377" t="s">
        <v>65</v>
      </c>
    </row>
    <row r="378" spans="1:59" x14ac:dyDescent="0.2">
      <c r="A378">
        <v>-150</v>
      </c>
      <c r="B378" t="s">
        <v>68</v>
      </c>
      <c r="C378">
        <v>176</v>
      </c>
      <c r="D378">
        <v>0</v>
      </c>
      <c r="E378">
        <v>44</v>
      </c>
      <c r="J378" t="s">
        <v>68</v>
      </c>
      <c r="K378">
        <v>1</v>
      </c>
      <c r="L378">
        <v>0.62646120900171798</v>
      </c>
      <c r="M378" t="s">
        <v>60</v>
      </c>
      <c r="R378">
        <v>44</v>
      </c>
      <c r="S378">
        <v>0</v>
      </c>
      <c r="T378">
        <v>176</v>
      </c>
      <c r="U378">
        <v>3</v>
      </c>
      <c r="V378">
        <v>1041.770928333</v>
      </c>
      <c r="AL378">
        <v>1041.75894229099</v>
      </c>
      <c r="AM378">
        <v>1041.770928333</v>
      </c>
      <c r="AN378">
        <v>1042.7567276249999</v>
      </c>
      <c r="AO378">
        <v>1042.7567276249999</v>
      </c>
      <c r="AP378">
        <v>1042.7567276249999</v>
      </c>
      <c r="AQ378">
        <v>1042.7567276249999</v>
      </c>
      <c r="AR378">
        <v>1042.7640657080001</v>
      </c>
      <c r="AS378">
        <v>1043.7566825409899</v>
      </c>
      <c r="AT378">
        <v>1043.7566825409899</v>
      </c>
      <c r="AU378">
        <v>1044.3920719160001</v>
      </c>
      <c r="AV378" t="s">
        <v>68</v>
      </c>
      <c r="AW378">
        <v>1</v>
      </c>
      <c r="AX378">
        <v>0.62646120900171798</v>
      </c>
      <c r="AY378" t="s">
        <v>60</v>
      </c>
      <c r="AZ378" t="s">
        <v>61</v>
      </c>
      <c r="BA378">
        <v>1</v>
      </c>
      <c r="BB378" t="s">
        <v>62</v>
      </c>
      <c r="BC378" t="s">
        <v>63</v>
      </c>
      <c r="BE378" t="s">
        <v>64</v>
      </c>
      <c r="BF378" t="s">
        <v>60</v>
      </c>
      <c r="BG378" t="s">
        <v>65</v>
      </c>
    </row>
    <row r="379" spans="1:59" x14ac:dyDescent="0.2">
      <c r="A379">
        <v>150</v>
      </c>
      <c r="B379" t="s">
        <v>66</v>
      </c>
      <c r="C379">
        <v>177</v>
      </c>
      <c r="D379">
        <v>1</v>
      </c>
      <c r="E379">
        <v>44</v>
      </c>
      <c r="J379" t="s">
        <v>66</v>
      </c>
      <c r="K379">
        <v>1</v>
      </c>
      <c r="L379">
        <v>1.0409727910009601</v>
      </c>
      <c r="M379" t="s">
        <v>60</v>
      </c>
      <c r="R379">
        <v>44</v>
      </c>
      <c r="S379">
        <v>1</v>
      </c>
      <c r="T379">
        <v>177</v>
      </c>
      <c r="U379">
        <v>1</v>
      </c>
      <c r="V379">
        <v>1044.4038124159899</v>
      </c>
      <c r="AL379">
        <v>1044.3927523330001</v>
      </c>
      <c r="AM379">
        <v>1044.4038124159899</v>
      </c>
      <c r="AN379">
        <v>1045.390008291</v>
      </c>
      <c r="AO379">
        <v>1045.390008291</v>
      </c>
      <c r="AP379">
        <v>1045.390008291</v>
      </c>
      <c r="AQ379">
        <v>1045.390008291</v>
      </c>
      <c r="AR379">
        <v>1045.3973430000001</v>
      </c>
      <c r="AS379">
        <v>1046.39002862499</v>
      </c>
      <c r="AT379">
        <v>1046.39002862499</v>
      </c>
      <c r="AU379">
        <v>1047.4417545409899</v>
      </c>
      <c r="AV379" t="s">
        <v>66</v>
      </c>
      <c r="AW379">
        <v>1</v>
      </c>
      <c r="AX379">
        <v>1.0409727910009601</v>
      </c>
      <c r="AY379" t="s">
        <v>60</v>
      </c>
      <c r="AZ379" t="s">
        <v>61</v>
      </c>
      <c r="BA379">
        <v>1</v>
      </c>
      <c r="BB379" t="s">
        <v>62</v>
      </c>
      <c r="BC379" t="s">
        <v>63</v>
      </c>
      <c r="BE379" t="s">
        <v>64</v>
      </c>
      <c r="BF379" t="s">
        <v>60</v>
      </c>
      <c r="BG379" t="s">
        <v>65</v>
      </c>
    </row>
    <row r="380" spans="1:59" x14ac:dyDescent="0.2">
      <c r="A380">
        <v>-50</v>
      </c>
      <c r="B380" t="s">
        <v>59</v>
      </c>
      <c r="C380">
        <v>178</v>
      </c>
      <c r="D380">
        <v>2</v>
      </c>
      <c r="E380">
        <v>44</v>
      </c>
      <c r="J380" t="s">
        <v>59</v>
      </c>
      <c r="K380">
        <v>1</v>
      </c>
      <c r="L380">
        <v>0.82194445800269</v>
      </c>
      <c r="M380" t="s">
        <v>60</v>
      </c>
      <c r="R380">
        <v>44</v>
      </c>
      <c r="S380">
        <v>2</v>
      </c>
      <c r="T380">
        <v>178</v>
      </c>
      <c r="U380">
        <v>0</v>
      </c>
      <c r="V380">
        <v>1047.454158666</v>
      </c>
      <c r="AL380">
        <v>1047.44241516599</v>
      </c>
      <c r="AM380">
        <v>1047.454158666</v>
      </c>
      <c r="AN380">
        <v>1048.4400336660001</v>
      </c>
      <c r="AO380">
        <v>1048.4400336660001</v>
      </c>
      <c r="AP380">
        <v>1048.4400336660001</v>
      </c>
      <c r="AQ380">
        <v>1048.4400336660001</v>
      </c>
      <c r="AR380">
        <v>1048.447562333</v>
      </c>
      <c r="AS380">
        <v>1049.440100666</v>
      </c>
      <c r="AT380">
        <v>1049.440100666</v>
      </c>
      <c r="AU380">
        <v>1050.2658416249999</v>
      </c>
      <c r="AV380" t="s">
        <v>59</v>
      </c>
      <c r="AW380">
        <v>1</v>
      </c>
      <c r="AX380">
        <v>0.82194445800269</v>
      </c>
      <c r="AY380" t="s">
        <v>60</v>
      </c>
      <c r="AZ380" t="s">
        <v>61</v>
      </c>
      <c r="BA380">
        <v>1</v>
      </c>
      <c r="BB380" t="s">
        <v>62</v>
      </c>
      <c r="BC380" t="s">
        <v>63</v>
      </c>
      <c r="BE380" t="s">
        <v>64</v>
      </c>
      <c r="BF380" t="s">
        <v>60</v>
      </c>
      <c r="BG380" t="s">
        <v>65</v>
      </c>
    </row>
    <row r="381" spans="1:59" x14ac:dyDescent="0.2">
      <c r="A381">
        <v>50</v>
      </c>
      <c r="B381" t="s">
        <v>67</v>
      </c>
      <c r="C381">
        <v>179</v>
      </c>
      <c r="D381">
        <v>3</v>
      </c>
      <c r="E381">
        <v>44</v>
      </c>
      <c r="J381" t="s">
        <v>67</v>
      </c>
      <c r="K381">
        <v>1</v>
      </c>
      <c r="L381">
        <v>0.71993408300113504</v>
      </c>
      <c r="M381" t="s">
        <v>60</v>
      </c>
      <c r="R381">
        <v>44</v>
      </c>
      <c r="S381">
        <v>3</v>
      </c>
      <c r="T381">
        <v>179</v>
      </c>
      <c r="U381">
        <v>2</v>
      </c>
      <c r="V381">
        <v>1050.277607666</v>
      </c>
      <c r="AL381">
        <v>1050.2664259999999</v>
      </c>
      <c r="AM381">
        <v>1050.277607666</v>
      </c>
      <c r="AN381">
        <v>1051.2648469999999</v>
      </c>
      <c r="AO381">
        <v>1051.2648469999999</v>
      </c>
      <c r="AP381">
        <v>1051.2648469999999</v>
      </c>
      <c r="AQ381">
        <v>1051.2648469999999</v>
      </c>
      <c r="AR381">
        <v>1051.2737385830001</v>
      </c>
      <c r="AS381">
        <v>1052.2750787499999</v>
      </c>
      <c r="AT381">
        <v>1052.2750787499999</v>
      </c>
      <c r="AU381">
        <v>1052.9990600829899</v>
      </c>
      <c r="AV381" t="s">
        <v>67</v>
      </c>
      <c r="AW381">
        <v>1</v>
      </c>
      <c r="AX381">
        <v>0.71993408300113504</v>
      </c>
      <c r="AY381" t="s">
        <v>60</v>
      </c>
      <c r="AZ381" t="s">
        <v>61</v>
      </c>
      <c r="BA381">
        <v>1</v>
      </c>
      <c r="BB381" t="s">
        <v>62</v>
      </c>
      <c r="BC381" t="s">
        <v>63</v>
      </c>
      <c r="BE381" t="s">
        <v>64</v>
      </c>
      <c r="BF381" t="s">
        <v>60</v>
      </c>
      <c r="BG381" t="s">
        <v>65</v>
      </c>
    </row>
    <row r="382" spans="1:59" x14ac:dyDescent="0.2">
      <c r="A382">
        <v>-150</v>
      </c>
      <c r="B382" t="s">
        <v>68</v>
      </c>
      <c r="C382">
        <v>180</v>
      </c>
      <c r="D382">
        <v>0</v>
      </c>
      <c r="E382">
        <v>45</v>
      </c>
      <c r="J382" t="s">
        <v>68</v>
      </c>
      <c r="K382">
        <v>1</v>
      </c>
      <c r="L382">
        <v>2.2532255419973799</v>
      </c>
      <c r="M382" t="s">
        <v>60</v>
      </c>
      <c r="R382">
        <v>45</v>
      </c>
      <c r="S382">
        <v>0</v>
      </c>
      <c r="T382">
        <v>180</v>
      </c>
      <c r="U382">
        <v>3</v>
      </c>
      <c r="V382">
        <v>1053.0112078749901</v>
      </c>
      <c r="AL382">
        <v>1052.999641375</v>
      </c>
      <c r="AM382">
        <v>1053.0112078749901</v>
      </c>
      <c r="AN382">
        <v>1053.9989111249899</v>
      </c>
      <c r="AO382">
        <v>1053.9989111249899</v>
      </c>
      <c r="AP382">
        <v>1053.9989111249899</v>
      </c>
      <c r="AQ382">
        <v>1053.9989111249899</v>
      </c>
      <c r="AR382">
        <v>1054.025003791</v>
      </c>
      <c r="AS382">
        <v>1054.998070458</v>
      </c>
      <c r="AT382">
        <v>1054.998070458</v>
      </c>
      <c r="AU382">
        <v>1057.258252333</v>
      </c>
      <c r="AV382" t="s">
        <v>68</v>
      </c>
      <c r="AW382">
        <v>1</v>
      </c>
      <c r="AX382">
        <v>2.2532255419973799</v>
      </c>
      <c r="AY382" t="s">
        <v>60</v>
      </c>
      <c r="AZ382" t="s">
        <v>61</v>
      </c>
      <c r="BA382">
        <v>1</v>
      </c>
      <c r="BB382" t="s">
        <v>62</v>
      </c>
      <c r="BC382" t="s">
        <v>63</v>
      </c>
      <c r="BE382" t="s">
        <v>64</v>
      </c>
      <c r="BF382" t="s">
        <v>60</v>
      </c>
      <c r="BG382" t="s">
        <v>65</v>
      </c>
    </row>
    <row r="383" spans="1:59" x14ac:dyDescent="0.2">
      <c r="A383">
        <v>150</v>
      </c>
      <c r="B383" t="s">
        <v>66</v>
      </c>
      <c r="C383">
        <v>181</v>
      </c>
      <c r="D383">
        <v>1</v>
      </c>
      <c r="E383">
        <v>45</v>
      </c>
      <c r="J383" t="s">
        <v>66</v>
      </c>
      <c r="K383">
        <v>1</v>
      </c>
      <c r="L383">
        <v>0.47361062499840001</v>
      </c>
      <c r="M383" t="s">
        <v>60</v>
      </c>
      <c r="R383">
        <v>45</v>
      </c>
      <c r="S383">
        <v>1</v>
      </c>
      <c r="T383">
        <v>181</v>
      </c>
      <c r="U383">
        <v>1</v>
      </c>
      <c r="V383">
        <v>1057.2702816660001</v>
      </c>
      <c r="AL383">
        <v>1057.2588088330001</v>
      </c>
      <c r="AM383">
        <v>1057.2702816660001</v>
      </c>
      <c r="AN383">
        <v>1058.25669629099</v>
      </c>
      <c r="AO383">
        <v>1058.25669629099</v>
      </c>
      <c r="AP383">
        <v>1058.25669629099</v>
      </c>
      <c r="AQ383">
        <v>1058.25669629099</v>
      </c>
      <c r="AR383">
        <v>1058.2637724159999</v>
      </c>
      <c r="AS383">
        <v>1059.25823225</v>
      </c>
      <c r="AT383">
        <v>1059.25823225</v>
      </c>
      <c r="AU383">
        <v>1059.7418467079899</v>
      </c>
      <c r="AV383" t="s">
        <v>66</v>
      </c>
      <c r="AW383">
        <v>1</v>
      </c>
      <c r="AX383">
        <v>0.47361062499840001</v>
      </c>
      <c r="AY383" t="s">
        <v>60</v>
      </c>
      <c r="AZ383" t="s">
        <v>61</v>
      </c>
      <c r="BA383">
        <v>1</v>
      </c>
      <c r="BB383" t="s">
        <v>62</v>
      </c>
      <c r="BC383" t="s">
        <v>63</v>
      </c>
      <c r="BE383" t="s">
        <v>64</v>
      </c>
      <c r="BF383" t="s">
        <v>60</v>
      </c>
      <c r="BG383" t="s">
        <v>65</v>
      </c>
    </row>
    <row r="384" spans="1:59" x14ac:dyDescent="0.2">
      <c r="A384">
        <v>50</v>
      </c>
      <c r="B384" t="s">
        <v>67</v>
      </c>
      <c r="C384">
        <v>182</v>
      </c>
      <c r="D384">
        <v>2</v>
      </c>
      <c r="E384">
        <v>45</v>
      </c>
      <c r="J384" t="s">
        <v>67</v>
      </c>
      <c r="K384">
        <v>1</v>
      </c>
      <c r="L384">
        <v>0.79295487499984996</v>
      </c>
      <c r="M384" t="s">
        <v>60</v>
      </c>
      <c r="R384">
        <v>45</v>
      </c>
      <c r="S384">
        <v>2</v>
      </c>
      <c r="T384">
        <v>182</v>
      </c>
      <c r="U384">
        <v>2</v>
      </c>
      <c r="V384">
        <v>1059.7535036249999</v>
      </c>
      <c r="AL384">
        <v>1059.742429291</v>
      </c>
      <c r="AM384">
        <v>1059.7535036249999</v>
      </c>
      <c r="AN384">
        <v>1060.7398961660001</v>
      </c>
      <c r="AO384">
        <v>1060.7398961660001</v>
      </c>
      <c r="AP384">
        <v>1060.7398961660001</v>
      </c>
      <c r="AQ384">
        <v>1060.7398961660001</v>
      </c>
      <c r="AR384">
        <v>1060.7476019999899</v>
      </c>
      <c r="AS384">
        <v>1061.7399001250001</v>
      </c>
      <c r="AT384">
        <v>1061.7399001250001</v>
      </c>
      <c r="AU384">
        <v>1062.5342909999999</v>
      </c>
      <c r="AV384" t="s">
        <v>67</v>
      </c>
      <c r="AW384">
        <v>1</v>
      </c>
      <c r="AX384">
        <v>0.79295487499984996</v>
      </c>
      <c r="AY384" t="s">
        <v>60</v>
      </c>
      <c r="AZ384" t="s">
        <v>61</v>
      </c>
      <c r="BA384">
        <v>1</v>
      </c>
      <c r="BB384" t="s">
        <v>62</v>
      </c>
      <c r="BC384" t="s">
        <v>63</v>
      </c>
      <c r="BE384" t="s">
        <v>64</v>
      </c>
      <c r="BF384" t="s">
        <v>60</v>
      </c>
      <c r="BG384" t="s">
        <v>65</v>
      </c>
    </row>
    <row r="385" spans="1:59" x14ac:dyDescent="0.2">
      <c r="A385">
        <v>-50</v>
      </c>
      <c r="B385" t="s">
        <v>59</v>
      </c>
      <c r="C385">
        <v>183</v>
      </c>
      <c r="D385">
        <v>3</v>
      </c>
      <c r="E385">
        <v>45</v>
      </c>
      <c r="J385" t="s">
        <v>59</v>
      </c>
      <c r="K385">
        <v>1</v>
      </c>
      <c r="L385">
        <v>1.3649222089988999</v>
      </c>
      <c r="M385" t="s">
        <v>60</v>
      </c>
      <c r="R385">
        <v>45</v>
      </c>
      <c r="S385">
        <v>3</v>
      </c>
      <c r="T385">
        <v>183</v>
      </c>
      <c r="U385">
        <v>0</v>
      </c>
      <c r="V385">
        <v>1062.544798333</v>
      </c>
      <c r="AL385">
        <v>1062.5348014159999</v>
      </c>
      <c r="AM385">
        <v>1062.544798333</v>
      </c>
      <c r="AN385">
        <v>1063.530566958</v>
      </c>
      <c r="AO385">
        <v>1063.530566958</v>
      </c>
      <c r="AP385">
        <v>1063.530566958</v>
      </c>
      <c r="AQ385">
        <v>1063.530566958</v>
      </c>
      <c r="AR385">
        <v>1063.5401698329899</v>
      </c>
      <c r="AS385">
        <v>1064.5308192079999</v>
      </c>
      <c r="AT385">
        <v>1064.5308192079999</v>
      </c>
      <c r="AU385">
        <v>1065.8998864579901</v>
      </c>
      <c r="AV385" t="s">
        <v>59</v>
      </c>
      <c r="AW385">
        <v>1</v>
      </c>
      <c r="AX385">
        <v>1.3649222089988999</v>
      </c>
      <c r="AY385" t="s">
        <v>60</v>
      </c>
      <c r="AZ385" t="s">
        <v>61</v>
      </c>
      <c r="BA385">
        <v>1</v>
      </c>
      <c r="BB385" t="s">
        <v>62</v>
      </c>
      <c r="BC385" t="s">
        <v>63</v>
      </c>
      <c r="BE385" t="s">
        <v>64</v>
      </c>
      <c r="BF385" t="s">
        <v>60</v>
      </c>
      <c r="BG385" t="s">
        <v>65</v>
      </c>
    </row>
    <row r="386" spans="1:59" x14ac:dyDescent="0.2">
      <c r="A386">
        <v>150</v>
      </c>
      <c r="B386" t="s">
        <v>66</v>
      </c>
      <c r="C386">
        <v>184</v>
      </c>
      <c r="D386">
        <v>0</v>
      </c>
      <c r="E386">
        <v>46</v>
      </c>
      <c r="J386" t="s">
        <v>66</v>
      </c>
      <c r="K386">
        <v>1</v>
      </c>
      <c r="L386">
        <v>0.74514770799942198</v>
      </c>
      <c r="M386" t="s">
        <v>60</v>
      </c>
      <c r="R386">
        <v>46</v>
      </c>
      <c r="S386">
        <v>0</v>
      </c>
      <c r="T386">
        <v>184</v>
      </c>
      <c r="U386">
        <v>1</v>
      </c>
      <c r="V386">
        <v>1065.91098699999</v>
      </c>
      <c r="AL386">
        <v>1065.9004218749999</v>
      </c>
      <c r="AM386">
        <v>1065.91098699999</v>
      </c>
      <c r="AN386">
        <v>1066.8983404159901</v>
      </c>
      <c r="AO386">
        <v>1066.8983404159901</v>
      </c>
      <c r="AP386">
        <v>1066.8983404159901</v>
      </c>
      <c r="AQ386">
        <v>1066.8983404159901</v>
      </c>
      <c r="AR386">
        <v>1066.9069973749999</v>
      </c>
      <c r="AS386">
        <v>1067.897555666</v>
      </c>
      <c r="AT386">
        <v>1067.897555666</v>
      </c>
      <c r="AU386">
        <v>1068.6492748329999</v>
      </c>
      <c r="AV386" t="s">
        <v>66</v>
      </c>
      <c r="AW386">
        <v>1</v>
      </c>
      <c r="AX386">
        <v>0.74514770799942198</v>
      </c>
      <c r="AY386" t="s">
        <v>60</v>
      </c>
      <c r="AZ386" t="s">
        <v>61</v>
      </c>
      <c r="BA386">
        <v>1</v>
      </c>
      <c r="BB386" t="s">
        <v>62</v>
      </c>
      <c r="BC386" t="s">
        <v>63</v>
      </c>
      <c r="BE386" t="s">
        <v>64</v>
      </c>
      <c r="BF386" t="s">
        <v>60</v>
      </c>
      <c r="BG386" t="s">
        <v>65</v>
      </c>
    </row>
    <row r="387" spans="1:59" x14ac:dyDescent="0.2">
      <c r="A387">
        <v>-150</v>
      </c>
      <c r="B387" t="s">
        <v>68</v>
      </c>
      <c r="C387">
        <v>185</v>
      </c>
      <c r="D387">
        <v>1</v>
      </c>
      <c r="E387">
        <v>46</v>
      </c>
      <c r="J387" t="s">
        <v>68</v>
      </c>
      <c r="K387">
        <v>1</v>
      </c>
      <c r="L387">
        <v>0.74323825000101296</v>
      </c>
      <c r="M387" t="s">
        <v>60</v>
      </c>
      <c r="R387">
        <v>46</v>
      </c>
      <c r="S387">
        <v>1</v>
      </c>
      <c r="T387">
        <v>185</v>
      </c>
      <c r="U387">
        <v>3</v>
      </c>
      <c r="V387">
        <v>1068.6609753749999</v>
      </c>
      <c r="AL387">
        <v>1068.6498529160001</v>
      </c>
      <c r="AM387">
        <v>1068.6609753749999</v>
      </c>
      <c r="AN387">
        <v>1069.64850999999</v>
      </c>
      <c r="AO387">
        <v>1069.64850999999</v>
      </c>
      <c r="AP387">
        <v>1069.64850999999</v>
      </c>
      <c r="AQ387">
        <v>1069.64850999999</v>
      </c>
      <c r="AR387">
        <v>1069.6747238329899</v>
      </c>
      <c r="AS387">
        <v>1070.6483365829899</v>
      </c>
      <c r="AT387">
        <v>1070.6483365829899</v>
      </c>
      <c r="AU387">
        <v>1071.399336916</v>
      </c>
      <c r="AV387" t="s">
        <v>68</v>
      </c>
      <c r="AW387">
        <v>1</v>
      </c>
      <c r="AX387">
        <v>0.74323825000101296</v>
      </c>
      <c r="AY387" t="s">
        <v>60</v>
      </c>
      <c r="AZ387" t="s">
        <v>61</v>
      </c>
      <c r="BA387">
        <v>1</v>
      </c>
      <c r="BB387" t="s">
        <v>62</v>
      </c>
      <c r="BC387" t="s">
        <v>63</v>
      </c>
      <c r="BE387" t="s">
        <v>64</v>
      </c>
      <c r="BF387" t="s">
        <v>60</v>
      </c>
      <c r="BG387" t="s">
        <v>65</v>
      </c>
    </row>
    <row r="388" spans="1:59" x14ac:dyDescent="0.2">
      <c r="A388">
        <v>50</v>
      </c>
      <c r="B388" t="s">
        <v>67</v>
      </c>
      <c r="C388">
        <v>186</v>
      </c>
      <c r="D388">
        <v>2</v>
      </c>
      <c r="E388">
        <v>46</v>
      </c>
      <c r="J388" t="s">
        <v>67</v>
      </c>
      <c r="K388">
        <v>1</v>
      </c>
      <c r="L388">
        <v>1.5288844999995399</v>
      </c>
      <c r="M388" t="s">
        <v>60</v>
      </c>
      <c r="R388">
        <v>46</v>
      </c>
      <c r="S388">
        <v>2</v>
      </c>
      <c r="T388">
        <v>186</v>
      </c>
      <c r="U388">
        <v>2</v>
      </c>
      <c r="V388">
        <v>1071.410872083</v>
      </c>
      <c r="AL388">
        <v>1071.3999247079901</v>
      </c>
      <c r="AM388">
        <v>1071.410872083</v>
      </c>
      <c r="AN388">
        <v>1072.398127958</v>
      </c>
      <c r="AO388">
        <v>1072.398127958</v>
      </c>
      <c r="AP388">
        <v>1072.398127958</v>
      </c>
      <c r="AQ388">
        <v>1072.398127958</v>
      </c>
      <c r="AR388">
        <v>1072.407516708</v>
      </c>
      <c r="AS388">
        <v>1073.397683833</v>
      </c>
      <c r="AT388">
        <v>1073.397683833</v>
      </c>
      <c r="AU388">
        <v>1074.932697166</v>
      </c>
      <c r="AV388" t="s">
        <v>67</v>
      </c>
      <c r="AW388">
        <v>1</v>
      </c>
      <c r="AX388">
        <v>1.5288844999995399</v>
      </c>
      <c r="AY388" t="s">
        <v>60</v>
      </c>
      <c r="AZ388" t="s">
        <v>61</v>
      </c>
      <c r="BA388">
        <v>1</v>
      </c>
      <c r="BB388" t="s">
        <v>62</v>
      </c>
      <c r="BC388" t="s">
        <v>63</v>
      </c>
      <c r="BE388" t="s">
        <v>64</v>
      </c>
      <c r="BF388" t="s">
        <v>60</v>
      </c>
      <c r="BG388" t="s">
        <v>65</v>
      </c>
    </row>
    <row r="389" spans="1:59" x14ac:dyDescent="0.2">
      <c r="A389">
        <v>-50</v>
      </c>
      <c r="B389" t="s">
        <v>59</v>
      </c>
      <c r="C389">
        <v>187</v>
      </c>
      <c r="D389">
        <v>3</v>
      </c>
      <c r="E389">
        <v>46</v>
      </c>
      <c r="J389" t="s">
        <v>59</v>
      </c>
      <c r="K389">
        <v>1</v>
      </c>
      <c r="L389">
        <v>0.73407891699753203</v>
      </c>
      <c r="M389" t="s">
        <v>60</v>
      </c>
      <c r="R389">
        <v>46</v>
      </c>
      <c r="S389">
        <v>3</v>
      </c>
      <c r="T389">
        <v>187</v>
      </c>
      <c r="U389">
        <v>0</v>
      </c>
      <c r="V389">
        <v>1074.943812875</v>
      </c>
      <c r="AL389">
        <v>1074.9332810000001</v>
      </c>
      <c r="AM389">
        <v>1074.943812875</v>
      </c>
      <c r="AN389">
        <v>1075.93201937499</v>
      </c>
      <c r="AO389">
        <v>1075.93201937499</v>
      </c>
      <c r="AP389">
        <v>1075.93201937499</v>
      </c>
      <c r="AQ389">
        <v>1075.93201937499</v>
      </c>
      <c r="AR389">
        <v>1075.957987583</v>
      </c>
      <c r="AS389">
        <v>1076.9323890410001</v>
      </c>
      <c r="AT389">
        <v>1076.9323890410001</v>
      </c>
      <c r="AU389">
        <v>1077.6753019159901</v>
      </c>
      <c r="AV389" t="s">
        <v>59</v>
      </c>
      <c r="AW389">
        <v>1</v>
      </c>
      <c r="AX389">
        <v>0.73407891699753203</v>
      </c>
      <c r="AY389" t="s">
        <v>60</v>
      </c>
      <c r="AZ389" t="s">
        <v>61</v>
      </c>
      <c r="BA389">
        <v>1</v>
      </c>
      <c r="BB389" t="s">
        <v>62</v>
      </c>
      <c r="BC389" t="s">
        <v>63</v>
      </c>
      <c r="BE389" t="s">
        <v>64</v>
      </c>
      <c r="BF389" t="s">
        <v>60</v>
      </c>
      <c r="BG389" t="s">
        <v>65</v>
      </c>
    </row>
    <row r="390" spans="1:59" x14ac:dyDescent="0.2">
      <c r="A390">
        <v>150</v>
      </c>
      <c r="B390" t="s">
        <v>66</v>
      </c>
      <c r="C390">
        <v>188</v>
      </c>
      <c r="D390">
        <v>0</v>
      </c>
      <c r="E390">
        <v>47</v>
      </c>
      <c r="J390" t="s">
        <v>66</v>
      </c>
      <c r="K390">
        <v>1</v>
      </c>
      <c r="L390">
        <v>0.50674866699773702</v>
      </c>
      <c r="M390" t="s">
        <v>60</v>
      </c>
      <c r="R390">
        <v>47</v>
      </c>
      <c r="S390">
        <v>0</v>
      </c>
      <c r="T390">
        <v>188</v>
      </c>
      <c r="U390">
        <v>1</v>
      </c>
      <c r="V390">
        <v>1077.68684862499</v>
      </c>
      <c r="AL390">
        <v>1077.67592024999</v>
      </c>
      <c r="AM390">
        <v>1077.68684862499</v>
      </c>
      <c r="AN390">
        <v>1078.673648083</v>
      </c>
      <c r="AO390">
        <v>1078.673648083</v>
      </c>
      <c r="AP390">
        <v>1078.673648083</v>
      </c>
      <c r="AQ390">
        <v>1078.673648083</v>
      </c>
      <c r="AR390">
        <v>1078.680861583</v>
      </c>
      <c r="AS390">
        <v>1079.67370999999</v>
      </c>
      <c r="AT390">
        <v>1079.67370999999</v>
      </c>
      <c r="AU390">
        <v>1080.182316833</v>
      </c>
      <c r="AV390" t="s">
        <v>66</v>
      </c>
      <c r="AW390">
        <v>1</v>
      </c>
      <c r="AX390">
        <v>0.50674866699773702</v>
      </c>
      <c r="AY390" t="s">
        <v>60</v>
      </c>
      <c r="AZ390" t="s">
        <v>61</v>
      </c>
      <c r="BA390">
        <v>1</v>
      </c>
      <c r="BB390" t="s">
        <v>62</v>
      </c>
      <c r="BC390" t="s">
        <v>63</v>
      </c>
      <c r="BE390" t="s">
        <v>64</v>
      </c>
      <c r="BF390" t="s">
        <v>60</v>
      </c>
      <c r="BG390" t="s">
        <v>65</v>
      </c>
    </row>
    <row r="391" spans="1:59" x14ac:dyDescent="0.2">
      <c r="A391">
        <v>-150</v>
      </c>
      <c r="B391" t="s">
        <v>68</v>
      </c>
      <c r="C391">
        <v>189</v>
      </c>
      <c r="D391">
        <v>1</v>
      </c>
      <c r="E391">
        <v>47</v>
      </c>
      <c r="J391" t="s">
        <v>68</v>
      </c>
      <c r="K391">
        <v>1</v>
      </c>
      <c r="L391">
        <v>2.1656575000015401</v>
      </c>
      <c r="M391" t="s">
        <v>60</v>
      </c>
      <c r="R391">
        <v>47</v>
      </c>
      <c r="S391">
        <v>1</v>
      </c>
      <c r="T391">
        <v>189</v>
      </c>
      <c r="U391">
        <v>3</v>
      </c>
      <c r="V391">
        <v>1080.193930333</v>
      </c>
      <c r="AL391">
        <v>1080.1828937079899</v>
      </c>
      <c r="AM391">
        <v>1080.193930333</v>
      </c>
      <c r="AN391">
        <v>1081.1737667079999</v>
      </c>
      <c r="AO391">
        <v>1081.1737667079999</v>
      </c>
      <c r="AP391">
        <v>1081.1737667079999</v>
      </c>
      <c r="AQ391">
        <v>1081.1737667079999</v>
      </c>
      <c r="AR391">
        <v>1081.1904386659901</v>
      </c>
      <c r="AS391">
        <v>1082.1816911659901</v>
      </c>
      <c r="AT391">
        <v>1082.1816911659901</v>
      </c>
      <c r="AU391">
        <v>1084.349742958</v>
      </c>
      <c r="AV391" t="s">
        <v>68</v>
      </c>
      <c r="AW391">
        <v>1</v>
      </c>
      <c r="AX391">
        <v>2.1656575000015401</v>
      </c>
      <c r="AY391" t="s">
        <v>60</v>
      </c>
      <c r="AZ391" t="s">
        <v>61</v>
      </c>
      <c r="BA391">
        <v>1</v>
      </c>
      <c r="BB391" t="s">
        <v>62</v>
      </c>
      <c r="BC391" t="s">
        <v>63</v>
      </c>
      <c r="BE391" t="s">
        <v>64</v>
      </c>
      <c r="BF391" t="s">
        <v>60</v>
      </c>
      <c r="BG391" t="s">
        <v>65</v>
      </c>
    </row>
    <row r="392" spans="1:59" x14ac:dyDescent="0.2">
      <c r="A392">
        <v>-50</v>
      </c>
      <c r="B392" t="s">
        <v>59</v>
      </c>
      <c r="C392">
        <v>190</v>
      </c>
      <c r="D392">
        <v>2</v>
      </c>
      <c r="E392">
        <v>47</v>
      </c>
      <c r="J392" t="s">
        <v>59</v>
      </c>
      <c r="K392">
        <v>1</v>
      </c>
      <c r="L392">
        <v>1.97341750000123</v>
      </c>
      <c r="M392" t="s">
        <v>60</v>
      </c>
      <c r="R392">
        <v>47</v>
      </c>
      <c r="S392">
        <v>2</v>
      </c>
      <c r="T392">
        <v>190</v>
      </c>
      <c r="U392">
        <v>0</v>
      </c>
      <c r="V392">
        <v>1084.3605982500001</v>
      </c>
      <c r="AL392">
        <v>1084.3502780409999</v>
      </c>
      <c r="AM392">
        <v>1084.3605982500001</v>
      </c>
      <c r="AN392">
        <v>1085.3486137499999</v>
      </c>
      <c r="AO392">
        <v>1085.3486137499999</v>
      </c>
      <c r="AP392">
        <v>1085.3486137499999</v>
      </c>
      <c r="AQ392">
        <v>1085.3486137499999</v>
      </c>
      <c r="AR392">
        <v>1085.374708583</v>
      </c>
      <c r="AS392">
        <v>1086.347651583</v>
      </c>
      <c r="AT392">
        <v>1086.347651583</v>
      </c>
      <c r="AU392">
        <v>1088.32565820799</v>
      </c>
      <c r="AV392" t="s">
        <v>59</v>
      </c>
      <c r="AW392">
        <v>1</v>
      </c>
      <c r="AX392">
        <v>1.97341750000123</v>
      </c>
      <c r="AY392" t="s">
        <v>60</v>
      </c>
      <c r="AZ392" t="s">
        <v>61</v>
      </c>
      <c r="BA392">
        <v>1</v>
      </c>
      <c r="BB392" t="s">
        <v>62</v>
      </c>
      <c r="BC392" t="s">
        <v>63</v>
      </c>
      <c r="BE392" t="s">
        <v>64</v>
      </c>
      <c r="BF392" t="s">
        <v>60</v>
      </c>
      <c r="BG392" t="s">
        <v>65</v>
      </c>
    </row>
    <row r="393" spans="1:59" x14ac:dyDescent="0.2">
      <c r="A393">
        <v>50</v>
      </c>
      <c r="B393" t="s">
        <v>67</v>
      </c>
      <c r="C393">
        <v>191</v>
      </c>
      <c r="D393">
        <v>3</v>
      </c>
      <c r="E393">
        <v>47</v>
      </c>
      <c r="J393" t="s">
        <v>67</v>
      </c>
      <c r="K393">
        <v>1</v>
      </c>
      <c r="L393">
        <v>1.85131249999903</v>
      </c>
      <c r="M393" t="s">
        <v>60</v>
      </c>
      <c r="R393">
        <v>47</v>
      </c>
      <c r="S393">
        <v>3</v>
      </c>
      <c r="T393">
        <v>191</v>
      </c>
      <c r="U393">
        <v>2</v>
      </c>
      <c r="V393">
        <v>1088.337561541</v>
      </c>
      <c r="AL393">
        <v>1088.32646129099</v>
      </c>
      <c r="AM393">
        <v>1088.337561541</v>
      </c>
      <c r="AN393">
        <v>1089.3237644999999</v>
      </c>
      <c r="AO393">
        <v>1089.3237644999999</v>
      </c>
      <c r="AP393">
        <v>1089.3237644999999</v>
      </c>
      <c r="AQ393">
        <v>1089.3237644999999</v>
      </c>
      <c r="AR393">
        <v>1089.33109849999</v>
      </c>
      <c r="AS393">
        <v>1090.3237678329999</v>
      </c>
      <c r="AT393">
        <v>1090.3237678329999</v>
      </c>
      <c r="AU393">
        <v>1092.18312625</v>
      </c>
      <c r="AV393" t="s">
        <v>67</v>
      </c>
      <c r="AW393">
        <v>1</v>
      </c>
      <c r="AX393">
        <v>1.85131249999903</v>
      </c>
      <c r="AY393" t="s">
        <v>60</v>
      </c>
      <c r="AZ393" t="s">
        <v>61</v>
      </c>
      <c r="BA393">
        <v>1</v>
      </c>
      <c r="BB393" t="s">
        <v>62</v>
      </c>
      <c r="BC393" t="s">
        <v>63</v>
      </c>
      <c r="BE393" t="s">
        <v>64</v>
      </c>
      <c r="BF393" t="s">
        <v>60</v>
      </c>
      <c r="BG393" t="s">
        <v>65</v>
      </c>
    </row>
    <row r="394" spans="1:59" x14ac:dyDescent="0.2">
      <c r="A394">
        <v>50</v>
      </c>
      <c r="B394" t="s">
        <v>67</v>
      </c>
      <c r="C394">
        <v>192</v>
      </c>
      <c r="D394">
        <v>0</v>
      </c>
      <c r="E394">
        <v>48</v>
      </c>
      <c r="J394" t="s">
        <v>67</v>
      </c>
      <c r="K394">
        <v>1</v>
      </c>
      <c r="L394">
        <v>2.6773048750001101</v>
      </c>
      <c r="M394" t="s">
        <v>60</v>
      </c>
      <c r="R394">
        <v>48</v>
      </c>
      <c r="S394">
        <v>0</v>
      </c>
      <c r="T394">
        <v>192</v>
      </c>
      <c r="U394">
        <v>2</v>
      </c>
      <c r="V394">
        <v>1092.1946412909999</v>
      </c>
      <c r="AL394">
        <v>1092.1836940409901</v>
      </c>
      <c r="AM394">
        <v>1092.1946412909999</v>
      </c>
      <c r="AN394">
        <v>1093.181623125</v>
      </c>
      <c r="AO394">
        <v>1093.181623125</v>
      </c>
      <c r="AP394">
        <v>1093.181623125</v>
      </c>
      <c r="AQ394">
        <v>1093.181623125</v>
      </c>
      <c r="AR394">
        <v>1093.1911492079901</v>
      </c>
      <c r="AS394">
        <v>1094.1822466660001</v>
      </c>
      <c r="AT394">
        <v>1094.1822466660001</v>
      </c>
      <c r="AU394">
        <v>1096.8656403329901</v>
      </c>
      <c r="AV394" t="s">
        <v>67</v>
      </c>
      <c r="AW394">
        <v>1</v>
      </c>
      <c r="AX394">
        <v>2.6773048750001101</v>
      </c>
      <c r="AY394" t="s">
        <v>60</v>
      </c>
      <c r="AZ394" t="s">
        <v>61</v>
      </c>
      <c r="BA394">
        <v>1</v>
      </c>
      <c r="BB394" t="s">
        <v>62</v>
      </c>
      <c r="BC394" t="s">
        <v>63</v>
      </c>
      <c r="BE394" t="s">
        <v>64</v>
      </c>
      <c r="BF394" t="s">
        <v>60</v>
      </c>
      <c r="BG394" t="s">
        <v>65</v>
      </c>
    </row>
    <row r="395" spans="1:59" x14ac:dyDescent="0.2">
      <c r="A395">
        <v>-50</v>
      </c>
      <c r="B395" t="s">
        <v>59</v>
      </c>
      <c r="C395">
        <v>193</v>
      </c>
      <c r="D395">
        <v>1</v>
      </c>
      <c r="E395">
        <v>48</v>
      </c>
      <c r="J395" t="s">
        <v>59</v>
      </c>
      <c r="K395">
        <v>1</v>
      </c>
      <c r="L395">
        <v>1.2759473750011201</v>
      </c>
      <c r="M395" t="s">
        <v>60</v>
      </c>
      <c r="R395">
        <v>48</v>
      </c>
      <c r="S395">
        <v>1</v>
      </c>
      <c r="T395">
        <v>193</v>
      </c>
      <c r="U395">
        <v>0</v>
      </c>
      <c r="V395">
        <v>1096.8773105830001</v>
      </c>
      <c r="AL395">
        <v>1096.8662372910001</v>
      </c>
      <c r="AM395">
        <v>1096.8773105830001</v>
      </c>
      <c r="AN395">
        <v>1097.8566443330001</v>
      </c>
      <c r="AO395">
        <v>1097.8566443330001</v>
      </c>
      <c r="AP395">
        <v>1097.8566443330001</v>
      </c>
      <c r="AQ395">
        <v>1097.8566443330001</v>
      </c>
      <c r="AR395">
        <v>1097.873396208</v>
      </c>
      <c r="AS395">
        <v>1098.8641978749999</v>
      </c>
      <c r="AT395">
        <v>1098.8641978749999</v>
      </c>
      <c r="AU395">
        <v>1100.141807083</v>
      </c>
      <c r="AV395" t="s">
        <v>59</v>
      </c>
      <c r="AW395">
        <v>1</v>
      </c>
      <c r="AX395">
        <v>1.2759473750011201</v>
      </c>
      <c r="AY395" t="s">
        <v>60</v>
      </c>
      <c r="AZ395" t="s">
        <v>61</v>
      </c>
      <c r="BA395">
        <v>1</v>
      </c>
      <c r="BB395" t="s">
        <v>62</v>
      </c>
      <c r="BC395" t="s">
        <v>63</v>
      </c>
      <c r="BE395" t="s">
        <v>64</v>
      </c>
      <c r="BF395" t="s">
        <v>60</v>
      </c>
      <c r="BG395" t="s">
        <v>65</v>
      </c>
    </row>
    <row r="396" spans="1:59" x14ac:dyDescent="0.2">
      <c r="A396">
        <v>150</v>
      </c>
      <c r="B396" t="s">
        <v>66</v>
      </c>
      <c r="C396">
        <v>194</v>
      </c>
      <c r="D396">
        <v>2</v>
      </c>
      <c r="E396">
        <v>48</v>
      </c>
      <c r="J396" t="s">
        <v>66</v>
      </c>
      <c r="K396">
        <v>1</v>
      </c>
      <c r="L396">
        <v>0.73498454099899302</v>
      </c>
      <c r="M396" t="s">
        <v>60</v>
      </c>
      <c r="R396">
        <v>48</v>
      </c>
      <c r="S396">
        <v>2</v>
      </c>
      <c r="T396">
        <v>194</v>
      </c>
      <c r="U396">
        <v>1</v>
      </c>
      <c r="V396">
        <v>1100.153271333</v>
      </c>
      <c r="AL396">
        <v>1100.1424615409901</v>
      </c>
      <c r="AM396">
        <v>1100.153271333</v>
      </c>
      <c r="AN396">
        <v>1101.1399724580001</v>
      </c>
      <c r="AO396">
        <v>1101.1399724580001</v>
      </c>
      <c r="AP396">
        <v>1101.1399724580001</v>
      </c>
      <c r="AQ396">
        <v>1101.1399724580001</v>
      </c>
      <c r="AR396">
        <v>1101.1474424999999</v>
      </c>
      <c r="AS396">
        <v>1102.140017791</v>
      </c>
      <c r="AT396">
        <v>1102.140017791</v>
      </c>
      <c r="AU396">
        <v>1102.8825695410001</v>
      </c>
      <c r="AV396" t="s">
        <v>66</v>
      </c>
      <c r="AW396">
        <v>1</v>
      </c>
      <c r="AX396">
        <v>0.73498454099899302</v>
      </c>
      <c r="AY396" t="s">
        <v>60</v>
      </c>
      <c r="AZ396" t="s">
        <v>61</v>
      </c>
      <c r="BA396">
        <v>1</v>
      </c>
      <c r="BB396" t="s">
        <v>62</v>
      </c>
      <c r="BC396" t="s">
        <v>63</v>
      </c>
      <c r="BE396" t="s">
        <v>64</v>
      </c>
      <c r="BF396" t="s">
        <v>60</v>
      </c>
      <c r="BG396" t="s">
        <v>65</v>
      </c>
    </row>
    <row r="397" spans="1:59" x14ac:dyDescent="0.2">
      <c r="A397">
        <v>-150</v>
      </c>
      <c r="B397" t="s">
        <v>68</v>
      </c>
      <c r="C397">
        <v>195</v>
      </c>
      <c r="D397">
        <v>3</v>
      </c>
      <c r="E397">
        <v>48</v>
      </c>
      <c r="J397" t="s">
        <v>68</v>
      </c>
      <c r="K397">
        <v>1</v>
      </c>
      <c r="L397">
        <v>4.0092742080014396</v>
      </c>
      <c r="M397" t="s">
        <v>60</v>
      </c>
      <c r="R397">
        <v>48</v>
      </c>
      <c r="S397">
        <v>3</v>
      </c>
      <c r="T397">
        <v>195</v>
      </c>
      <c r="U397">
        <v>3</v>
      </c>
      <c r="V397">
        <v>1102.894081833</v>
      </c>
      <c r="AL397">
        <v>1102.8831359159899</v>
      </c>
      <c r="AM397">
        <v>1102.894081833</v>
      </c>
      <c r="AN397">
        <v>1103.88208574999</v>
      </c>
      <c r="AO397">
        <v>1103.88208574999</v>
      </c>
      <c r="AP397">
        <v>1103.88208574999</v>
      </c>
      <c r="AQ397">
        <v>1103.88208574999</v>
      </c>
      <c r="AR397">
        <v>1103.908087625</v>
      </c>
      <c r="AS397">
        <v>1104.881495375</v>
      </c>
      <c r="AT397">
        <v>1104.881495375</v>
      </c>
      <c r="AU397">
        <v>1108.8932903329901</v>
      </c>
      <c r="AV397" t="s">
        <v>68</v>
      </c>
      <c r="AW397">
        <v>1</v>
      </c>
      <c r="AX397">
        <v>4.0092742080014396</v>
      </c>
      <c r="AY397" t="s">
        <v>60</v>
      </c>
      <c r="AZ397" t="s">
        <v>61</v>
      </c>
      <c r="BA397">
        <v>1</v>
      </c>
      <c r="BB397" t="s">
        <v>62</v>
      </c>
      <c r="BC397" t="s">
        <v>63</v>
      </c>
      <c r="BE397" t="s">
        <v>64</v>
      </c>
      <c r="BF397" t="s">
        <v>60</v>
      </c>
      <c r="BG397" t="s">
        <v>65</v>
      </c>
    </row>
    <row r="398" spans="1:59" x14ac:dyDescent="0.2">
      <c r="A398">
        <v>-50</v>
      </c>
      <c r="B398" t="s">
        <v>59</v>
      </c>
      <c r="C398">
        <v>196</v>
      </c>
      <c r="D398">
        <v>0</v>
      </c>
      <c r="E398">
        <v>49</v>
      </c>
      <c r="J398" t="s">
        <v>59</v>
      </c>
      <c r="K398">
        <v>1</v>
      </c>
      <c r="L398">
        <v>0.91424654100046598</v>
      </c>
      <c r="M398" t="s">
        <v>60</v>
      </c>
      <c r="R398">
        <v>49</v>
      </c>
      <c r="S398">
        <v>0</v>
      </c>
      <c r="T398">
        <v>196</v>
      </c>
      <c r="U398">
        <v>0</v>
      </c>
      <c r="V398">
        <v>1108.906654916</v>
      </c>
      <c r="AL398">
        <v>1108.89442845799</v>
      </c>
      <c r="AM398">
        <v>1108.906654916</v>
      </c>
      <c r="AN398">
        <v>1109.889943291</v>
      </c>
      <c r="AO398">
        <v>1109.889943291</v>
      </c>
      <c r="AP398">
        <v>1109.889943291</v>
      </c>
      <c r="AQ398">
        <v>1109.889943291</v>
      </c>
      <c r="AR398">
        <v>1109.8974476660001</v>
      </c>
      <c r="AS398">
        <v>1110.90806741599</v>
      </c>
      <c r="AT398">
        <v>1110.90806741599</v>
      </c>
      <c r="AU398">
        <v>1111.825393375</v>
      </c>
      <c r="AV398" t="s">
        <v>59</v>
      </c>
      <c r="AW398">
        <v>1</v>
      </c>
      <c r="AX398">
        <v>0.91424654100046598</v>
      </c>
      <c r="AY398" t="s">
        <v>60</v>
      </c>
      <c r="AZ398" t="s">
        <v>61</v>
      </c>
      <c r="BA398">
        <v>1</v>
      </c>
      <c r="BB398" t="s">
        <v>62</v>
      </c>
      <c r="BC398" t="s">
        <v>63</v>
      </c>
      <c r="BE398" t="s">
        <v>64</v>
      </c>
      <c r="BF398" t="s">
        <v>60</v>
      </c>
      <c r="BG398" t="s">
        <v>65</v>
      </c>
    </row>
    <row r="399" spans="1:59" x14ac:dyDescent="0.2">
      <c r="A399">
        <v>50</v>
      </c>
      <c r="B399" t="s">
        <v>67</v>
      </c>
      <c r="C399">
        <v>197</v>
      </c>
      <c r="D399">
        <v>1</v>
      </c>
      <c r="E399">
        <v>49</v>
      </c>
      <c r="J399" t="s">
        <v>67</v>
      </c>
      <c r="K399">
        <v>1</v>
      </c>
      <c r="L399">
        <v>4.8214093749993401</v>
      </c>
      <c r="M399" t="s">
        <v>60</v>
      </c>
      <c r="R399">
        <v>49</v>
      </c>
      <c r="S399">
        <v>1</v>
      </c>
      <c r="T399">
        <v>197</v>
      </c>
      <c r="U399">
        <v>2</v>
      </c>
      <c r="V399">
        <v>1111.837227791</v>
      </c>
      <c r="AL399">
        <v>1111.82624116599</v>
      </c>
      <c r="AM399">
        <v>1111.837227791</v>
      </c>
      <c r="AN399">
        <v>1112.823269166</v>
      </c>
      <c r="AO399">
        <v>1112.823269166</v>
      </c>
      <c r="AP399">
        <v>1112.823269166</v>
      </c>
      <c r="AQ399">
        <v>1112.823269166</v>
      </c>
      <c r="AR399">
        <v>1112.8308426250001</v>
      </c>
      <c r="AS399">
        <v>1113.8149922499999</v>
      </c>
      <c r="AT399">
        <v>1113.8149922499999</v>
      </c>
      <c r="AU399">
        <v>1118.6594318329901</v>
      </c>
      <c r="AV399" t="s">
        <v>67</v>
      </c>
      <c r="AW399">
        <v>1</v>
      </c>
      <c r="AX399">
        <v>4.8214093749993401</v>
      </c>
      <c r="AY399" t="s">
        <v>60</v>
      </c>
      <c r="AZ399" t="s">
        <v>61</v>
      </c>
      <c r="BA399">
        <v>1</v>
      </c>
      <c r="BB399" t="s">
        <v>62</v>
      </c>
      <c r="BC399" t="s">
        <v>63</v>
      </c>
      <c r="BE399" t="s">
        <v>64</v>
      </c>
      <c r="BF399" t="s">
        <v>60</v>
      </c>
      <c r="BG399" t="s">
        <v>65</v>
      </c>
    </row>
    <row r="400" spans="1:59" x14ac:dyDescent="0.2">
      <c r="A400">
        <v>-150</v>
      </c>
      <c r="B400" t="s">
        <v>68</v>
      </c>
      <c r="C400">
        <v>198</v>
      </c>
      <c r="D400">
        <v>2</v>
      </c>
      <c r="E400">
        <v>49</v>
      </c>
      <c r="J400" t="s">
        <v>68</v>
      </c>
      <c r="K400">
        <v>1</v>
      </c>
      <c r="L400">
        <v>2.7570212079990499</v>
      </c>
      <c r="M400" t="s">
        <v>60</v>
      </c>
      <c r="R400">
        <v>49</v>
      </c>
      <c r="S400">
        <v>2</v>
      </c>
      <c r="T400">
        <v>198</v>
      </c>
      <c r="U400">
        <v>3</v>
      </c>
      <c r="V400">
        <v>1118.673802458</v>
      </c>
      <c r="AL400">
        <v>1118.660056916</v>
      </c>
      <c r="AM400">
        <v>1118.673802458</v>
      </c>
      <c r="AN400">
        <v>1119.6571120409999</v>
      </c>
      <c r="AO400">
        <v>1119.6571120409999</v>
      </c>
      <c r="AP400">
        <v>1119.6571120409999</v>
      </c>
      <c r="AQ400">
        <v>1119.6571120409999</v>
      </c>
      <c r="AR400">
        <v>1119.6641146249999</v>
      </c>
      <c r="AS400">
        <v>1120.6566192079899</v>
      </c>
      <c r="AT400">
        <v>1120.6566192079899</v>
      </c>
      <c r="AU400">
        <v>1123.4158641659899</v>
      </c>
      <c r="AV400" t="s">
        <v>68</v>
      </c>
      <c r="AW400">
        <v>1</v>
      </c>
      <c r="AX400">
        <v>2.7570212079990499</v>
      </c>
      <c r="AY400" t="s">
        <v>60</v>
      </c>
      <c r="AZ400" t="s">
        <v>61</v>
      </c>
      <c r="BA400">
        <v>1</v>
      </c>
      <c r="BB400" t="s">
        <v>62</v>
      </c>
      <c r="BC400" t="s">
        <v>63</v>
      </c>
      <c r="BE400" t="s">
        <v>64</v>
      </c>
      <c r="BF400" t="s">
        <v>60</v>
      </c>
      <c r="BG400" t="s">
        <v>65</v>
      </c>
    </row>
    <row r="401" spans="1:59" x14ac:dyDescent="0.2">
      <c r="A401">
        <v>150</v>
      </c>
      <c r="B401" t="s">
        <v>66</v>
      </c>
      <c r="C401">
        <v>199</v>
      </c>
      <c r="D401">
        <v>3</v>
      </c>
      <c r="E401">
        <v>49</v>
      </c>
      <c r="J401" t="s">
        <v>66</v>
      </c>
      <c r="K401">
        <v>1</v>
      </c>
      <c r="L401">
        <v>0.80557787499856204</v>
      </c>
      <c r="M401" t="s">
        <v>60</v>
      </c>
      <c r="R401">
        <v>49</v>
      </c>
      <c r="S401">
        <v>3</v>
      </c>
      <c r="T401">
        <v>199</v>
      </c>
      <c r="U401">
        <v>1</v>
      </c>
      <c r="V401">
        <v>1123.427371583</v>
      </c>
      <c r="AL401">
        <v>1123.41641920799</v>
      </c>
      <c r="AM401">
        <v>1123.427371583</v>
      </c>
      <c r="AN401">
        <v>1124.4144992910001</v>
      </c>
      <c r="AO401">
        <v>1124.4144992910001</v>
      </c>
      <c r="AP401">
        <v>1124.4144992910001</v>
      </c>
      <c r="AQ401">
        <v>1124.4144992910001</v>
      </c>
      <c r="AR401">
        <v>1124.423857541</v>
      </c>
      <c r="AS401">
        <v>1125.4145347910001</v>
      </c>
      <c r="AT401">
        <v>1125.4145347910001</v>
      </c>
      <c r="AU401">
        <v>1126.225184291</v>
      </c>
      <c r="AV401" t="s">
        <v>66</v>
      </c>
      <c r="AW401">
        <v>1</v>
      </c>
      <c r="AX401">
        <v>0.80557787499856204</v>
      </c>
      <c r="AY401" t="s">
        <v>60</v>
      </c>
      <c r="AZ401" t="s">
        <v>61</v>
      </c>
      <c r="BA401">
        <v>1</v>
      </c>
      <c r="BB401" t="s">
        <v>62</v>
      </c>
      <c r="BC401" t="s">
        <v>63</v>
      </c>
      <c r="BE401" t="s">
        <v>64</v>
      </c>
      <c r="BF401" t="s">
        <v>60</v>
      </c>
      <c r="BG401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AD91E-298C-1347-9DED-0CC8F8259F19}">
  <sheetPr filterMode="1"/>
  <dimension ref="A1:G401"/>
  <sheetViews>
    <sheetView tabSelected="1" topLeftCell="A3" workbookViewId="0">
      <selection activeCell="L4" sqref="L4"/>
    </sheetView>
  </sheetViews>
  <sheetFormatPr baseColWidth="10" defaultRowHeight="16" x14ac:dyDescent="0.2"/>
  <cols>
    <col min="1" max="2" width="10.83203125" style="1"/>
  </cols>
  <sheetData>
    <row r="1" spans="1:7" ht="23" x14ac:dyDescent="0.25">
      <c r="A1" s="1" t="s">
        <v>6</v>
      </c>
      <c r="B1" s="1" t="s">
        <v>7</v>
      </c>
      <c r="D1" s="2" t="s">
        <v>69</v>
      </c>
      <c r="E1" s="2" t="s">
        <v>70</v>
      </c>
      <c r="G1" s="3" t="s">
        <v>71</v>
      </c>
    </row>
    <row r="2" spans="1:7" x14ac:dyDescent="0.2">
      <c r="A2" s="1">
        <v>1</v>
      </c>
      <c r="B2" s="1">
        <v>8.0974853339976107</v>
      </c>
      <c r="D2" s="1">
        <v>8.0974853339976107</v>
      </c>
      <c r="E2">
        <v>0.303807583000889</v>
      </c>
      <c r="G2" s="1">
        <f>AVERAGE(D2:D200)</f>
        <v>0.69118372310547715</v>
      </c>
    </row>
    <row r="3" spans="1:7" x14ac:dyDescent="0.2">
      <c r="A3" s="1">
        <v>1</v>
      </c>
      <c r="B3" s="1">
        <v>4.29151429099874</v>
      </c>
      <c r="D3" s="1">
        <v>4.29151429099874</v>
      </c>
      <c r="E3">
        <v>1.41820529100004</v>
      </c>
    </row>
    <row r="4" spans="1:7" ht="23" x14ac:dyDescent="0.25">
      <c r="A4" s="1">
        <v>1</v>
      </c>
      <c r="B4" s="1">
        <v>9.1190373749995999</v>
      </c>
      <c r="D4" s="1">
        <v>9.1190373749995999</v>
      </c>
      <c r="E4">
        <v>0.790918083002907</v>
      </c>
      <c r="G4" s="3" t="s">
        <v>72</v>
      </c>
    </row>
    <row r="5" spans="1:7" x14ac:dyDescent="0.2">
      <c r="A5" s="1">
        <v>1</v>
      </c>
      <c r="B5" s="1">
        <v>0.92507366700010596</v>
      </c>
      <c r="D5" s="1">
        <v>0.92507366700010596</v>
      </c>
      <c r="E5">
        <v>0.37418391699975401</v>
      </c>
      <c r="G5" s="1">
        <f>AVERAGE(E2:E198)</f>
        <v>0.93071345028922869</v>
      </c>
    </row>
    <row r="6" spans="1:7" x14ac:dyDescent="0.2">
      <c r="A6" s="1">
        <v>1</v>
      </c>
      <c r="B6" s="1">
        <v>0.86560758300038199</v>
      </c>
      <c r="D6" s="1">
        <v>0.86560758300038199</v>
      </c>
      <c r="E6">
        <v>0.81527441700018199</v>
      </c>
    </row>
    <row r="7" spans="1:7" x14ac:dyDescent="0.2">
      <c r="A7" s="1">
        <v>1</v>
      </c>
      <c r="B7" s="1">
        <v>1.16889220899975</v>
      </c>
      <c r="D7" s="1">
        <v>1.16889220899975</v>
      </c>
      <c r="E7">
        <v>0.60049162499853903</v>
      </c>
    </row>
    <row r="8" spans="1:7" x14ac:dyDescent="0.2">
      <c r="A8" s="1">
        <v>1</v>
      </c>
      <c r="B8" s="1">
        <v>1.0258177079995201</v>
      </c>
      <c r="D8" s="1">
        <v>1.0258177079995201</v>
      </c>
      <c r="E8">
        <v>1.24974066600043</v>
      </c>
    </row>
    <row r="9" spans="1:7" x14ac:dyDescent="0.2">
      <c r="A9" s="1">
        <v>1</v>
      </c>
      <c r="B9" s="1">
        <v>0.73697287500181097</v>
      </c>
      <c r="D9" s="1">
        <v>0.73697287500181097</v>
      </c>
      <c r="E9">
        <v>0.53260816699912505</v>
      </c>
    </row>
    <row r="10" spans="1:7" x14ac:dyDescent="0.2">
      <c r="A10" s="1">
        <v>1</v>
      </c>
      <c r="B10" s="1">
        <v>1.05728850000014</v>
      </c>
      <c r="D10" s="1">
        <v>1.05728850000014</v>
      </c>
      <c r="E10">
        <v>0.521460749998368</v>
      </c>
    </row>
    <row r="11" spans="1:7" x14ac:dyDescent="0.2">
      <c r="A11" s="1">
        <v>1</v>
      </c>
      <c r="B11" s="1">
        <v>1.0408989589996001</v>
      </c>
      <c r="D11" s="1">
        <v>1.0408989589996001</v>
      </c>
      <c r="E11">
        <v>0.842583249999734</v>
      </c>
    </row>
    <row r="12" spans="1:7" x14ac:dyDescent="0.2">
      <c r="A12" s="1">
        <v>1</v>
      </c>
      <c r="B12" s="1">
        <v>1.20950908400118</v>
      </c>
      <c r="D12" s="1">
        <v>1.20950908400118</v>
      </c>
      <c r="E12">
        <v>0.99750575000143704</v>
      </c>
    </row>
    <row r="13" spans="1:7" x14ac:dyDescent="0.2">
      <c r="A13" s="1">
        <v>1</v>
      </c>
      <c r="B13" s="1">
        <v>0.99596808299975204</v>
      </c>
      <c r="D13" s="1">
        <v>0.99596808299975204</v>
      </c>
      <c r="E13">
        <v>0.59343987500324102</v>
      </c>
    </row>
    <row r="14" spans="1:7" x14ac:dyDescent="0.2">
      <c r="A14" s="1">
        <v>1</v>
      </c>
      <c r="B14" s="1">
        <v>1.53226933400219</v>
      </c>
      <c r="D14" s="1">
        <v>1.53226933400219</v>
      </c>
      <c r="E14">
        <v>0.62283645800198395</v>
      </c>
    </row>
    <row r="15" spans="1:7" x14ac:dyDescent="0.2">
      <c r="A15" s="1">
        <v>1</v>
      </c>
      <c r="B15" s="1">
        <v>0.719675457999983</v>
      </c>
      <c r="D15" s="1">
        <v>0.719675457999983</v>
      </c>
      <c r="E15">
        <v>0.58365637499809897</v>
      </c>
    </row>
    <row r="16" spans="1:7" x14ac:dyDescent="0.2">
      <c r="A16" s="1">
        <v>1</v>
      </c>
      <c r="B16" s="1">
        <v>0.77658699999665204</v>
      </c>
      <c r="D16" s="1">
        <v>0.77658699999665204</v>
      </c>
      <c r="E16">
        <v>0.60030404200006104</v>
      </c>
    </row>
    <row r="17" spans="1:5" x14ac:dyDescent="0.2">
      <c r="A17" s="1">
        <v>1</v>
      </c>
      <c r="B17" s="1">
        <v>0.85753670799749604</v>
      </c>
      <c r="D17" s="1">
        <v>0.85753670799749604</v>
      </c>
      <c r="E17">
        <v>0.61827370900209599</v>
      </c>
    </row>
    <row r="18" spans="1:5" x14ac:dyDescent="0.2">
      <c r="A18" s="1">
        <v>1</v>
      </c>
      <c r="B18" s="1">
        <v>0.816215291000844</v>
      </c>
      <c r="D18" s="1">
        <v>0.816215291000844</v>
      </c>
      <c r="E18">
        <v>0.76411474999986195</v>
      </c>
    </row>
    <row r="19" spans="1:5" x14ac:dyDescent="0.2">
      <c r="A19" s="1">
        <v>1</v>
      </c>
      <c r="B19" s="1">
        <v>0.977611207999871</v>
      </c>
      <c r="D19" s="1">
        <v>0.977611207999871</v>
      </c>
      <c r="E19">
        <v>0.66381899999760197</v>
      </c>
    </row>
    <row r="20" spans="1:5" x14ac:dyDescent="0.2">
      <c r="A20" s="1">
        <v>1</v>
      </c>
      <c r="B20" s="1">
        <v>0.87210708300335604</v>
      </c>
      <c r="D20" s="1">
        <v>0.87210708300335604</v>
      </c>
      <c r="E20">
        <v>0.62883762499768603</v>
      </c>
    </row>
    <row r="21" spans="1:5" x14ac:dyDescent="0.2">
      <c r="A21" s="1">
        <v>1</v>
      </c>
      <c r="B21" s="1">
        <v>0.96403100000316</v>
      </c>
      <c r="D21" s="1">
        <v>0.96403100000316</v>
      </c>
      <c r="E21">
        <v>1.1659954589995301</v>
      </c>
    </row>
    <row r="22" spans="1:5" x14ac:dyDescent="0.2">
      <c r="A22" s="1">
        <v>1</v>
      </c>
      <c r="B22" s="1">
        <v>0.84661579099702</v>
      </c>
      <c r="D22" s="1">
        <v>0.84661579099702</v>
      </c>
      <c r="E22">
        <v>0.55027929199786696</v>
      </c>
    </row>
    <row r="23" spans="1:5" x14ac:dyDescent="0.2">
      <c r="A23" s="1">
        <v>1</v>
      </c>
      <c r="B23" s="1">
        <v>1.0887123749998799</v>
      </c>
      <c r="D23" s="1">
        <v>1.0887123749998799</v>
      </c>
      <c r="E23">
        <v>0.93884095800240097</v>
      </c>
    </row>
    <row r="24" spans="1:5" x14ac:dyDescent="0.2">
      <c r="A24" s="1">
        <v>1</v>
      </c>
      <c r="B24" s="1">
        <v>0.99459162499988396</v>
      </c>
      <c r="D24" s="1">
        <v>0.99459162499988396</v>
      </c>
      <c r="E24">
        <v>0.58718529099860395</v>
      </c>
    </row>
    <row r="25" spans="1:5" x14ac:dyDescent="0.2">
      <c r="A25" s="1">
        <v>1</v>
      </c>
      <c r="B25" s="1">
        <v>1.0384728329991</v>
      </c>
      <c r="D25" s="1">
        <v>1.0384728329991</v>
      </c>
      <c r="E25">
        <v>0.79951562499991202</v>
      </c>
    </row>
    <row r="26" spans="1:5" x14ac:dyDescent="0.2">
      <c r="A26" s="1">
        <v>1</v>
      </c>
      <c r="B26" s="1">
        <v>0.72847199999887302</v>
      </c>
      <c r="D26" s="1">
        <v>0.72847199999887302</v>
      </c>
      <c r="E26">
        <v>0.57354520899752903</v>
      </c>
    </row>
    <row r="27" spans="1:5" x14ac:dyDescent="0.2">
      <c r="A27" s="1">
        <v>1</v>
      </c>
      <c r="B27" s="1">
        <v>0.7556814999989</v>
      </c>
      <c r="D27" s="1">
        <v>0.7556814999989</v>
      </c>
      <c r="E27">
        <v>0.67802624999967498</v>
      </c>
    </row>
    <row r="28" spans="1:5" x14ac:dyDescent="0.2">
      <c r="A28" s="1">
        <v>1</v>
      </c>
      <c r="B28" s="1">
        <v>0.76951270799690896</v>
      </c>
      <c r="D28" s="1">
        <v>0.76951270799690896</v>
      </c>
      <c r="E28">
        <v>0.56992579200232196</v>
      </c>
    </row>
    <row r="29" spans="1:5" x14ac:dyDescent="0.2">
      <c r="A29" s="1">
        <v>1</v>
      </c>
      <c r="B29" s="1">
        <v>0.72228987500056896</v>
      </c>
      <c r="D29" s="1">
        <v>0.72228987500056896</v>
      </c>
      <c r="E29">
        <v>1.88894862500092</v>
      </c>
    </row>
    <row r="30" spans="1:5" x14ac:dyDescent="0.2">
      <c r="A30" s="1">
        <v>1</v>
      </c>
      <c r="B30" s="1">
        <v>0.88063979100115797</v>
      </c>
      <c r="D30" s="1">
        <v>0.88063979100115797</v>
      </c>
      <c r="E30">
        <v>2.2437597089992698</v>
      </c>
    </row>
    <row r="31" spans="1:5" x14ac:dyDescent="0.2">
      <c r="A31" s="1">
        <v>1</v>
      </c>
      <c r="B31" s="1">
        <v>0.87874808400010795</v>
      </c>
      <c r="D31" s="1">
        <v>0.87874808400010795</v>
      </c>
      <c r="E31">
        <v>0.69661337499928699</v>
      </c>
    </row>
    <row r="32" spans="1:5" x14ac:dyDescent="0.2">
      <c r="A32" s="1">
        <v>1</v>
      </c>
      <c r="B32" s="1">
        <v>0.35284416700233101</v>
      </c>
      <c r="D32" s="1">
        <v>0.35284416700233101</v>
      </c>
      <c r="E32">
        <v>0.60205750000022795</v>
      </c>
    </row>
    <row r="33" spans="1:5" x14ac:dyDescent="0.2">
      <c r="A33" s="1">
        <v>1</v>
      </c>
      <c r="B33" s="1">
        <v>0.327240834001713</v>
      </c>
      <c r="D33" s="1">
        <v>0.327240834001713</v>
      </c>
      <c r="E33">
        <v>0.54794637499799104</v>
      </c>
    </row>
    <row r="34" spans="1:5" x14ac:dyDescent="0.2">
      <c r="A34" s="1">
        <v>1</v>
      </c>
      <c r="B34" s="1">
        <v>0.28253695799867201</v>
      </c>
      <c r="D34" s="1">
        <v>0.28253695799867201</v>
      </c>
      <c r="E34">
        <v>0.66757608400075696</v>
      </c>
    </row>
    <row r="35" spans="1:5" x14ac:dyDescent="0.2">
      <c r="A35" s="1">
        <v>1</v>
      </c>
      <c r="B35" s="1">
        <v>1.0859416250023</v>
      </c>
      <c r="D35" s="1">
        <v>1.0859416250023</v>
      </c>
      <c r="E35">
        <v>1.53687766700022</v>
      </c>
    </row>
    <row r="36" spans="1:5" x14ac:dyDescent="0.2">
      <c r="A36" s="1">
        <v>1</v>
      </c>
      <c r="B36" s="1">
        <v>1.1600134580003201</v>
      </c>
      <c r="D36" s="1">
        <v>1.1600134580003201</v>
      </c>
      <c r="E36">
        <v>0.63156779099881499</v>
      </c>
    </row>
    <row r="37" spans="1:5" x14ac:dyDescent="0.2">
      <c r="A37" s="1">
        <v>1</v>
      </c>
      <c r="B37" s="1">
        <v>0.51763062499958301</v>
      </c>
      <c r="D37" s="1">
        <v>0.51763062499958301</v>
      </c>
      <c r="E37">
        <v>0.88444974999947501</v>
      </c>
    </row>
    <row r="38" spans="1:5" x14ac:dyDescent="0.2">
      <c r="A38" s="1">
        <v>1</v>
      </c>
      <c r="B38" s="1">
        <v>0.41059933299766199</v>
      </c>
      <c r="D38" s="1">
        <v>0.41059933299766199</v>
      </c>
      <c r="E38">
        <v>0.921307624998007</v>
      </c>
    </row>
    <row r="39" spans="1:5" x14ac:dyDescent="0.2">
      <c r="A39" s="1">
        <v>1</v>
      </c>
      <c r="B39" s="1">
        <v>0.50310591699962903</v>
      </c>
      <c r="D39" s="1">
        <v>0.50310591699962903</v>
      </c>
      <c r="E39">
        <v>0.70793550000234895</v>
      </c>
    </row>
    <row r="40" spans="1:5" x14ac:dyDescent="0.2">
      <c r="A40" s="1">
        <v>1</v>
      </c>
      <c r="B40" s="1">
        <v>0.47833808300128999</v>
      </c>
      <c r="D40" s="1">
        <v>0.47833808300128999</v>
      </c>
      <c r="E40">
        <v>0.61543037500086895</v>
      </c>
    </row>
    <row r="41" spans="1:5" x14ac:dyDescent="0.2">
      <c r="A41" s="1">
        <v>1</v>
      </c>
      <c r="B41" s="1">
        <v>0.80048954100129699</v>
      </c>
      <c r="D41" s="1">
        <v>0.80048954100129699</v>
      </c>
      <c r="E41">
        <v>0.62634854199859502</v>
      </c>
    </row>
    <row r="42" spans="1:5" x14ac:dyDescent="0.2">
      <c r="A42" s="1">
        <v>1</v>
      </c>
      <c r="B42" s="1">
        <v>0.39224120800281498</v>
      </c>
      <c r="D42" s="1">
        <v>0.39224120800281498</v>
      </c>
      <c r="E42">
        <v>0.81687716699889201</v>
      </c>
    </row>
    <row r="43" spans="1:5" x14ac:dyDescent="0.2">
      <c r="A43" s="1">
        <v>1</v>
      </c>
      <c r="B43" s="1">
        <v>0.67819958399922997</v>
      </c>
      <c r="D43" s="1">
        <v>0.67819958399922997</v>
      </c>
      <c r="E43">
        <v>1.12869070899978</v>
      </c>
    </row>
    <row r="44" spans="1:5" x14ac:dyDescent="0.2">
      <c r="A44" s="1">
        <v>1</v>
      </c>
      <c r="B44" s="1">
        <v>0.64995379099855199</v>
      </c>
      <c r="D44" s="1">
        <v>0.64995379099855199</v>
      </c>
      <c r="E44">
        <v>2.2269891249998102</v>
      </c>
    </row>
    <row r="45" spans="1:5" x14ac:dyDescent="0.2">
      <c r="A45" s="1">
        <v>1</v>
      </c>
      <c r="B45" s="1">
        <v>0.58777525000186803</v>
      </c>
      <c r="D45" s="1">
        <v>0.58777525000186803</v>
      </c>
      <c r="E45">
        <v>0.58805729199957502</v>
      </c>
    </row>
    <row r="46" spans="1:5" x14ac:dyDescent="0.2">
      <c r="A46" s="1">
        <v>1</v>
      </c>
      <c r="B46" s="1">
        <v>0.394029666000278</v>
      </c>
      <c r="D46" s="1">
        <v>0.394029666000278</v>
      </c>
      <c r="E46">
        <v>0.6759945829981</v>
      </c>
    </row>
    <row r="47" spans="1:5" x14ac:dyDescent="0.2">
      <c r="A47" s="1">
        <v>1</v>
      </c>
      <c r="B47" s="1">
        <v>0.568847124999592</v>
      </c>
      <c r="D47" s="1">
        <v>0.568847124999592</v>
      </c>
      <c r="E47">
        <v>0.85562375000154101</v>
      </c>
    </row>
    <row r="48" spans="1:5" x14ac:dyDescent="0.2">
      <c r="A48" s="1">
        <v>1</v>
      </c>
      <c r="B48" s="1">
        <v>0.67026420800175401</v>
      </c>
      <c r="D48" s="1">
        <v>0.67026420800175401</v>
      </c>
      <c r="E48">
        <v>0.33963983300054601</v>
      </c>
    </row>
    <row r="49" spans="1:5" x14ac:dyDescent="0.2">
      <c r="A49" s="1">
        <v>1</v>
      </c>
      <c r="B49" s="1">
        <v>0.30615600000237397</v>
      </c>
      <c r="D49" s="1">
        <v>0.30615600000237397</v>
      </c>
      <c r="E49">
        <v>0.72291495799799999</v>
      </c>
    </row>
    <row r="50" spans="1:5" x14ac:dyDescent="0.2">
      <c r="A50" s="1">
        <v>1</v>
      </c>
      <c r="B50" s="1">
        <v>0.39911870799915</v>
      </c>
      <c r="D50" s="1">
        <v>0.39911870799915</v>
      </c>
      <c r="E50">
        <v>0.58937845800028299</v>
      </c>
    </row>
    <row r="51" spans="1:5" x14ac:dyDescent="0.2">
      <c r="A51" s="1">
        <v>1</v>
      </c>
      <c r="B51" s="1">
        <v>0.33429591699677902</v>
      </c>
      <c r="D51" s="1">
        <v>0.33429591699677902</v>
      </c>
      <c r="E51">
        <v>0.59405479099950698</v>
      </c>
    </row>
    <row r="52" spans="1:5" x14ac:dyDescent="0.2">
      <c r="A52" s="1">
        <v>1</v>
      </c>
      <c r="B52" s="1">
        <v>0.433203833999868</v>
      </c>
      <c r="D52" s="1">
        <v>0.433203833999868</v>
      </c>
      <c r="E52">
        <v>0.52079191699885996</v>
      </c>
    </row>
    <row r="53" spans="1:5" x14ac:dyDescent="0.2">
      <c r="A53" s="1">
        <v>1</v>
      </c>
      <c r="B53" s="1">
        <v>0.24586058299973901</v>
      </c>
      <c r="D53" s="1">
        <v>0.24586058299973901</v>
      </c>
      <c r="E53">
        <v>0.70962912500181097</v>
      </c>
    </row>
    <row r="54" spans="1:5" x14ac:dyDescent="0.2">
      <c r="A54" s="1">
        <v>1</v>
      </c>
      <c r="B54" s="1">
        <v>0.42112029100098802</v>
      </c>
      <c r="D54" s="1">
        <v>0.42112029100098802</v>
      </c>
      <c r="E54">
        <v>0.92282779199740606</v>
      </c>
    </row>
    <row r="55" spans="1:5" x14ac:dyDescent="0.2">
      <c r="A55" s="1">
        <v>1</v>
      </c>
      <c r="B55" s="1">
        <v>0.34314858399739001</v>
      </c>
      <c r="D55" s="1">
        <v>0.34314858399739001</v>
      </c>
      <c r="E55">
        <v>0.68301920899830204</v>
      </c>
    </row>
    <row r="56" spans="1:5" x14ac:dyDescent="0.2">
      <c r="A56" s="1">
        <v>1</v>
      </c>
      <c r="B56" s="1">
        <v>0.43715108300238997</v>
      </c>
      <c r="D56" s="1">
        <v>0.43715108300238997</v>
      </c>
      <c r="E56">
        <v>0.65455699999802097</v>
      </c>
    </row>
    <row r="57" spans="1:5" x14ac:dyDescent="0.2">
      <c r="A57" s="1">
        <v>1</v>
      </c>
      <c r="B57" s="1">
        <v>0.39325725000162398</v>
      </c>
      <c r="D57" s="1">
        <v>0.39325725000162398</v>
      </c>
      <c r="E57">
        <v>0.629765040997881</v>
      </c>
    </row>
    <row r="58" spans="1:5" x14ac:dyDescent="0.2">
      <c r="A58" s="1">
        <v>1</v>
      </c>
      <c r="B58" s="1">
        <v>0.60513991599873396</v>
      </c>
      <c r="D58" s="1">
        <v>0.60513991599873396</v>
      </c>
      <c r="E58">
        <v>0.91847954099648599</v>
      </c>
    </row>
    <row r="59" spans="1:5" x14ac:dyDescent="0.2">
      <c r="A59" s="1">
        <v>1</v>
      </c>
      <c r="B59" s="1">
        <v>0.73312545800217699</v>
      </c>
      <c r="D59" s="1">
        <v>0.73312545800217699</v>
      </c>
      <c r="E59">
        <v>0.77502045900109795</v>
      </c>
    </row>
    <row r="60" spans="1:5" x14ac:dyDescent="0.2">
      <c r="A60" s="1">
        <v>1</v>
      </c>
      <c r="B60" s="1">
        <v>0.348538250000274</v>
      </c>
      <c r="D60" s="1">
        <v>0.348538250000274</v>
      </c>
      <c r="E60">
        <v>0.568468499997834</v>
      </c>
    </row>
    <row r="61" spans="1:5" x14ac:dyDescent="0.2">
      <c r="A61" s="1">
        <v>1</v>
      </c>
      <c r="B61" s="1">
        <v>0.28508179100026598</v>
      </c>
      <c r="D61" s="1">
        <v>0.28508179100026598</v>
      </c>
      <c r="E61">
        <v>0.53974570799982702</v>
      </c>
    </row>
    <row r="62" spans="1:5" x14ac:dyDescent="0.2">
      <c r="A62" s="1">
        <v>1</v>
      </c>
      <c r="B62" s="1">
        <v>0.279195582999818</v>
      </c>
      <c r="D62" s="1">
        <v>0.279195582999818</v>
      </c>
      <c r="E62">
        <v>0.65620633299840803</v>
      </c>
    </row>
    <row r="63" spans="1:5" x14ac:dyDescent="0.2">
      <c r="A63" s="1">
        <v>1</v>
      </c>
      <c r="B63" s="1">
        <v>0.52124999999796195</v>
      </c>
      <c r="D63" s="1">
        <v>0.52124999999796195</v>
      </c>
      <c r="E63">
        <v>0.85329579199969796</v>
      </c>
    </row>
    <row r="64" spans="1:5" x14ac:dyDescent="0.2">
      <c r="A64" s="1">
        <v>1</v>
      </c>
      <c r="B64" s="1">
        <v>0.98363533299925598</v>
      </c>
      <c r="D64" s="1">
        <v>0.98363533299925598</v>
      </c>
      <c r="E64">
        <v>0.48718004200054499</v>
      </c>
    </row>
    <row r="65" spans="1:5" x14ac:dyDescent="0.2">
      <c r="A65" s="1">
        <v>1</v>
      </c>
      <c r="B65" s="1">
        <v>0.888030832997174</v>
      </c>
      <c r="D65" s="1">
        <v>0.888030832997174</v>
      </c>
      <c r="E65">
        <v>0.76993733400013298</v>
      </c>
    </row>
    <row r="66" spans="1:5" x14ac:dyDescent="0.2">
      <c r="A66" s="1">
        <v>1</v>
      </c>
      <c r="B66" s="1">
        <v>0.46438104199842201</v>
      </c>
      <c r="D66" s="1">
        <v>0.46438104199842201</v>
      </c>
      <c r="E66">
        <v>0.61466300000029095</v>
      </c>
    </row>
    <row r="67" spans="1:5" x14ac:dyDescent="0.2">
      <c r="A67" s="1">
        <v>1</v>
      </c>
      <c r="B67" s="1">
        <v>0.61498754100102804</v>
      </c>
      <c r="D67" s="1">
        <v>0.61498754100102804</v>
      </c>
      <c r="E67">
        <v>0.60791249999965602</v>
      </c>
    </row>
    <row r="68" spans="1:5" x14ac:dyDescent="0.2">
      <c r="A68" s="1">
        <v>1</v>
      </c>
      <c r="B68" s="1">
        <v>0.53872020800190501</v>
      </c>
      <c r="D68" s="1">
        <v>0.53872020800190501</v>
      </c>
      <c r="E68">
        <v>0.92020495899850996</v>
      </c>
    </row>
    <row r="69" spans="1:5" x14ac:dyDescent="0.2">
      <c r="A69" s="1">
        <v>1</v>
      </c>
      <c r="B69" s="1">
        <v>0.37957583300158099</v>
      </c>
      <c r="D69" s="1">
        <v>0.37957583300158099</v>
      </c>
      <c r="E69">
        <v>0.81357770799877405</v>
      </c>
    </row>
    <row r="70" spans="1:5" x14ac:dyDescent="0.2">
      <c r="A70" s="1">
        <v>1</v>
      </c>
      <c r="B70" s="1">
        <v>0.28498616599972498</v>
      </c>
      <c r="D70" s="1">
        <v>0.28498616599972498</v>
      </c>
      <c r="E70">
        <v>0.62914845900013405</v>
      </c>
    </row>
    <row r="71" spans="1:5" x14ac:dyDescent="0.2">
      <c r="A71" s="1">
        <v>1</v>
      </c>
      <c r="B71" s="1">
        <v>0.30729737499859699</v>
      </c>
      <c r="D71" s="1">
        <v>0.30729737499859699</v>
      </c>
      <c r="E71">
        <v>0.72692541699871005</v>
      </c>
    </row>
    <row r="72" spans="1:5" x14ac:dyDescent="0.2">
      <c r="A72" s="1">
        <v>1</v>
      </c>
      <c r="B72" s="1">
        <v>0.31976750000103399</v>
      </c>
      <c r="D72" s="1">
        <v>0.31976750000103399</v>
      </c>
      <c r="E72">
        <v>0.45949637500234503</v>
      </c>
    </row>
    <row r="73" spans="1:5" x14ac:dyDescent="0.2">
      <c r="A73" s="1">
        <v>1</v>
      </c>
      <c r="B73" s="1">
        <v>0.30355495800176802</v>
      </c>
      <c r="D73" s="1">
        <v>0.30355495800176802</v>
      </c>
      <c r="E73">
        <v>0.880685374999302</v>
      </c>
    </row>
    <row r="74" spans="1:5" x14ac:dyDescent="0.2">
      <c r="A74" s="1">
        <v>1</v>
      </c>
      <c r="B74" s="1">
        <v>0.324251124999136</v>
      </c>
      <c r="D74" s="1">
        <v>0.324251124999136</v>
      </c>
      <c r="E74">
        <v>0.55072687500069095</v>
      </c>
    </row>
    <row r="75" spans="1:5" x14ac:dyDescent="0.2">
      <c r="A75" s="1">
        <v>1</v>
      </c>
      <c r="B75" s="1">
        <v>0.36850083299941599</v>
      </c>
      <c r="D75" s="1">
        <v>0.36850083299941599</v>
      </c>
      <c r="E75">
        <v>0.29639941699861</v>
      </c>
    </row>
    <row r="76" spans="1:5" x14ac:dyDescent="0.2">
      <c r="A76" s="1">
        <v>1</v>
      </c>
      <c r="B76" s="1">
        <v>0.310619667001446</v>
      </c>
      <c r="D76" s="1">
        <v>0.310619667001446</v>
      </c>
      <c r="E76">
        <v>0.36808129199925999</v>
      </c>
    </row>
    <row r="77" spans="1:5" x14ac:dyDescent="0.2">
      <c r="A77" s="1">
        <v>1</v>
      </c>
      <c r="B77" s="1">
        <v>0.26808362500014399</v>
      </c>
      <c r="D77" s="1">
        <v>0.26808362500014399</v>
      </c>
      <c r="E77">
        <v>0.76263295900207595</v>
      </c>
    </row>
    <row r="78" spans="1:5" x14ac:dyDescent="0.2">
      <c r="A78" s="1">
        <v>1</v>
      </c>
      <c r="B78" s="1">
        <v>0.39429587500126201</v>
      </c>
      <c r="D78" s="1">
        <v>0.39429587500126201</v>
      </c>
      <c r="E78">
        <v>0.87612375000025999</v>
      </c>
    </row>
    <row r="79" spans="1:5" x14ac:dyDescent="0.2">
      <c r="A79" s="1">
        <v>1</v>
      </c>
      <c r="B79" s="1">
        <v>0.45650050000040199</v>
      </c>
      <c r="D79" s="1">
        <v>0.45650050000040199</v>
      </c>
      <c r="E79">
        <v>0.52518791699912903</v>
      </c>
    </row>
    <row r="80" spans="1:5" x14ac:dyDescent="0.2">
      <c r="A80" s="1">
        <v>1</v>
      </c>
      <c r="B80" s="1">
        <v>0.28454770800090001</v>
      </c>
      <c r="D80" s="1">
        <v>0.28454770800090001</v>
      </c>
      <c r="E80">
        <v>0.585811749999265</v>
      </c>
    </row>
    <row r="81" spans="1:5" x14ac:dyDescent="0.2">
      <c r="A81" s="1">
        <v>1</v>
      </c>
      <c r="B81" s="1">
        <v>0.28551074999995701</v>
      </c>
      <c r="D81" s="1">
        <v>0.28551074999995701</v>
      </c>
      <c r="E81">
        <v>0.60152454099806996</v>
      </c>
    </row>
    <row r="82" spans="1:5" x14ac:dyDescent="0.2">
      <c r="A82" s="1">
        <v>1</v>
      </c>
      <c r="B82" s="1">
        <v>0.30873562499982599</v>
      </c>
      <c r="D82" s="1">
        <v>0.30873562499982599</v>
      </c>
      <c r="E82">
        <v>0.79294908299925704</v>
      </c>
    </row>
    <row r="83" spans="1:5" x14ac:dyDescent="0.2">
      <c r="A83" s="1">
        <v>1</v>
      </c>
      <c r="B83" s="1">
        <v>0.63505741599874399</v>
      </c>
      <c r="D83" s="1">
        <v>0.63505741599874399</v>
      </c>
      <c r="E83">
        <v>0.54330645799927801</v>
      </c>
    </row>
    <row r="84" spans="1:5" x14ac:dyDescent="0.2">
      <c r="A84" s="1">
        <v>1</v>
      </c>
      <c r="B84" s="1">
        <v>0.72631295799874296</v>
      </c>
      <c r="D84" s="1">
        <v>0.72631295799874296</v>
      </c>
      <c r="E84">
        <v>0.51466000000073098</v>
      </c>
    </row>
    <row r="85" spans="1:5" x14ac:dyDescent="0.2">
      <c r="A85" s="1">
        <v>1</v>
      </c>
      <c r="B85" s="1">
        <v>0.36270579099800598</v>
      </c>
      <c r="D85" s="1">
        <v>0.36270579099800598</v>
      </c>
      <c r="E85">
        <v>0.62442245800048102</v>
      </c>
    </row>
    <row r="86" spans="1:5" x14ac:dyDescent="0.2">
      <c r="A86" s="1">
        <v>1</v>
      </c>
      <c r="B86" s="1">
        <v>0.68312187499759602</v>
      </c>
      <c r="D86" s="1">
        <v>0.68312187499759602</v>
      </c>
      <c r="E86">
        <v>0.87539354199907304</v>
      </c>
    </row>
    <row r="87" spans="1:5" x14ac:dyDescent="0.2">
      <c r="A87" s="1">
        <v>1</v>
      </c>
      <c r="B87" s="1">
        <v>0.71746274999895798</v>
      </c>
      <c r="D87" s="1">
        <v>0.71746274999895798</v>
      </c>
      <c r="E87">
        <v>0.70173295799759206</v>
      </c>
    </row>
    <row r="88" spans="1:5" x14ac:dyDescent="0.2">
      <c r="A88" s="1">
        <v>1</v>
      </c>
      <c r="B88" s="1">
        <v>0.27996233399971898</v>
      </c>
      <c r="D88" s="1">
        <v>0.27996233399971898</v>
      </c>
      <c r="E88">
        <v>0.54809800000293696</v>
      </c>
    </row>
    <row r="89" spans="1:5" x14ac:dyDescent="0.2">
      <c r="A89" s="1">
        <v>1</v>
      </c>
      <c r="B89" s="1">
        <v>0.49764133400094501</v>
      </c>
      <c r="D89" s="1">
        <v>0.49764133400094501</v>
      </c>
      <c r="E89">
        <v>0.50139966699862204</v>
      </c>
    </row>
    <row r="90" spans="1:5" x14ac:dyDescent="0.2">
      <c r="A90" s="1">
        <v>1</v>
      </c>
      <c r="B90" s="1">
        <v>0.26997170799950199</v>
      </c>
      <c r="D90" s="1">
        <v>0.26997170799950199</v>
      </c>
      <c r="E90">
        <v>0.46323520800069601</v>
      </c>
    </row>
    <row r="91" spans="1:5" x14ac:dyDescent="0.2">
      <c r="A91" s="1">
        <v>1</v>
      </c>
      <c r="B91" s="1">
        <v>0.37079995800013399</v>
      </c>
      <c r="D91" s="1">
        <v>0.37079995800013399</v>
      </c>
      <c r="E91">
        <v>0.79524162500092599</v>
      </c>
    </row>
    <row r="92" spans="1:5" x14ac:dyDescent="0.2">
      <c r="A92" s="1">
        <v>1</v>
      </c>
      <c r="B92" s="1">
        <v>0.33847045800212</v>
      </c>
      <c r="D92" s="1">
        <v>0.33847045800212</v>
      </c>
      <c r="E92">
        <v>0.46799383400139</v>
      </c>
    </row>
    <row r="93" spans="1:5" x14ac:dyDescent="0.2">
      <c r="A93" s="1">
        <v>1</v>
      </c>
      <c r="B93" s="1">
        <v>0.75416200000108802</v>
      </c>
      <c r="D93" s="1">
        <v>0.75416200000108802</v>
      </c>
      <c r="E93">
        <v>0.62924670799839</v>
      </c>
    </row>
    <row r="94" spans="1:5" x14ac:dyDescent="0.2">
      <c r="A94" s="1">
        <v>1</v>
      </c>
      <c r="B94" s="1">
        <v>0.45472708400120598</v>
      </c>
      <c r="D94" s="1">
        <v>0.45472708400120598</v>
      </c>
      <c r="E94">
        <v>0.43894587500108101</v>
      </c>
    </row>
    <row r="95" spans="1:5" x14ac:dyDescent="0.2">
      <c r="A95" s="1">
        <v>1</v>
      </c>
      <c r="B95" s="1">
        <v>0.39590979100103102</v>
      </c>
      <c r="D95" s="1">
        <v>0.39590979100103102</v>
      </c>
      <c r="E95">
        <v>0.50989737499912702</v>
      </c>
    </row>
    <row r="96" spans="1:5" x14ac:dyDescent="0.2">
      <c r="A96" s="1">
        <v>1</v>
      </c>
      <c r="B96" s="1">
        <v>0.432418208001763</v>
      </c>
      <c r="D96" s="1">
        <v>0.432418208001763</v>
      </c>
      <c r="E96">
        <v>0.41961370799981501</v>
      </c>
    </row>
    <row r="97" spans="1:5" x14ac:dyDescent="0.2">
      <c r="A97" s="1">
        <v>1</v>
      </c>
      <c r="B97" s="1">
        <v>0.27639708299830001</v>
      </c>
      <c r="D97" s="1">
        <v>0.27639708299830001</v>
      </c>
      <c r="E97">
        <v>0.63536500000191098</v>
      </c>
    </row>
    <row r="98" spans="1:5" x14ac:dyDescent="0.2">
      <c r="A98" s="1">
        <v>1</v>
      </c>
      <c r="B98" s="1">
        <v>0.37651662499774802</v>
      </c>
      <c r="D98" s="1">
        <v>0.37651662499774802</v>
      </c>
      <c r="E98">
        <v>1.0172475420003999</v>
      </c>
    </row>
    <row r="99" spans="1:5" x14ac:dyDescent="0.2">
      <c r="A99" s="1">
        <v>1</v>
      </c>
      <c r="B99" s="1">
        <v>1.34793383299984</v>
      </c>
      <c r="D99" s="1">
        <v>1.34793383299984</v>
      </c>
      <c r="E99">
        <v>0.67253979099768901</v>
      </c>
    </row>
    <row r="100" spans="1:5" x14ac:dyDescent="0.2">
      <c r="A100" s="1">
        <v>1</v>
      </c>
      <c r="B100" s="1">
        <v>0.69617687500067404</v>
      </c>
      <c r="D100" s="1">
        <v>0.69617687500067404</v>
      </c>
      <c r="E100">
        <v>0.59758104200227502</v>
      </c>
    </row>
    <row r="101" spans="1:5" x14ac:dyDescent="0.2">
      <c r="A101" s="1">
        <v>1</v>
      </c>
      <c r="B101" s="1">
        <v>0.67714020799758101</v>
      </c>
      <c r="D101" s="1">
        <v>0.67714020799758101</v>
      </c>
      <c r="E101">
        <v>0.49988983300136097</v>
      </c>
    </row>
    <row r="102" spans="1:5" x14ac:dyDescent="0.2">
      <c r="A102" s="1">
        <v>1</v>
      </c>
      <c r="B102" s="1">
        <v>0.48346791700168901</v>
      </c>
      <c r="D102" s="1">
        <v>0.48346791700168901</v>
      </c>
      <c r="E102">
        <v>0.48603441700106398</v>
      </c>
    </row>
    <row r="103" spans="1:5" x14ac:dyDescent="0.2">
      <c r="A103" s="1">
        <v>1</v>
      </c>
      <c r="B103" s="1">
        <v>0.657088959000248</v>
      </c>
      <c r="D103" s="1">
        <v>0.657088959000248</v>
      </c>
      <c r="E103">
        <v>0.65045766699768104</v>
      </c>
    </row>
    <row r="104" spans="1:5" x14ac:dyDescent="0.2">
      <c r="A104" s="1">
        <v>1</v>
      </c>
      <c r="B104" s="1">
        <v>0.94502791700142497</v>
      </c>
      <c r="D104" s="1">
        <v>0.94502791700142497</v>
      </c>
      <c r="E104">
        <v>0.704303792001155</v>
      </c>
    </row>
    <row r="105" spans="1:5" x14ac:dyDescent="0.2">
      <c r="A105" s="1">
        <v>1</v>
      </c>
      <c r="B105" s="1">
        <v>0.36595974999727299</v>
      </c>
      <c r="D105" s="1">
        <v>0.36595974999727299</v>
      </c>
      <c r="E105">
        <v>0.65361229100017204</v>
      </c>
    </row>
    <row r="106" spans="1:5" x14ac:dyDescent="0.2">
      <c r="A106" s="1">
        <v>1</v>
      </c>
      <c r="B106" s="1">
        <v>0.62111437500061495</v>
      </c>
      <c r="D106" s="1">
        <v>0.62111437500061495</v>
      </c>
      <c r="E106">
        <v>0.69253187499998603</v>
      </c>
    </row>
    <row r="107" spans="1:5" x14ac:dyDescent="0.2">
      <c r="A107" s="1">
        <v>1</v>
      </c>
      <c r="B107" s="1">
        <v>0.81567895899934195</v>
      </c>
      <c r="D107" s="1">
        <v>0.81567895899934195</v>
      </c>
      <c r="E107">
        <v>0.62893312500091203</v>
      </c>
    </row>
    <row r="108" spans="1:5" x14ac:dyDescent="0.2">
      <c r="A108" s="1">
        <v>1</v>
      </c>
      <c r="B108" s="1">
        <v>0.45414395799889401</v>
      </c>
      <c r="D108" s="1">
        <v>0.45414395799889401</v>
      </c>
      <c r="E108">
        <v>0.31416308400002801</v>
      </c>
    </row>
    <row r="109" spans="1:5" x14ac:dyDescent="0.2">
      <c r="A109" s="1">
        <v>1</v>
      </c>
      <c r="B109" s="1">
        <v>0.414060750001226</v>
      </c>
      <c r="D109" s="1">
        <v>0.414060750001226</v>
      </c>
      <c r="E109">
        <v>1.10547454200059</v>
      </c>
    </row>
    <row r="110" spans="1:5" x14ac:dyDescent="0.2">
      <c r="A110" s="1">
        <v>1</v>
      </c>
      <c r="B110" s="1">
        <v>0.50123683299898403</v>
      </c>
      <c r="D110" s="1">
        <v>0.50123683299898403</v>
      </c>
      <c r="E110">
        <v>1.2907786249997999</v>
      </c>
    </row>
    <row r="111" spans="1:5" x14ac:dyDescent="0.2">
      <c r="A111" s="1">
        <v>1</v>
      </c>
      <c r="B111" s="1">
        <v>0.72886179200213497</v>
      </c>
      <c r="D111" s="1">
        <v>0.72886179200213497</v>
      </c>
      <c r="E111">
        <v>0.58830783300072598</v>
      </c>
    </row>
    <row r="112" spans="1:5" x14ac:dyDescent="0.2">
      <c r="A112" s="1">
        <v>1</v>
      </c>
      <c r="B112" s="1">
        <v>0.55208295899865301</v>
      </c>
      <c r="D112" s="1">
        <v>0.55208295899865301</v>
      </c>
      <c r="E112">
        <v>0.52531616600026598</v>
      </c>
    </row>
    <row r="113" spans="1:5" x14ac:dyDescent="0.2">
      <c r="A113" s="1">
        <v>1</v>
      </c>
      <c r="B113" s="1">
        <v>0.48897004199898197</v>
      </c>
      <c r="D113" s="1">
        <v>0.48897004199898197</v>
      </c>
      <c r="E113">
        <v>0.77018391599994995</v>
      </c>
    </row>
    <row r="114" spans="1:5" x14ac:dyDescent="0.2">
      <c r="A114" s="1">
        <v>1</v>
      </c>
      <c r="B114" s="1">
        <v>0.435549957997864</v>
      </c>
      <c r="D114" s="1">
        <v>0.435549957997864</v>
      </c>
      <c r="E114">
        <v>0.81064891600180999</v>
      </c>
    </row>
    <row r="115" spans="1:5" x14ac:dyDescent="0.2">
      <c r="A115" s="1">
        <v>1</v>
      </c>
      <c r="B115" s="1">
        <v>0.55462745799741198</v>
      </c>
      <c r="D115" s="1">
        <v>0.55462745799741198</v>
      </c>
      <c r="E115">
        <v>1.1936492079985299</v>
      </c>
    </row>
    <row r="116" spans="1:5" x14ac:dyDescent="0.2">
      <c r="A116" s="1">
        <v>1</v>
      </c>
      <c r="B116" s="1">
        <v>0.35605637499975201</v>
      </c>
      <c r="D116" s="1">
        <v>0.35605637499975201</v>
      </c>
      <c r="E116">
        <v>0.82828541599883398</v>
      </c>
    </row>
    <row r="117" spans="1:5" x14ac:dyDescent="0.2">
      <c r="A117" s="1">
        <v>1</v>
      </c>
      <c r="B117" s="1">
        <v>0.38483304100009202</v>
      </c>
      <c r="D117" s="1">
        <v>0.38483304100009202</v>
      </c>
      <c r="E117">
        <v>0.585097709001274</v>
      </c>
    </row>
    <row r="118" spans="1:5" x14ac:dyDescent="0.2">
      <c r="A118" s="1">
        <v>1</v>
      </c>
      <c r="B118" s="1">
        <v>0.428618416000972</v>
      </c>
      <c r="D118" s="1">
        <v>0.428618416000972</v>
      </c>
      <c r="E118">
        <v>0.55684133300019301</v>
      </c>
    </row>
    <row r="119" spans="1:5" x14ac:dyDescent="0.2">
      <c r="A119" s="1">
        <v>1</v>
      </c>
      <c r="B119" s="1">
        <v>0.32077887500054197</v>
      </c>
      <c r="D119" s="1">
        <v>0.32077887500054197</v>
      </c>
      <c r="E119">
        <v>1.1611252090005999</v>
      </c>
    </row>
    <row r="120" spans="1:5" x14ac:dyDescent="0.2">
      <c r="A120" s="1">
        <v>1</v>
      </c>
      <c r="B120" s="1">
        <v>0.36352491700017697</v>
      </c>
      <c r="D120" s="1">
        <v>0.36352491700017697</v>
      </c>
      <c r="E120">
        <v>0.81141879200003997</v>
      </c>
    </row>
    <row r="121" spans="1:5" x14ac:dyDescent="0.2">
      <c r="A121" s="1">
        <v>1</v>
      </c>
      <c r="B121" s="1">
        <v>0.49104533300123798</v>
      </c>
      <c r="D121" s="1">
        <v>0.49104533300123798</v>
      </c>
      <c r="E121">
        <v>0.99905741699694695</v>
      </c>
    </row>
    <row r="122" spans="1:5" x14ac:dyDescent="0.2">
      <c r="A122" s="1">
        <v>1</v>
      </c>
      <c r="B122" s="1">
        <v>0.99275762500110398</v>
      </c>
      <c r="D122" s="1">
        <v>0.99275762500110398</v>
      </c>
      <c r="E122">
        <v>1.1791377499975999</v>
      </c>
    </row>
    <row r="123" spans="1:5" x14ac:dyDescent="0.2">
      <c r="A123" s="1">
        <v>1</v>
      </c>
      <c r="B123" s="1">
        <v>0.320656666001013</v>
      </c>
      <c r="D123" s="1">
        <v>0.320656666001013</v>
      </c>
      <c r="E123">
        <v>1.1792720830017001</v>
      </c>
    </row>
    <row r="124" spans="1:5" x14ac:dyDescent="0.2">
      <c r="A124" s="1">
        <v>1</v>
      </c>
      <c r="B124" s="1">
        <v>0.35970745899976397</v>
      </c>
      <c r="D124" s="1">
        <v>0.35970745899976397</v>
      </c>
      <c r="E124">
        <v>0.98072333299933201</v>
      </c>
    </row>
    <row r="125" spans="1:5" x14ac:dyDescent="0.2">
      <c r="A125" s="1">
        <v>1</v>
      </c>
      <c r="B125" s="1">
        <v>0.32323424999776701</v>
      </c>
      <c r="D125" s="1">
        <v>0.32323424999776701</v>
      </c>
      <c r="E125">
        <v>0.63219845899948202</v>
      </c>
    </row>
    <row r="126" spans="1:5" hidden="1" x14ac:dyDescent="0.2">
      <c r="A126" s="1">
        <v>0</v>
      </c>
      <c r="B126" s="1">
        <v>0.36804304199904397</v>
      </c>
      <c r="D126" s="1">
        <v>0.37620158299978301</v>
      </c>
      <c r="E126">
        <v>1.04865687500205</v>
      </c>
    </row>
    <row r="127" spans="1:5" x14ac:dyDescent="0.2">
      <c r="A127" s="1">
        <v>1</v>
      </c>
      <c r="B127" s="1">
        <v>0.37620158299978301</v>
      </c>
      <c r="D127" s="1">
        <v>0.28973045800012098</v>
      </c>
      <c r="E127">
        <v>1.59380920799958</v>
      </c>
    </row>
    <row r="128" spans="1:5" x14ac:dyDescent="0.2">
      <c r="A128" s="1">
        <v>1</v>
      </c>
      <c r="B128" s="1">
        <v>0.28973045800012098</v>
      </c>
      <c r="D128" s="1">
        <v>0.44098129200210601</v>
      </c>
      <c r="E128">
        <v>1.2811106659974001</v>
      </c>
    </row>
    <row r="129" spans="1:5" x14ac:dyDescent="0.2">
      <c r="A129" s="1">
        <v>1</v>
      </c>
      <c r="B129" s="1">
        <v>0.44098129200210601</v>
      </c>
      <c r="D129" s="1">
        <v>0.84512654199715997</v>
      </c>
      <c r="E129">
        <v>1.94155491600031</v>
      </c>
    </row>
    <row r="130" spans="1:5" x14ac:dyDescent="0.2">
      <c r="A130" s="1">
        <v>1</v>
      </c>
      <c r="B130" s="1">
        <v>0.84512654199715997</v>
      </c>
      <c r="D130" s="1">
        <v>1.46312095800021</v>
      </c>
      <c r="E130">
        <v>0.56879649999973403</v>
      </c>
    </row>
    <row r="131" spans="1:5" x14ac:dyDescent="0.2">
      <c r="A131" s="1">
        <v>1</v>
      </c>
      <c r="B131" s="1">
        <v>1.46312095800021</v>
      </c>
      <c r="D131" s="1">
        <v>1.10634700000082</v>
      </c>
      <c r="E131">
        <v>0.46047487499890799</v>
      </c>
    </row>
    <row r="132" spans="1:5" x14ac:dyDescent="0.2">
      <c r="A132" s="1">
        <v>1</v>
      </c>
      <c r="B132" s="1">
        <v>1.10634700000082</v>
      </c>
      <c r="D132" s="1">
        <v>0.58693437499823597</v>
      </c>
      <c r="E132">
        <v>0.693114207999315</v>
      </c>
    </row>
    <row r="133" spans="1:5" x14ac:dyDescent="0.2">
      <c r="A133" s="1">
        <v>1</v>
      </c>
      <c r="B133" s="1">
        <v>0.58693437499823597</v>
      </c>
      <c r="D133" s="1">
        <v>1.0462454579974201</v>
      </c>
      <c r="E133">
        <v>0.79493212499801302</v>
      </c>
    </row>
    <row r="134" spans="1:5" x14ac:dyDescent="0.2">
      <c r="A134" s="1">
        <v>1</v>
      </c>
      <c r="B134" s="1">
        <v>1.0462454579974201</v>
      </c>
      <c r="D134" s="1">
        <v>0.695428750001156</v>
      </c>
      <c r="E134">
        <v>0.717731875000026</v>
      </c>
    </row>
    <row r="135" spans="1:5" x14ac:dyDescent="0.2">
      <c r="A135" s="1">
        <v>1</v>
      </c>
      <c r="B135" s="1">
        <v>0.695428750001156</v>
      </c>
      <c r="D135" s="1">
        <v>0.609932542000024</v>
      </c>
      <c r="E135">
        <v>1.13299429200196</v>
      </c>
    </row>
    <row r="136" spans="1:5" x14ac:dyDescent="0.2">
      <c r="A136" s="1">
        <v>1</v>
      </c>
      <c r="B136" s="1">
        <v>0.609932542000024</v>
      </c>
      <c r="D136" s="1">
        <v>0.73417583299669698</v>
      </c>
      <c r="E136">
        <v>0.668995957999868</v>
      </c>
    </row>
    <row r="137" spans="1:5" x14ac:dyDescent="0.2">
      <c r="A137" s="1">
        <v>1</v>
      </c>
      <c r="B137" s="1">
        <v>0.73417583299669698</v>
      </c>
      <c r="D137" s="1">
        <v>0.59899979100009604</v>
      </c>
      <c r="E137">
        <v>1.1981623329993401</v>
      </c>
    </row>
    <row r="138" spans="1:5" x14ac:dyDescent="0.2">
      <c r="A138" s="1">
        <v>1</v>
      </c>
      <c r="B138" s="1">
        <v>0.59899979100009604</v>
      </c>
      <c r="D138" s="1">
        <v>0.79279041600238997</v>
      </c>
      <c r="E138">
        <v>1.5723580829981001</v>
      </c>
    </row>
    <row r="139" spans="1:5" x14ac:dyDescent="0.2">
      <c r="A139" s="1">
        <v>1</v>
      </c>
      <c r="B139" s="1">
        <v>0.79279041600238997</v>
      </c>
      <c r="D139" s="1">
        <v>0.65591220799979</v>
      </c>
      <c r="E139">
        <v>0.89759095900080799</v>
      </c>
    </row>
    <row r="140" spans="1:5" x14ac:dyDescent="0.2">
      <c r="A140" s="1">
        <v>1</v>
      </c>
      <c r="B140" s="1">
        <v>0.65591220799979</v>
      </c>
      <c r="D140" s="1">
        <v>0.69591645800028301</v>
      </c>
      <c r="E140">
        <v>0.85624058399844205</v>
      </c>
    </row>
    <row r="141" spans="1:5" x14ac:dyDescent="0.2">
      <c r="A141" s="1">
        <v>1</v>
      </c>
      <c r="B141" s="1">
        <v>0.69591645800028301</v>
      </c>
      <c r="D141" s="1">
        <v>1.23869191600169</v>
      </c>
      <c r="E141">
        <v>1.5788490829982</v>
      </c>
    </row>
    <row r="142" spans="1:5" x14ac:dyDescent="0.2">
      <c r="A142" s="1">
        <v>1</v>
      </c>
      <c r="B142" s="1">
        <v>1.23869191600169</v>
      </c>
      <c r="D142" s="1">
        <v>0.73165829199933796</v>
      </c>
      <c r="E142">
        <v>1.7356748329984799</v>
      </c>
    </row>
    <row r="143" spans="1:5" x14ac:dyDescent="0.2">
      <c r="A143" s="1">
        <v>1</v>
      </c>
      <c r="B143" s="1">
        <v>0.73165829199933796</v>
      </c>
      <c r="D143" s="1">
        <v>1.64011795800252</v>
      </c>
      <c r="E143">
        <v>1.5867507080001799</v>
      </c>
    </row>
    <row r="144" spans="1:5" x14ac:dyDescent="0.2">
      <c r="A144" s="1">
        <v>1</v>
      </c>
      <c r="B144" s="1">
        <v>1.64011795800252</v>
      </c>
      <c r="D144" s="1">
        <v>0.34600750000026798</v>
      </c>
      <c r="E144">
        <v>0.72502874999918199</v>
      </c>
    </row>
    <row r="145" spans="1:5" x14ac:dyDescent="0.2">
      <c r="A145" s="1">
        <v>1</v>
      </c>
      <c r="B145" s="1">
        <v>0.34600750000026798</v>
      </c>
      <c r="D145" s="1">
        <v>0.34653133300162098</v>
      </c>
      <c r="E145">
        <v>0.75287362500239396</v>
      </c>
    </row>
    <row r="146" spans="1:5" x14ac:dyDescent="0.2">
      <c r="A146" s="1">
        <v>1</v>
      </c>
      <c r="B146" s="1">
        <v>0.34653133300162098</v>
      </c>
      <c r="D146" s="1">
        <v>0.55797916599840303</v>
      </c>
      <c r="E146">
        <v>1.68708916600007</v>
      </c>
    </row>
    <row r="147" spans="1:5" x14ac:dyDescent="0.2">
      <c r="A147" s="1">
        <v>1</v>
      </c>
      <c r="B147" s="1">
        <v>0.55797916599840303</v>
      </c>
      <c r="D147" s="1">
        <v>0.60823574999812902</v>
      </c>
      <c r="E147">
        <v>1.78336595900327</v>
      </c>
    </row>
    <row r="148" spans="1:5" x14ac:dyDescent="0.2">
      <c r="A148" s="1">
        <v>1</v>
      </c>
      <c r="B148" s="1">
        <v>0.60823574999812902</v>
      </c>
      <c r="D148" s="1">
        <v>0.53423837499940396</v>
      </c>
      <c r="E148">
        <v>0.74034079199918701</v>
      </c>
    </row>
    <row r="149" spans="1:5" x14ac:dyDescent="0.2">
      <c r="A149" s="1">
        <v>1</v>
      </c>
      <c r="B149" s="1">
        <v>0.53423837499940396</v>
      </c>
      <c r="D149" s="1">
        <v>0.56317104200206802</v>
      </c>
      <c r="E149">
        <v>0.90198954100196704</v>
      </c>
    </row>
    <row r="150" spans="1:5" x14ac:dyDescent="0.2">
      <c r="A150" s="1">
        <v>1</v>
      </c>
      <c r="B150" s="1">
        <v>0.56317104200206802</v>
      </c>
      <c r="D150" s="1">
        <v>0.426085916998999</v>
      </c>
      <c r="E150">
        <v>0.91183070799888799</v>
      </c>
    </row>
    <row r="151" spans="1:5" x14ac:dyDescent="0.2">
      <c r="A151" s="1">
        <v>1</v>
      </c>
      <c r="B151" s="1">
        <v>0.426085916998999</v>
      </c>
      <c r="D151" s="1">
        <v>0.49696954200044202</v>
      </c>
      <c r="E151">
        <v>2.9228869170001399</v>
      </c>
    </row>
    <row r="152" spans="1:5" x14ac:dyDescent="0.2">
      <c r="A152" s="1">
        <v>1</v>
      </c>
      <c r="B152" s="1">
        <v>0.49696954200044202</v>
      </c>
      <c r="D152" s="1">
        <v>0.54099050000149795</v>
      </c>
      <c r="E152">
        <v>0.91422400000010295</v>
      </c>
    </row>
    <row r="153" spans="1:5" x14ac:dyDescent="0.2">
      <c r="A153" s="1">
        <v>1</v>
      </c>
      <c r="B153" s="1">
        <v>0.54099050000149795</v>
      </c>
      <c r="D153" s="1">
        <v>0.45569679099935401</v>
      </c>
      <c r="E153">
        <v>1.18962699999974</v>
      </c>
    </row>
    <row r="154" spans="1:5" x14ac:dyDescent="0.2">
      <c r="A154" s="1">
        <v>1</v>
      </c>
      <c r="B154" s="1">
        <v>0.45569679099935401</v>
      </c>
      <c r="D154" s="1">
        <v>0.86470449999978805</v>
      </c>
      <c r="E154">
        <v>1.2714177920024601</v>
      </c>
    </row>
    <row r="155" spans="1:5" x14ac:dyDescent="0.2">
      <c r="A155" s="1">
        <v>1</v>
      </c>
      <c r="B155" s="1">
        <v>0.86470449999978805</v>
      </c>
      <c r="D155" s="1">
        <v>0.27906749999965502</v>
      </c>
      <c r="E155">
        <v>1.68185041600008</v>
      </c>
    </row>
    <row r="156" spans="1:5" x14ac:dyDescent="0.2">
      <c r="A156" s="1">
        <v>1</v>
      </c>
      <c r="B156" s="1">
        <v>0.27906749999965502</v>
      </c>
      <c r="D156" s="1">
        <v>0.30159870799980099</v>
      </c>
      <c r="E156">
        <v>1.26677504100007</v>
      </c>
    </row>
    <row r="157" spans="1:5" x14ac:dyDescent="0.2">
      <c r="A157" s="1">
        <v>1</v>
      </c>
      <c r="B157" s="1">
        <v>0.30159870799980099</v>
      </c>
      <c r="D157" s="1">
        <v>0.42877183299788102</v>
      </c>
      <c r="E157">
        <v>2.62522175000049</v>
      </c>
    </row>
    <row r="158" spans="1:5" x14ac:dyDescent="0.2">
      <c r="A158" s="1">
        <v>1</v>
      </c>
      <c r="B158" s="1">
        <v>0.42877183299788102</v>
      </c>
      <c r="D158" s="1">
        <v>0.47513837500082401</v>
      </c>
      <c r="E158">
        <v>0.95096499999999595</v>
      </c>
    </row>
    <row r="159" spans="1:5" x14ac:dyDescent="0.2">
      <c r="A159" s="1">
        <v>1</v>
      </c>
      <c r="B159" s="1">
        <v>0.47513837500082401</v>
      </c>
      <c r="D159" s="1">
        <v>0.42148625000118001</v>
      </c>
      <c r="E159">
        <v>0.46985795799991997</v>
      </c>
    </row>
    <row r="160" spans="1:5" x14ac:dyDescent="0.2">
      <c r="A160" s="1">
        <v>1</v>
      </c>
      <c r="B160" s="1">
        <v>0.42148625000118001</v>
      </c>
      <c r="D160" s="1">
        <v>0.60639545899903102</v>
      </c>
      <c r="E160">
        <v>0.696330667000438</v>
      </c>
    </row>
    <row r="161" spans="1:5" x14ac:dyDescent="0.2">
      <c r="A161" s="1">
        <v>1</v>
      </c>
      <c r="B161" s="1">
        <v>0.60639545899903102</v>
      </c>
      <c r="D161" s="1">
        <v>0.61400791599953597</v>
      </c>
      <c r="E161">
        <v>1.4650420409998299</v>
      </c>
    </row>
    <row r="162" spans="1:5" x14ac:dyDescent="0.2">
      <c r="A162" s="1">
        <v>1</v>
      </c>
      <c r="B162" s="1">
        <v>0.61400791599953597</v>
      </c>
      <c r="D162" s="1">
        <v>1.3519833339996601</v>
      </c>
      <c r="E162">
        <v>0.95022216700090201</v>
      </c>
    </row>
    <row r="163" spans="1:5" x14ac:dyDescent="0.2">
      <c r="A163" s="1">
        <v>1</v>
      </c>
      <c r="B163" s="1">
        <v>1.3519833339996601</v>
      </c>
      <c r="D163" s="1">
        <v>0.35681670800113302</v>
      </c>
      <c r="E163">
        <v>1.4034639580022401</v>
      </c>
    </row>
    <row r="164" spans="1:5" x14ac:dyDescent="0.2">
      <c r="A164" s="1">
        <v>1</v>
      </c>
      <c r="B164" s="1">
        <v>0.35681670800113302</v>
      </c>
      <c r="D164" s="1">
        <v>0.44092595799884199</v>
      </c>
      <c r="E164">
        <v>1.2838790830028299</v>
      </c>
    </row>
    <row r="165" spans="1:5" x14ac:dyDescent="0.2">
      <c r="A165" s="1">
        <v>1</v>
      </c>
      <c r="B165" s="1">
        <v>0.44092595799884199</v>
      </c>
      <c r="D165" s="1">
        <v>0.542761165997944</v>
      </c>
      <c r="E165">
        <v>0.456787792001705</v>
      </c>
    </row>
    <row r="166" spans="1:5" x14ac:dyDescent="0.2">
      <c r="A166" s="1">
        <v>1</v>
      </c>
      <c r="B166" s="1">
        <v>0.542761165997944</v>
      </c>
      <c r="D166" s="1">
        <v>0.51118924999900595</v>
      </c>
      <c r="E166">
        <v>0.59937108399753902</v>
      </c>
    </row>
    <row r="167" spans="1:5" x14ac:dyDescent="0.2">
      <c r="A167" s="1">
        <v>1</v>
      </c>
      <c r="B167" s="1">
        <v>0.51118924999900595</v>
      </c>
      <c r="D167" s="1">
        <v>0.80272391600010395</v>
      </c>
      <c r="E167">
        <v>0.87788891599848196</v>
      </c>
    </row>
    <row r="168" spans="1:5" x14ac:dyDescent="0.2">
      <c r="A168" s="1">
        <v>1</v>
      </c>
      <c r="B168" s="1">
        <v>0.80272391600010395</v>
      </c>
      <c r="D168" s="1">
        <v>0.80028637499708499</v>
      </c>
      <c r="E168">
        <v>1.7526163750007899</v>
      </c>
    </row>
    <row r="169" spans="1:5" x14ac:dyDescent="0.2">
      <c r="A169" s="1">
        <v>1</v>
      </c>
      <c r="B169" s="1">
        <v>0.80028637499708499</v>
      </c>
      <c r="D169" s="1">
        <v>0.69857279200004996</v>
      </c>
      <c r="E169">
        <v>0.62603604200194196</v>
      </c>
    </row>
    <row r="170" spans="1:5" x14ac:dyDescent="0.2">
      <c r="A170" s="1">
        <v>1</v>
      </c>
      <c r="B170" s="1">
        <v>0.69857279200004996</v>
      </c>
      <c r="D170" s="1">
        <v>0.27289395899788299</v>
      </c>
      <c r="E170">
        <v>0.81747337500200901</v>
      </c>
    </row>
    <row r="171" spans="1:5" x14ac:dyDescent="0.2">
      <c r="A171" s="1">
        <v>1</v>
      </c>
      <c r="B171" s="1">
        <v>0.27289395899788299</v>
      </c>
      <c r="D171" s="1">
        <v>0.37790266699812403</v>
      </c>
      <c r="E171">
        <v>0.399254124997241</v>
      </c>
    </row>
    <row r="172" spans="1:5" x14ac:dyDescent="0.2">
      <c r="A172" s="1">
        <v>1</v>
      </c>
      <c r="B172" s="1">
        <v>0.37790266699812403</v>
      </c>
      <c r="D172" s="1">
        <v>0.30337425000106999</v>
      </c>
      <c r="E172">
        <v>0.72968516699984298</v>
      </c>
    </row>
    <row r="173" spans="1:5" x14ac:dyDescent="0.2">
      <c r="A173" s="1">
        <v>1</v>
      </c>
      <c r="B173" s="1">
        <v>0.30337425000106999</v>
      </c>
      <c r="D173" s="1">
        <v>0.41588458300247999</v>
      </c>
      <c r="E173">
        <v>1.09113995900042</v>
      </c>
    </row>
    <row r="174" spans="1:5" x14ac:dyDescent="0.2">
      <c r="A174" s="1">
        <v>1</v>
      </c>
      <c r="B174" s="1">
        <v>0.41588458300247999</v>
      </c>
      <c r="D174" s="1">
        <v>0.65786529199976895</v>
      </c>
      <c r="E174">
        <v>0.76118558300004202</v>
      </c>
    </row>
    <row r="175" spans="1:5" x14ac:dyDescent="0.2">
      <c r="A175" s="1">
        <v>1</v>
      </c>
      <c r="B175" s="1">
        <v>0.65786529199976895</v>
      </c>
      <c r="D175" s="1">
        <v>0.375809083001513</v>
      </c>
      <c r="E175">
        <v>0.62646120900171798</v>
      </c>
    </row>
    <row r="176" spans="1:5" x14ac:dyDescent="0.2">
      <c r="A176" s="1">
        <v>1</v>
      </c>
      <c r="B176" s="1">
        <v>0.375809083001513</v>
      </c>
      <c r="D176" s="1">
        <v>0.28966291599863297</v>
      </c>
      <c r="E176">
        <v>1.0409727910009601</v>
      </c>
    </row>
    <row r="177" spans="1:5" x14ac:dyDescent="0.2">
      <c r="A177" s="1">
        <v>1</v>
      </c>
      <c r="B177" s="1">
        <v>0.28966291599863297</v>
      </c>
      <c r="D177" s="1">
        <v>0.18007708300137801</v>
      </c>
      <c r="E177">
        <v>0.82194445800269</v>
      </c>
    </row>
    <row r="178" spans="1:5" x14ac:dyDescent="0.2">
      <c r="A178" s="1">
        <v>1</v>
      </c>
      <c r="B178" s="1">
        <v>0.18007708300137801</v>
      </c>
      <c r="D178" s="1">
        <v>0.28361170900097898</v>
      </c>
      <c r="E178">
        <v>0.71993408300113504</v>
      </c>
    </row>
    <row r="179" spans="1:5" x14ac:dyDescent="0.2">
      <c r="A179" s="1">
        <v>1</v>
      </c>
      <c r="B179" s="1">
        <v>0.28361170900097898</v>
      </c>
      <c r="D179" s="1">
        <v>0.30478454100011698</v>
      </c>
      <c r="E179">
        <v>2.2532255419973799</v>
      </c>
    </row>
    <row r="180" spans="1:5" x14ac:dyDescent="0.2">
      <c r="A180" s="1">
        <v>1</v>
      </c>
      <c r="B180" s="1">
        <v>0.30478454100011698</v>
      </c>
      <c r="D180" s="1">
        <v>0.28260779199990699</v>
      </c>
      <c r="E180">
        <v>0.47361062499840001</v>
      </c>
    </row>
    <row r="181" spans="1:5" x14ac:dyDescent="0.2">
      <c r="A181" s="1">
        <v>1</v>
      </c>
      <c r="B181" s="1">
        <v>0.28260779199990699</v>
      </c>
      <c r="D181" s="1">
        <v>0.49561737499970998</v>
      </c>
      <c r="E181">
        <v>0.79295487499984996</v>
      </c>
    </row>
    <row r="182" spans="1:5" x14ac:dyDescent="0.2">
      <c r="A182" s="1">
        <v>1</v>
      </c>
      <c r="B182" s="1">
        <v>0.49561737499970998</v>
      </c>
      <c r="D182" s="1">
        <v>0.60156925000046602</v>
      </c>
      <c r="E182">
        <v>1.3649222089988999</v>
      </c>
    </row>
    <row r="183" spans="1:5" x14ac:dyDescent="0.2">
      <c r="A183" s="1">
        <v>1</v>
      </c>
      <c r="B183" s="1">
        <v>0.60156925000046602</v>
      </c>
      <c r="D183" s="1">
        <v>0.28713145800065798</v>
      </c>
      <c r="E183">
        <v>0.74514770799942198</v>
      </c>
    </row>
    <row r="184" spans="1:5" x14ac:dyDescent="0.2">
      <c r="A184" s="1">
        <v>1</v>
      </c>
      <c r="B184" s="1">
        <v>0.28713145800065798</v>
      </c>
      <c r="D184" s="1">
        <v>0.39204070800042201</v>
      </c>
      <c r="E184">
        <v>0.74323825000101296</v>
      </c>
    </row>
    <row r="185" spans="1:5" x14ac:dyDescent="0.2">
      <c r="A185" s="1">
        <v>1</v>
      </c>
      <c r="B185" s="1">
        <v>0.39204070800042201</v>
      </c>
      <c r="D185" s="1">
        <v>0.36689054199814503</v>
      </c>
      <c r="E185">
        <v>1.5288844999995399</v>
      </c>
    </row>
    <row r="186" spans="1:5" x14ac:dyDescent="0.2">
      <c r="A186" s="1">
        <v>1</v>
      </c>
      <c r="B186" s="1">
        <v>0.36689054199814503</v>
      </c>
      <c r="D186" s="1">
        <v>1.05419020800036</v>
      </c>
      <c r="E186">
        <v>0.73407891699753203</v>
      </c>
    </row>
    <row r="187" spans="1:5" x14ac:dyDescent="0.2">
      <c r="A187" s="1">
        <v>1</v>
      </c>
      <c r="B187" s="1">
        <v>1.05419020800036</v>
      </c>
      <c r="D187" s="1">
        <v>0.45552066600066599</v>
      </c>
      <c r="E187">
        <v>0.50674866699773702</v>
      </c>
    </row>
    <row r="188" spans="1:5" x14ac:dyDescent="0.2">
      <c r="A188" s="1">
        <v>1</v>
      </c>
      <c r="B188" s="1">
        <v>0.45552066600066599</v>
      </c>
      <c r="D188" s="1">
        <v>0.611518624999007</v>
      </c>
      <c r="E188">
        <v>2.1656575000015401</v>
      </c>
    </row>
    <row r="189" spans="1:5" x14ac:dyDescent="0.2">
      <c r="A189" s="1">
        <v>1</v>
      </c>
      <c r="B189" s="1">
        <v>0.611518624999007</v>
      </c>
      <c r="D189" s="1">
        <v>0.66273962500053996</v>
      </c>
      <c r="E189">
        <v>1.97341750000123</v>
      </c>
    </row>
    <row r="190" spans="1:5" x14ac:dyDescent="0.2">
      <c r="A190" s="1">
        <v>1</v>
      </c>
      <c r="B190" s="1">
        <v>0.66273962500053996</v>
      </c>
      <c r="D190" s="1">
        <v>0.38008279099813003</v>
      </c>
      <c r="E190">
        <v>1.85131249999903</v>
      </c>
    </row>
    <row r="191" spans="1:5" x14ac:dyDescent="0.2">
      <c r="A191" s="1">
        <v>1</v>
      </c>
      <c r="B191" s="1">
        <v>0.38008279099813003</v>
      </c>
      <c r="D191" s="1">
        <v>1.17469162500128</v>
      </c>
      <c r="E191">
        <v>2.6773048750001101</v>
      </c>
    </row>
    <row r="192" spans="1:5" x14ac:dyDescent="0.2">
      <c r="A192" s="1">
        <v>1</v>
      </c>
      <c r="B192" s="1">
        <v>1.17469162500128</v>
      </c>
      <c r="D192" s="1">
        <v>0.405966417001764</v>
      </c>
      <c r="E192">
        <v>1.2759473750011201</v>
      </c>
    </row>
    <row r="193" spans="1:5" x14ac:dyDescent="0.2">
      <c r="A193" s="1">
        <v>1</v>
      </c>
      <c r="B193" s="1">
        <v>0.405966417001764</v>
      </c>
      <c r="D193" s="1">
        <v>0.43822566699964199</v>
      </c>
      <c r="E193">
        <v>0.73498454099899302</v>
      </c>
    </row>
    <row r="194" spans="1:5" x14ac:dyDescent="0.2">
      <c r="A194" s="1">
        <v>1</v>
      </c>
      <c r="B194" s="1">
        <v>0.43822566699964199</v>
      </c>
      <c r="D194" s="1">
        <v>0.56452491599702603</v>
      </c>
      <c r="E194">
        <v>4.0092742080014396</v>
      </c>
    </row>
    <row r="195" spans="1:5" x14ac:dyDescent="0.2">
      <c r="A195" s="1">
        <v>1</v>
      </c>
      <c r="B195" s="1">
        <v>0.56452491599702603</v>
      </c>
      <c r="D195" s="1">
        <v>0.58125500000096497</v>
      </c>
      <c r="E195">
        <v>0.91424654100046598</v>
      </c>
    </row>
    <row r="196" spans="1:5" x14ac:dyDescent="0.2">
      <c r="A196" s="1">
        <v>1</v>
      </c>
      <c r="B196" s="1">
        <v>0.58125500000096497</v>
      </c>
      <c r="D196" s="1">
        <v>0.37983499999972897</v>
      </c>
      <c r="E196">
        <v>4.8214093749993401</v>
      </c>
    </row>
    <row r="197" spans="1:5" x14ac:dyDescent="0.2">
      <c r="A197" s="1">
        <v>1</v>
      </c>
      <c r="B197" s="1">
        <v>0.37983499999972897</v>
      </c>
      <c r="D197" s="1">
        <v>1.1390010830000299</v>
      </c>
      <c r="E197">
        <v>2.7570212079990499</v>
      </c>
    </row>
    <row r="198" spans="1:5" x14ac:dyDescent="0.2">
      <c r="A198" s="1">
        <v>1</v>
      </c>
      <c r="B198" s="1">
        <v>1.1390010830000299</v>
      </c>
      <c r="D198" s="1">
        <v>0.540409040997474</v>
      </c>
      <c r="E198">
        <v>0.80557787499856204</v>
      </c>
    </row>
    <row r="199" spans="1:5" x14ac:dyDescent="0.2">
      <c r="A199" s="1">
        <v>1</v>
      </c>
      <c r="B199" s="1">
        <v>0.540409040997474</v>
      </c>
      <c r="D199" s="1">
        <v>0.48155483400114402</v>
      </c>
    </row>
    <row r="200" spans="1:5" x14ac:dyDescent="0.2">
      <c r="A200" s="1">
        <v>1</v>
      </c>
      <c r="B200" s="1">
        <v>0.48155483400114402</v>
      </c>
      <c r="D200" s="1">
        <v>0.43018908300291497</v>
      </c>
    </row>
    <row r="201" spans="1:5" x14ac:dyDescent="0.2">
      <c r="A201" s="1">
        <v>1</v>
      </c>
      <c r="B201" s="1">
        <v>0.43018908300291497</v>
      </c>
    </row>
    <row r="202" spans="1:5" x14ac:dyDescent="0.2">
      <c r="A202">
        <v>1</v>
      </c>
      <c r="B202">
        <v>0.303807583000889</v>
      </c>
    </row>
    <row r="203" spans="1:5" x14ac:dyDescent="0.2">
      <c r="A203">
        <v>1</v>
      </c>
      <c r="B203">
        <v>1.41820529100004</v>
      </c>
    </row>
    <row r="204" spans="1:5" x14ac:dyDescent="0.2">
      <c r="A204">
        <v>1</v>
      </c>
      <c r="B204">
        <v>0.790918083002907</v>
      </c>
    </row>
    <row r="205" spans="1:5" x14ac:dyDescent="0.2">
      <c r="A205">
        <v>1</v>
      </c>
      <c r="B205">
        <v>0.37418391699975401</v>
      </c>
    </row>
    <row r="206" spans="1:5" x14ac:dyDescent="0.2">
      <c r="A206">
        <v>1</v>
      </c>
      <c r="B206">
        <v>0.81527441700018199</v>
      </c>
    </row>
    <row r="207" spans="1:5" x14ac:dyDescent="0.2">
      <c r="A207">
        <v>1</v>
      </c>
      <c r="B207">
        <v>0.60049162499853903</v>
      </c>
    </row>
    <row r="208" spans="1:5" x14ac:dyDescent="0.2">
      <c r="A208">
        <v>1</v>
      </c>
      <c r="B208">
        <v>1.24974066600043</v>
      </c>
    </row>
    <row r="209" spans="1:2" x14ac:dyDescent="0.2">
      <c r="A209">
        <v>1</v>
      </c>
      <c r="B209">
        <v>0.53260816699912505</v>
      </c>
    </row>
    <row r="210" spans="1:2" x14ac:dyDescent="0.2">
      <c r="A210">
        <v>1</v>
      </c>
      <c r="B210">
        <v>0.521460749998368</v>
      </c>
    </row>
    <row r="211" spans="1:2" x14ac:dyDescent="0.2">
      <c r="A211">
        <v>1</v>
      </c>
      <c r="B211">
        <v>0.842583249999734</v>
      </c>
    </row>
    <row r="212" spans="1:2" x14ac:dyDescent="0.2">
      <c r="A212">
        <v>1</v>
      </c>
      <c r="B212">
        <v>0.99750575000143704</v>
      </c>
    </row>
    <row r="213" spans="1:2" x14ac:dyDescent="0.2">
      <c r="A213">
        <v>1</v>
      </c>
      <c r="B213">
        <v>0.59343987500324102</v>
      </c>
    </row>
    <row r="214" spans="1:2" x14ac:dyDescent="0.2">
      <c r="A214">
        <v>1</v>
      </c>
      <c r="B214">
        <v>0.62283645800198395</v>
      </c>
    </row>
    <row r="215" spans="1:2" x14ac:dyDescent="0.2">
      <c r="A215">
        <v>1</v>
      </c>
      <c r="B215">
        <v>0.58365637499809897</v>
      </c>
    </row>
    <row r="216" spans="1:2" x14ac:dyDescent="0.2">
      <c r="A216">
        <v>1</v>
      </c>
      <c r="B216">
        <v>0.60030404200006104</v>
      </c>
    </row>
    <row r="217" spans="1:2" x14ac:dyDescent="0.2">
      <c r="A217">
        <v>1</v>
      </c>
      <c r="B217">
        <v>0.61827370900209599</v>
      </c>
    </row>
    <row r="218" spans="1:2" x14ac:dyDescent="0.2">
      <c r="A218">
        <v>1</v>
      </c>
      <c r="B218">
        <v>0.76411474999986195</v>
      </c>
    </row>
    <row r="219" spans="1:2" x14ac:dyDescent="0.2">
      <c r="A219">
        <v>1</v>
      </c>
      <c r="B219">
        <v>0.66381899999760197</v>
      </c>
    </row>
    <row r="220" spans="1:2" x14ac:dyDescent="0.2">
      <c r="A220">
        <v>1</v>
      </c>
      <c r="B220">
        <v>0.62883762499768603</v>
      </c>
    </row>
    <row r="221" spans="1:2" x14ac:dyDescent="0.2">
      <c r="A221">
        <v>1</v>
      </c>
      <c r="B221">
        <v>1.1659954589995301</v>
      </c>
    </row>
    <row r="222" spans="1:2" x14ac:dyDescent="0.2">
      <c r="A222">
        <v>1</v>
      </c>
      <c r="B222">
        <v>0.55027929199786696</v>
      </c>
    </row>
    <row r="223" spans="1:2" x14ac:dyDescent="0.2">
      <c r="A223">
        <v>1</v>
      </c>
      <c r="B223">
        <v>0.93884095800240097</v>
      </c>
    </row>
    <row r="224" spans="1:2" x14ac:dyDescent="0.2">
      <c r="A224">
        <v>1</v>
      </c>
      <c r="B224">
        <v>0.58718529099860395</v>
      </c>
    </row>
    <row r="225" spans="1:2" x14ac:dyDescent="0.2">
      <c r="A225">
        <v>1</v>
      </c>
      <c r="B225">
        <v>0.79951562499991202</v>
      </c>
    </row>
    <row r="226" spans="1:2" x14ac:dyDescent="0.2">
      <c r="A226">
        <v>1</v>
      </c>
      <c r="B226">
        <v>0.57354520899752903</v>
      </c>
    </row>
    <row r="227" spans="1:2" x14ac:dyDescent="0.2">
      <c r="A227">
        <v>1</v>
      </c>
      <c r="B227">
        <v>0.67802624999967498</v>
      </c>
    </row>
    <row r="228" spans="1:2" x14ac:dyDescent="0.2">
      <c r="A228">
        <v>1</v>
      </c>
      <c r="B228">
        <v>0.56992579200232196</v>
      </c>
    </row>
    <row r="229" spans="1:2" x14ac:dyDescent="0.2">
      <c r="A229">
        <v>1</v>
      </c>
      <c r="B229">
        <v>1.88894862500092</v>
      </c>
    </row>
    <row r="230" spans="1:2" x14ac:dyDescent="0.2">
      <c r="A230">
        <v>1</v>
      </c>
      <c r="B230">
        <v>2.2437597089992698</v>
      </c>
    </row>
    <row r="231" spans="1:2" x14ac:dyDescent="0.2">
      <c r="A231">
        <v>1</v>
      </c>
      <c r="B231">
        <v>0.69661337499928699</v>
      </c>
    </row>
    <row r="232" spans="1:2" x14ac:dyDescent="0.2">
      <c r="A232">
        <v>1</v>
      </c>
      <c r="B232">
        <v>0.60205750000022795</v>
      </c>
    </row>
    <row r="233" spans="1:2" x14ac:dyDescent="0.2">
      <c r="A233">
        <v>1</v>
      </c>
      <c r="B233">
        <v>0.54794637499799104</v>
      </c>
    </row>
    <row r="234" spans="1:2" x14ac:dyDescent="0.2">
      <c r="A234">
        <v>1</v>
      </c>
      <c r="B234">
        <v>0.66757608400075696</v>
      </c>
    </row>
    <row r="235" spans="1:2" x14ac:dyDescent="0.2">
      <c r="A235">
        <v>1</v>
      </c>
      <c r="B235">
        <v>1.53687766700022</v>
      </c>
    </row>
    <row r="236" spans="1:2" x14ac:dyDescent="0.2">
      <c r="A236">
        <v>1</v>
      </c>
      <c r="B236">
        <v>0.63156779099881499</v>
      </c>
    </row>
    <row r="237" spans="1:2" hidden="1" x14ac:dyDescent="0.2">
      <c r="A237">
        <v>0</v>
      </c>
      <c r="B237">
        <v>0.53470079100225099</v>
      </c>
    </row>
    <row r="238" spans="1:2" x14ac:dyDescent="0.2">
      <c r="A238">
        <v>1</v>
      </c>
      <c r="B238">
        <v>0.88444974999947501</v>
      </c>
    </row>
    <row r="239" spans="1:2" x14ac:dyDescent="0.2">
      <c r="A239">
        <v>1</v>
      </c>
      <c r="B239">
        <v>0.921307624998007</v>
      </c>
    </row>
    <row r="240" spans="1:2" x14ac:dyDescent="0.2">
      <c r="A240">
        <v>1</v>
      </c>
      <c r="B240">
        <v>0.70793550000234895</v>
      </c>
    </row>
    <row r="241" spans="1:2" x14ac:dyDescent="0.2">
      <c r="A241">
        <v>1</v>
      </c>
      <c r="B241">
        <v>0.61543037500086895</v>
      </c>
    </row>
    <row r="242" spans="1:2" x14ac:dyDescent="0.2">
      <c r="A242">
        <v>1</v>
      </c>
      <c r="B242">
        <v>0.62634854199859502</v>
      </c>
    </row>
    <row r="243" spans="1:2" x14ac:dyDescent="0.2">
      <c r="A243">
        <v>1</v>
      </c>
      <c r="B243">
        <v>0.81687716699889201</v>
      </c>
    </row>
    <row r="244" spans="1:2" x14ac:dyDescent="0.2">
      <c r="A244">
        <v>1</v>
      </c>
      <c r="B244">
        <v>1.12869070899978</v>
      </c>
    </row>
    <row r="245" spans="1:2" x14ac:dyDescent="0.2">
      <c r="A245">
        <v>1</v>
      </c>
      <c r="B245">
        <v>2.2269891249998102</v>
      </c>
    </row>
    <row r="246" spans="1:2" x14ac:dyDescent="0.2">
      <c r="A246">
        <v>1</v>
      </c>
      <c r="B246">
        <v>0.58805729199957502</v>
      </c>
    </row>
    <row r="247" spans="1:2" x14ac:dyDescent="0.2">
      <c r="A247">
        <v>1</v>
      </c>
      <c r="B247">
        <v>0.6759945829981</v>
      </c>
    </row>
    <row r="248" spans="1:2" x14ac:dyDescent="0.2">
      <c r="A248">
        <v>1</v>
      </c>
      <c r="B248">
        <v>0.85562375000154101</v>
      </c>
    </row>
    <row r="249" spans="1:2" x14ac:dyDescent="0.2">
      <c r="A249">
        <v>1</v>
      </c>
      <c r="B249">
        <v>0.33963983300054601</v>
      </c>
    </row>
    <row r="250" spans="1:2" x14ac:dyDescent="0.2">
      <c r="A250">
        <v>1</v>
      </c>
      <c r="B250">
        <v>0.72291495799799999</v>
      </c>
    </row>
    <row r="251" spans="1:2" x14ac:dyDescent="0.2">
      <c r="A251">
        <v>1</v>
      </c>
      <c r="B251">
        <v>0.58937845800028299</v>
      </c>
    </row>
    <row r="252" spans="1:2" x14ac:dyDescent="0.2">
      <c r="A252">
        <v>1</v>
      </c>
      <c r="B252">
        <v>0.59405479099950698</v>
      </c>
    </row>
    <row r="253" spans="1:2" x14ac:dyDescent="0.2">
      <c r="A253">
        <v>1</v>
      </c>
      <c r="B253">
        <v>0.52079191699885996</v>
      </c>
    </row>
    <row r="254" spans="1:2" x14ac:dyDescent="0.2">
      <c r="A254">
        <v>1</v>
      </c>
      <c r="B254">
        <v>0.70962912500181097</v>
      </c>
    </row>
    <row r="255" spans="1:2" x14ac:dyDescent="0.2">
      <c r="A255">
        <v>1</v>
      </c>
      <c r="B255">
        <v>0.92282779199740606</v>
      </c>
    </row>
    <row r="256" spans="1:2" x14ac:dyDescent="0.2">
      <c r="A256">
        <v>1</v>
      </c>
      <c r="B256">
        <v>0.68301920899830204</v>
      </c>
    </row>
    <row r="257" spans="1:2" x14ac:dyDescent="0.2">
      <c r="A257">
        <v>1</v>
      </c>
      <c r="B257">
        <v>0.65455699999802097</v>
      </c>
    </row>
    <row r="258" spans="1:2" x14ac:dyDescent="0.2">
      <c r="A258">
        <v>1</v>
      </c>
      <c r="B258">
        <v>0.629765040997881</v>
      </c>
    </row>
    <row r="259" spans="1:2" x14ac:dyDescent="0.2">
      <c r="A259">
        <v>1</v>
      </c>
      <c r="B259">
        <v>0.91847954099648599</v>
      </c>
    </row>
    <row r="260" spans="1:2" x14ac:dyDescent="0.2">
      <c r="A260">
        <v>1</v>
      </c>
      <c r="B260">
        <v>0.77502045900109795</v>
      </c>
    </row>
    <row r="261" spans="1:2" x14ac:dyDescent="0.2">
      <c r="A261">
        <v>1</v>
      </c>
      <c r="B261">
        <v>0.568468499997834</v>
      </c>
    </row>
    <row r="262" spans="1:2" x14ac:dyDescent="0.2">
      <c r="A262">
        <v>1</v>
      </c>
      <c r="B262">
        <v>0.53974570799982702</v>
      </c>
    </row>
    <row r="263" spans="1:2" x14ac:dyDescent="0.2">
      <c r="A263">
        <v>1</v>
      </c>
      <c r="B263">
        <v>0.65620633299840803</v>
      </c>
    </row>
    <row r="264" spans="1:2" x14ac:dyDescent="0.2">
      <c r="A264">
        <v>1</v>
      </c>
      <c r="B264">
        <v>0.85329579199969796</v>
      </c>
    </row>
    <row r="265" spans="1:2" x14ac:dyDescent="0.2">
      <c r="A265">
        <v>1</v>
      </c>
      <c r="B265">
        <v>0.48718004200054499</v>
      </c>
    </row>
    <row r="266" spans="1:2" x14ac:dyDescent="0.2">
      <c r="A266">
        <v>1</v>
      </c>
      <c r="B266">
        <v>0.76993733400013298</v>
      </c>
    </row>
    <row r="267" spans="1:2" x14ac:dyDescent="0.2">
      <c r="A267">
        <v>1</v>
      </c>
      <c r="B267">
        <v>0.61466300000029095</v>
      </c>
    </row>
    <row r="268" spans="1:2" x14ac:dyDescent="0.2">
      <c r="A268">
        <v>1</v>
      </c>
      <c r="B268">
        <v>0.60791249999965602</v>
      </c>
    </row>
    <row r="269" spans="1:2" x14ac:dyDescent="0.2">
      <c r="A269">
        <v>1</v>
      </c>
      <c r="B269">
        <v>0.92020495899850996</v>
      </c>
    </row>
    <row r="270" spans="1:2" x14ac:dyDescent="0.2">
      <c r="A270">
        <v>1</v>
      </c>
      <c r="B270">
        <v>0.81357770799877405</v>
      </c>
    </row>
    <row r="271" spans="1:2" x14ac:dyDescent="0.2">
      <c r="A271">
        <v>1</v>
      </c>
      <c r="B271">
        <v>0.62914845900013405</v>
      </c>
    </row>
    <row r="272" spans="1:2" x14ac:dyDescent="0.2">
      <c r="A272">
        <v>1</v>
      </c>
      <c r="B272">
        <v>0.72692541699871005</v>
      </c>
    </row>
    <row r="273" spans="1:2" x14ac:dyDescent="0.2">
      <c r="A273">
        <v>1</v>
      </c>
      <c r="B273">
        <v>0.45949637500234503</v>
      </c>
    </row>
    <row r="274" spans="1:2" x14ac:dyDescent="0.2">
      <c r="A274">
        <v>1</v>
      </c>
      <c r="B274">
        <v>0.880685374999302</v>
      </c>
    </row>
    <row r="275" spans="1:2" x14ac:dyDescent="0.2">
      <c r="A275">
        <v>1</v>
      </c>
      <c r="B275">
        <v>0.55072687500069095</v>
      </c>
    </row>
    <row r="276" spans="1:2" x14ac:dyDescent="0.2">
      <c r="A276">
        <v>1</v>
      </c>
      <c r="B276">
        <v>0.29639941699861</v>
      </c>
    </row>
    <row r="277" spans="1:2" x14ac:dyDescent="0.2">
      <c r="A277">
        <v>1</v>
      </c>
      <c r="B277">
        <v>0.36808129199925999</v>
      </c>
    </row>
    <row r="278" spans="1:2" x14ac:dyDescent="0.2">
      <c r="A278">
        <v>1</v>
      </c>
      <c r="B278">
        <v>0.76263295900207595</v>
      </c>
    </row>
    <row r="279" spans="1:2" x14ac:dyDescent="0.2">
      <c r="A279">
        <v>1</v>
      </c>
      <c r="B279">
        <v>0.87612375000025999</v>
      </c>
    </row>
    <row r="280" spans="1:2" x14ac:dyDescent="0.2">
      <c r="A280">
        <v>1</v>
      </c>
      <c r="B280">
        <v>0.52518791699912903</v>
      </c>
    </row>
    <row r="281" spans="1:2" x14ac:dyDescent="0.2">
      <c r="A281">
        <v>1</v>
      </c>
      <c r="B281">
        <v>0.585811749999265</v>
      </c>
    </row>
    <row r="282" spans="1:2" x14ac:dyDescent="0.2">
      <c r="A282">
        <v>1</v>
      </c>
      <c r="B282">
        <v>0.60152454099806996</v>
      </c>
    </row>
    <row r="283" spans="1:2" x14ac:dyDescent="0.2">
      <c r="A283">
        <v>1</v>
      </c>
      <c r="B283">
        <v>0.79294908299925704</v>
      </c>
    </row>
    <row r="284" spans="1:2" x14ac:dyDescent="0.2">
      <c r="A284">
        <v>1</v>
      </c>
      <c r="B284">
        <v>0.54330645799927801</v>
      </c>
    </row>
    <row r="285" spans="1:2" x14ac:dyDescent="0.2">
      <c r="A285">
        <v>1</v>
      </c>
      <c r="B285">
        <v>0.51466000000073098</v>
      </c>
    </row>
    <row r="286" spans="1:2" x14ac:dyDescent="0.2">
      <c r="A286">
        <v>1</v>
      </c>
      <c r="B286">
        <v>0.62442245800048102</v>
      </c>
    </row>
    <row r="287" spans="1:2" x14ac:dyDescent="0.2">
      <c r="A287">
        <v>1</v>
      </c>
      <c r="B287">
        <v>0.87539354199907304</v>
      </c>
    </row>
    <row r="288" spans="1:2" x14ac:dyDescent="0.2">
      <c r="A288">
        <v>1</v>
      </c>
      <c r="B288">
        <v>0.70173295799759206</v>
      </c>
    </row>
    <row r="289" spans="1:2" x14ac:dyDescent="0.2">
      <c r="A289">
        <v>1</v>
      </c>
      <c r="B289">
        <v>0.54809800000293696</v>
      </c>
    </row>
    <row r="290" spans="1:2" x14ac:dyDescent="0.2">
      <c r="A290">
        <v>1</v>
      </c>
      <c r="B290">
        <v>0.50139966699862204</v>
      </c>
    </row>
    <row r="291" spans="1:2" x14ac:dyDescent="0.2">
      <c r="A291">
        <v>1</v>
      </c>
      <c r="B291">
        <v>0.46323520800069601</v>
      </c>
    </row>
    <row r="292" spans="1:2" x14ac:dyDescent="0.2">
      <c r="A292">
        <v>1</v>
      </c>
      <c r="B292">
        <v>0.79524162500092599</v>
      </c>
    </row>
    <row r="293" spans="1:2" x14ac:dyDescent="0.2">
      <c r="A293">
        <v>1</v>
      </c>
      <c r="B293">
        <v>0.46799383400139</v>
      </c>
    </row>
    <row r="294" spans="1:2" x14ac:dyDescent="0.2">
      <c r="A294">
        <v>1</v>
      </c>
      <c r="B294">
        <v>0.62924670799839</v>
      </c>
    </row>
    <row r="295" spans="1:2" x14ac:dyDescent="0.2">
      <c r="A295">
        <v>1</v>
      </c>
      <c r="B295">
        <v>0.43894587500108101</v>
      </c>
    </row>
    <row r="296" spans="1:2" x14ac:dyDescent="0.2">
      <c r="A296">
        <v>1</v>
      </c>
      <c r="B296">
        <v>0.50989737499912702</v>
      </c>
    </row>
    <row r="297" spans="1:2" x14ac:dyDescent="0.2">
      <c r="A297">
        <v>1</v>
      </c>
      <c r="B297">
        <v>0.41961370799981501</v>
      </c>
    </row>
    <row r="298" spans="1:2" x14ac:dyDescent="0.2">
      <c r="A298">
        <v>1</v>
      </c>
      <c r="B298">
        <v>0.63536500000191098</v>
      </c>
    </row>
    <row r="299" spans="1:2" x14ac:dyDescent="0.2">
      <c r="A299">
        <v>1</v>
      </c>
      <c r="B299">
        <v>1.0172475420003999</v>
      </c>
    </row>
    <row r="300" spans="1:2" x14ac:dyDescent="0.2">
      <c r="A300">
        <v>1</v>
      </c>
      <c r="B300">
        <v>0.67253979099768901</v>
      </c>
    </row>
    <row r="301" spans="1:2" x14ac:dyDescent="0.2">
      <c r="A301">
        <v>1</v>
      </c>
      <c r="B301">
        <v>0.59758104200227502</v>
      </c>
    </row>
    <row r="302" spans="1:2" x14ac:dyDescent="0.2">
      <c r="A302">
        <v>1</v>
      </c>
      <c r="B302">
        <v>0.49988983300136097</v>
      </c>
    </row>
    <row r="303" spans="1:2" x14ac:dyDescent="0.2">
      <c r="A303">
        <v>1</v>
      </c>
      <c r="B303">
        <v>0.48603441700106398</v>
      </c>
    </row>
    <row r="304" spans="1:2" x14ac:dyDescent="0.2">
      <c r="A304">
        <v>1</v>
      </c>
      <c r="B304">
        <v>0.65045766699768104</v>
      </c>
    </row>
    <row r="305" spans="1:2" x14ac:dyDescent="0.2">
      <c r="A305">
        <v>1</v>
      </c>
      <c r="B305">
        <v>0.704303792001155</v>
      </c>
    </row>
    <row r="306" spans="1:2" x14ac:dyDescent="0.2">
      <c r="A306">
        <v>1</v>
      </c>
      <c r="B306">
        <v>0.65361229100017204</v>
      </c>
    </row>
    <row r="307" spans="1:2" x14ac:dyDescent="0.2">
      <c r="A307">
        <v>1</v>
      </c>
      <c r="B307">
        <v>0.69253187499998603</v>
      </c>
    </row>
    <row r="308" spans="1:2" x14ac:dyDescent="0.2">
      <c r="A308">
        <v>1</v>
      </c>
      <c r="B308">
        <v>0.62893312500091203</v>
      </c>
    </row>
    <row r="309" spans="1:2" x14ac:dyDescent="0.2">
      <c r="A309">
        <v>1</v>
      </c>
      <c r="B309">
        <v>0.31416308400002801</v>
      </c>
    </row>
    <row r="310" spans="1:2" x14ac:dyDescent="0.2">
      <c r="A310">
        <v>1</v>
      </c>
      <c r="B310">
        <v>1.10547454200059</v>
      </c>
    </row>
    <row r="311" spans="1:2" x14ac:dyDescent="0.2">
      <c r="A311">
        <v>1</v>
      </c>
      <c r="B311">
        <v>1.2907786249997999</v>
      </c>
    </row>
    <row r="312" spans="1:2" x14ac:dyDescent="0.2">
      <c r="A312">
        <v>1</v>
      </c>
      <c r="B312">
        <v>0.58830783300072598</v>
      </c>
    </row>
    <row r="313" spans="1:2" x14ac:dyDescent="0.2">
      <c r="A313">
        <v>1</v>
      </c>
      <c r="B313">
        <v>0.52531616600026598</v>
      </c>
    </row>
    <row r="314" spans="1:2" x14ac:dyDescent="0.2">
      <c r="A314">
        <v>1</v>
      </c>
      <c r="B314">
        <v>0.77018391599994995</v>
      </c>
    </row>
    <row r="315" spans="1:2" x14ac:dyDescent="0.2">
      <c r="A315">
        <v>1</v>
      </c>
      <c r="B315">
        <v>0.81064891600180999</v>
      </c>
    </row>
    <row r="316" spans="1:2" x14ac:dyDescent="0.2">
      <c r="A316">
        <v>1</v>
      </c>
      <c r="B316">
        <v>1.1936492079985299</v>
      </c>
    </row>
    <row r="317" spans="1:2" x14ac:dyDescent="0.2">
      <c r="A317">
        <v>1</v>
      </c>
      <c r="B317">
        <v>0.82828541599883398</v>
      </c>
    </row>
    <row r="318" spans="1:2" x14ac:dyDescent="0.2">
      <c r="A318">
        <v>1</v>
      </c>
      <c r="B318">
        <v>0.585097709001274</v>
      </c>
    </row>
    <row r="319" spans="1:2" x14ac:dyDescent="0.2">
      <c r="A319">
        <v>1</v>
      </c>
      <c r="B319">
        <v>0.55684133300019301</v>
      </c>
    </row>
    <row r="320" spans="1:2" x14ac:dyDescent="0.2">
      <c r="A320">
        <v>1</v>
      </c>
      <c r="B320">
        <v>1.1611252090005999</v>
      </c>
    </row>
    <row r="321" spans="1:2" x14ac:dyDescent="0.2">
      <c r="A321">
        <v>1</v>
      </c>
      <c r="B321">
        <v>0.81141879200003997</v>
      </c>
    </row>
    <row r="322" spans="1:2" x14ac:dyDescent="0.2">
      <c r="A322">
        <v>1</v>
      </c>
      <c r="B322">
        <v>0.99905741699694695</v>
      </c>
    </row>
    <row r="323" spans="1:2" x14ac:dyDescent="0.2">
      <c r="A323">
        <v>1</v>
      </c>
      <c r="B323">
        <v>1.1791377499975999</v>
      </c>
    </row>
    <row r="324" spans="1:2" x14ac:dyDescent="0.2">
      <c r="A324">
        <v>1</v>
      </c>
      <c r="B324">
        <v>1.1792720830017001</v>
      </c>
    </row>
    <row r="325" spans="1:2" x14ac:dyDescent="0.2">
      <c r="A325">
        <v>1</v>
      </c>
      <c r="B325">
        <v>0.98072333299933201</v>
      </c>
    </row>
    <row r="326" spans="1:2" x14ac:dyDescent="0.2">
      <c r="A326">
        <v>1</v>
      </c>
      <c r="B326">
        <v>0.63219845899948202</v>
      </c>
    </row>
    <row r="327" spans="1:2" x14ac:dyDescent="0.2">
      <c r="A327">
        <v>1</v>
      </c>
      <c r="B327">
        <v>1.04865687500205</v>
      </c>
    </row>
    <row r="328" spans="1:2" x14ac:dyDescent="0.2">
      <c r="A328">
        <v>1</v>
      </c>
      <c r="B328">
        <v>1.59380920799958</v>
      </c>
    </row>
    <row r="329" spans="1:2" x14ac:dyDescent="0.2">
      <c r="A329">
        <v>1</v>
      </c>
      <c r="B329">
        <v>1.2811106659974001</v>
      </c>
    </row>
    <row r="330" spans="1:2" x14ac:dyDescent="0.2">
      <c r="A330">
        <v>1</v>
      </c>
      <c r="B330">
        <v>1.94155491600031</v>
      </c>
    </row>
    <row r="331" spans="1:2" hidden="1" x14ac:dyDescent="0.2">
      <c r="A331">
        <v>0</v>
      </c>
      <c r="B331">
        <v>0.88297245799913004</v>
      </c>
    </row>
    <row r="332" spans="1:2" x14ac:dyDescent="0.2">
      <c r="A332">
        <v>1</v>
      </c>
      <c r="B332">
        <v>0.56879649999973403</v>
      </c>
    </row>
    <row r="333" spans="1:2" x14ac:dyDescent="0.2">
      <c r="A333">
        <v>1</v>
      </c>
      <c r="B333">
        <v>0.46047487499890799</v>
      </c>
    </row>
    <row r="334" spans="1:2" x14ac:dyDescent="0.2">
      <c r="A334">
        <v>1</v>
      </c>
      <c r="B334">
        <v>0.693114207999315</v>
      </c>
    </row>
    <row r="335" spans="1:2" x14ac:dyDescent="0.2">
      <c r="A335">
        <v>1</v>
      </c>
      <c r="B335">
        <v>0.79493212499801302</v>
      </c>
    </row>
    <row r="336" spans="1:2" x14ac:dyDescent="0.2">
      <c r="A336">
        <v>1</v>
      </c>
      <c r="B336">
        <v>0.717731875000026</v>
      </c>
    </row>
    <row r="337" spans="1:2" x14ac:dyDescent="0.2">
      <c r="A337">
        <v>1</v>
      </c>
      <c r="B337">
        <v>1.13299429200196</v>
      </c>
    </row>
    <row r="338" spans="1:2" x14ac:dyDescent="0.2">
      <c r="A338">
        <v>1</v>
      </c>
      <c r="B338">
        <v>0.668995957999868</v>
      </c>
    </row>
    <row r="339" spans="1:2" hidden="1" x14ac:dyDescent="0.2">
      <c r="A339">
        <v>0</v>
      </c>
      <c r="B339">
        <v>1.68615249999857</v>
      </c>
    </row>
    <row r="340" spans="1:2" x14ac:dyDescent="0.2">
      <c r="A340">
        <v>1</v>
      </c>
      <c r="B340">
        <v>1.1981623329993401</v>
      </c>
    </row>
    <row r="341" spans="1:2" x14ac:dyDescent="0.2">
      <c r="A341">
        <v>1</v>
      </c>
      <c r="B341">
        <v>1.5723580829981001</v>
      </c>
    </row>
    <row r="342" spans="1:2" x14ac:dyDescent="0.2">
      <c r="A342">
        <v>1</v>
      </c>
      <c r="B342">
        <v>0.89759095900080799</v>
      </c>
    </row>
    <row r="343" spans="1:2" x14ac:dyDescent="0.2">
      <c r="A343">
        <v>1</v>
      </c>
      <c r="B343">
        <v>0.85624058399844205</v>
      </c>
    </row>
    <row r="344" spans="1:2" x14ac:dyDescent="0.2">
      <c r="A344">
        <v>1</v>
      </c>
      <c r="B344">
        <v>1.5788490829982</v>
      </c>
    </row>
    <row r="345" spans="1:2" x14ac:dyDescent="0.2">
      <c r="A345">
        <v>1</v>
      </c>
      <c r="B345">
        <v>1.7356748329984799</v>
      </c>
    </row>
    <row r="346" spans="1:2" x14ac:dyDescent="0.2">
      <c r="A346">
        <v>1</v>
      </c>
      <c r="B346">
        <v>1.5867507080001799</v>
      </c>
    </row>
    <row r="347" spans="1:2" x14ac:dyDescent="0.2">
      <c r="A347">
        <v>1</v>
      </c>
      <c r="B347">
        <v>0.72502874999918199</v>
      </c>
    </row>
    <row r="348" spans="1:2" x14ac:dyDescent="0.2">
      <c r="A348">
        <v>1</v>
      </c>
      <c r="B348">
        <v>0.75287362500239396</v>
      </c>
    </row>
    <row r="349" spans="1:2" x14ac:dyDescent="0.2">
      <c r="A349">
        <v>1</v>
      </c>
      <c r="B349">
        <v>1.68708916600007</v>
      </c>
    </row>
    <row r="350" spans="1:2" x14ac:dyDescent="0.2">
      <c r="A350">
        <v>1</v>
      </c>
      <c r="B350">
        <v>1.78336595900327</v>
      </c>
    </row>
    <row r="351" spans="1:2" x14ac:dyDescent="0.2">
      <c r="A351">
        <v>1</v>
      </c>
      <c r="B351">
        <v>0.74034079199918701</v>
      </c>
    </row>
    <row r="352" spans="1:2" x14ac:dyDescent="0.2">
      <c r="A352">
        <v>1</v>
      </c>
      <c r="B352">
        <v>0.90198954100196704</v>
      </c>
    </row>
    <row r="353" spans="1:2" x14ac:dyDescent="0.2">
      <c r="A353">
        <v>1</v>
      </c>
      <c r="B353">
        <v>0.91183070799888799</v>
      </c>
    </row>
    <row r="354" spans="1:2" x14ac:dyDescent="0.2">
      <c r="A354">
        <v>1</v>
      </c>
      <c r="B354">
        <v>2.9228869170001399</v>
      </c>
    </row>
    <row r="355" spans="1:2" x14ac:dyDescent="0.2">
      <c r="A355">
        <v>1</v>
      </c>
      <c r="B355">
        <v>0.91422400000010295</v>
      </c>
    </row>
    <row r="356" spans="1:2" x14ac:dyDescent="0.2">
      <c r="A356">
        <v>1</v>
      </c>
      <c r="B356">
        <v>1.18962699999974</v>
      </c>
    </row>
    <row r="357" spans="1:2" x14ac:dyDescent="0.2">
      <c r="A357">
        <v>1</v>
      </c>
      <c r="B357">
        <v>1.2714177920024601</v>
      </c>
    </row>
    <row r="358" spans="1:2" x14ac:dyDescent="0.2">
      <c r="A358">
        <v>1</v>
      </c>
      <c r="B358">
        <v>1.68185041600008</v>
      </c>
    </row>
    <row r="359" spans="1:2" x14ac:dyDescent="0.2">
      <c r="A359">
        <v>1</v>
      </c>
      <c r="B359">
        <v>1.26677504100007</v>
      </c>
    </row>
    <row r="360" spans="1:2" x14ac:dyDescent="0.2">
      <c r="A360">
        <v>1</v>
      </c>
      <c r="B360">
        <v>2.62522175000049</v>
      </c>
    </row>
    <row r="361" spans="1:2" x14ac:dyDescent="0.2">
      <c r="A361">
        <v>1</v>
      </c>
      <c r="B361">
        <v>0.95096499999999595</v>
      </c>
    </row>
    <row r="362" spans="1:2" x14ac:dyDescent="0.2">
      <c r="A362">
        <v>1</v>
      </c>
      <c r="B362">
        <v>0.46985795799991997</v>
      </c>
    </row>
    <row r="363" spans="1:2" x14ac:dyDescent="0.2">
      <c r="A363">
        <v>1</v>
      </c>
      <c r="B363">
        <v>0.696330667000438</v>
      </c>
    </row>
    <row r="364" spans="1:2" x14ac:dyDescent="0.2">
      <c r="A364">
        <v>1</v>
      </c>
      <c r="B364">
        <v>1.4650420409998299</v>
      </c>
    </row>
    <row r="365" spans="1:2" x14ac:dyDescent="0.2">
      <c r="A365">
        <v>1</v>
      </c>
      <c r="B365">
        <v>0.95022216700090201</v>
      </c>
    </row>
    <row r="366" spans="1:2" x14ac:dyDescent="0.2">
      <c r="A366">
        <v>1</v>
      </c>
      <c r="B366">
        <v>1.4034639580022401</v>
      </c>
    </row>
    <row r="367" spans="1:2" x14ac:dyDescent="0.2">
      <c r="A367">
        <v>1</v>
      </c>
      <c r="B367">
        <v>1.2838790830028299</v>
      </c>
    </row>
    <row r="368" spans="1:2" x14ac:dyDescent="0.2">
      <c r="A368">
        <v>1</v>
      </c>
      <c r="B368">
        <v>0.456787792001705</v>
      </c>
    </row>
    <row r="369" spans="1:2" x14ac:dyDescent="0.2">
      <c r="A369">
        <v>1</v>
      </c>
      <c r="B369">
        <v>0.59937108399753902</v>
      </c>
    </row>
    <row r="370" spans="1:2" x14ac:dyDescent="0.2">
      <c r="A370">
        <v>1</v>
      </c>
      <c r="B370">
        <v>0.87788891599848196</v>
      </c>
    </row>
    <row r="371" spans="1:2" x14ac:dyDescent="0.2">
      <c r="A371">
        <v>1</v>
      </c>
      <c r="B371">
        <v>1.7526163750007899</v>
      </c>
    </row>
    <row r="372" spans="1:2" x14ac:dyDescent="0.2">
      <c r="A372">
        <v>1</v>
      </c>
      <c r="B372">
        <v>0.62603604200194196</v>
      </c>
    </row>
    <row r="373" spans="1:2" x14ac:dyDescent="0.2">
      <c r="A373">
        <v>1</v>
      </c>
      <c r="B373">
        <v>0.81747337500200901</v>
      </c>
    </row>
    <row r="374" spans="1:2" x14ac:dyDescent="0.2">
      <c r="A374">
        <v>1</v>
      </c>
      <c r="B374">
        <v>0.399254124997241</v>
      </c>
    </row>
    <row r="375" spans="1:2" x14ac:dyDescent="0.2">
      <c r="A375">
        <v>1</v>
      </c>
      <c r="B375">
        <v>0.72968516699984298</v>
      </c>
    </row>
    <row r="376" spans="1:2" x14ac:dyDescent="0.2">
      <c r="A376">
        <v>1</v>
      </c>
      <c r="B376">
        <v>1.09113995900042</v>
      </c>
    </row>
    <row r="377" spans="1:2" x14ac:dyDescent="0.2">
      <c r="A377">
        <v>1</v>
      </c>
      <c r="B377">
        <v>0.76118558300004202</v>
      </c>
    </row>
    <row r="378" spans="1:2" x14ac:dyDescent="0.2">
      <c r="A378">
        <v>1</v>
      </c>
      <c r="B378">
        <v>0.62646120900171798</v>
      </c>
    </row>
    <row r="379" spans="1:2" x14ac:dyDescent="0.2">
      <c r="A379">
        <v>1</v>
      </c>
      <c r="B379">
        <v>1.0409727910009601</v>
      </c>
    </row>
    <row r="380" spans="1:2" x14ac:dyDescent="0.2">
      <c r="A380">
        <v>1</v>
      </c>
      <c r="B380">
        <v>0.82194445800269</v>
      </c>
    </row>
    <row r="381" spans="1:2" x14ac:dyDescent="0.2">
      <c r="A381">
        <v>1</v>
      </c>
      <c r="B381">
        <v>0.71993408300113504</v>
      </c>
    </row>
    <row r="382" spans="1:2" x14ac:dyDescent="0.2">
      <c r="A382">
        <v>1</v>
      </c>
      <c r="B382">
        <v>2.2532255419973799</v>
      </c>
    </row>
    <row r="383" spans="1:2" x14ac:dyDescent="0.2">
      <c r="A383">
        <v>1</v>
      </c>
      <c r="B383">
        <v>0.47361062499840001</v>
      </c>
    </row>
    <row r="384" spans="1:2" x14ac:dyDescent="0.2">
      <c r="A384">
        <v>1</v>
      </c>
      <c r="B384">
        <v>0.79295487499984996</v>
      </c>
    </row>
    <row r="385" spans="1:2" x14ac:dyDescent="0.2">
      <c r="A385">
        <v>1</v>
      </c>
      <c r="B385">
        <v>1.3649222089988999</v>
      </c>
    </row>
    <row r="386" spans="1:2" x14ac:dyDescent="0.2">
      <c r="A386">
        <v>1</v>
      </c>
      <c r="B386">
        <v>0.74514770799942198</v>
      </c>
    </row>
    <row r="387" spans="1:2" x14ac:dyDescent="0.2">
      <c r="A387">
        <v>1</v>
      </c>
      <c r="B387">
        <v>0.74323825000101296</v>
      </c>
    </row>
    <row r="388" spans="1:2" x14ac:dyDescent="0.2">
      <c r="A388">
        <v>1</v>
      </c>
      <c r="B388">
        <v>1.5288844999995399</v>
      </c>
    </row>
    <row r="389" spans="1:2" x14ac:dyDescent="0.2">
      <c r="A389">
        <v>1</v>
      </c>
      <c r="B389">
        <v>0.73407891699753203</v>
      </c>
    </row>
    <row r="390" spans="1:2" x14ac:dyDescent="0.2">
      <c r="A390">
        <v>1</v>
      </c>
      <c r="B390">
        <v>0.50674866699773702</v>
      </c>
    </row>
    <row r="391" spans="1:2" x14ac:dyDescent="0.2">
      <c r="A391">
        <v>1</v>
      </c>
      <c r="B391">
        <v>2.1656575000015401</v>
      </c>
    </row>
    <row r="392" spans="1:2" x14ac:dyDescent="0.2">
      <c r="A392">
        <v>1</v>
      </c>
      <c r="B392">
        <v>1.97341750000123</v>
      </c>
    </row>
    <row r="393" spans="1:2" x14ac:dyDescent="0.2">
      <c r="A393">
        <v>1</v>
      </c>
      <c r="B393">
        <v>1.85131249999903</v>
      </c>
    </row>
    <row r="394" spans="1:2" x14ac:dyDescent="0.2">
      <c r="A394">
        <v>1</v>
      </c>
      <c r="B394">
        <v>2.6773048750001101</v>
      </c>
    </row>
    <row r="395" spans="1:2" x14ac:dyDescent="0.2">
      <c r="A395">
        <v>1</v>
      </c>
      <c r="B395">
        <v>1.2759473750011201</v>
      </c>
    </row>
    <row r="396" spans="1:2" x14ac:dyDescent="0.2">
      <c r="A396">
        <v>1</v>
      </c>
      <c r="B396">
        <v>0.73498454099899302</v>
      </c>
    </row>
    <row r="397" spans="1:2" x14ac:dyDescent="0.2">
      <c r="A397">
        <v>1</v>
      </c>
      <c r="B397">
        <v>4.0092742080014396</v>
      </c>
    </row>
    <row r="398" spans="1:2" x14ac:dyDescent="0.2">
      <c r="A398">
        <v>1</v>
      </c>
      <c r="B398">
        <v>0.91424654100046598</v>
      </c>
    </row>
    <row r="399" spans="1:2" x14ac:dyDescent="0.2">
      <c r="A399">
        <v>1</v>
      </c>
      <c r="B399">
        <v>4.8214093749993401</v>
      </c>
    </row>
    <row r="400" spans="1:2" x14ac:dyDescent="0.2">
      <c r="A400">
        <v>1</v>
      </c>
      <c r="B400">
        <v>2.7570212079990499</v>
      </c>
    </row>
    <row r="401" spans="1:2" x14ac:dyDescent="0.2">
      <c r="A401">
        <v>1</v>
      </c>
      <c r="B401">
        <v>0.80557787499856204</v>
      </c>
    </row>
  </sheetData>
  <autoFilter ref="A1:A401" xr:uid="{DF1AD91E-298C-1347-9DED-0CC8F8259F19}">
    <filterColumn colId="0">
      <filters>
        <filter val="1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AA_200_Motor sequence Learning 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2025-10-02T07:49:53Z</dcterms:created>
  <dcterms:modified xsi:type="dcterms:W3CDTF">2025-10-02T08:11:04Z</dcterms:modified>
</cp:coreProperties>
</file>