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Motor Sequential Task/Participants excel files/"/>
    </mc:Choice>
  </mc:AlternateContent>
  <xr:revisionPtr revIDLastSave="0" documentId="13_ncr:1_{A85E2198-C084-AA4E-991F-5034B189BE24}" xr6:coauthVersionLast="47" xr6:coauthVersionMax="47" xr10:uidLastSave="{00000000-0000-0000-0000-000000000000}"/>
  <bookViews>
    <workbookView xWindow="680" yWindow="680" windowWidth="28040" windowHeight="17220" activeTab="1" xr2:uid="{00000000-000D-0000-FFFF-FFFF00000000}"/>
  </bookViews>
  <sheets>
    <sheet name="200_Motor sequence Learning tas" sheetId="1" r:id="rId1"/>
    <sheet name="analysis" sheetId="2" r:id="rId2"/>
  </sheets>
  <definedNames>
    <definedName name="_xlnm._FilterDatabase" localSheetId="1" hidden="1">analysis!$A$1:$A$401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2" i="2"/>
</calcChain>
</file>

<file path=xl/sharedStrings.xml><?xml version="1.0" encoding="utf-8"?>
<sst xmlns="http://schemas.openxmlformats.org/spreadsheetml/2006/main" count="4465" uniqueCount="75">
  <si>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</si>
  <si>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</si>
  <si>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</si>
  <si>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</si>
  <si>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</si>
  <si>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</si>
  <si>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</si>
  <si>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</si>
  <si>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</si>
  <si>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</si>
  <si>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</si>
  <si>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</si>
  <si>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</si>
  <si>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</si>
  <si>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</si>
  <si>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</si>
  <si>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</si>
  <si>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</si>
  <si>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</si>
  <si>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</si>
  <si>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</si>
  <si>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</si>
  <si>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</si>
  <si>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</si>
  <si>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</si>
  <si>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</si>
  <si>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</si>
  <si>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</si>
  <si>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</si>
  <si>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</si>
  <si>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protrianglefixation.started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</si>
  <si>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</si>
  <si>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</si>
  <si>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</si>
  <si>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</si>
  <si>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</si>
  <si>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</si>
  <si>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</si>
  <si>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</si>
  <si>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</si>
  <si>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</si>
  <si>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</si>
  <si>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</si>
  <si>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</si>
  <si>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protrianglefixation_2.started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</si>
  <si>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</si>
  <si>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</si>
  <si>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</si>
  <si>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</si>
  <si>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</si>
  <si>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</si>
  <si>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</si>
  <si>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</si>
  <si>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</si>
  <si>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</si>
  <si>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</si>
  <si>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</si>
  <si>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</si>
  <si>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</si>
  <si>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</si>
  <si>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</si>
  <si>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p-3/200</t>
  </si>
  <si>
    <t>2025-10-01_15h34.42.852</t>
  </si>
  <si>
    <t>Motor sequence Learning task_Recent_Experiment_Tutorial 4_Urvashi Bhansali_AU2320139</t>
  </si>
  <si>
    <t>2025.2.0</t>
  </si>
  <si>
    <t>2025-10-01 15h34.42.878847 +0530</t>
  </si>
  <si>
    <t>v</t>
  </si>
  <si>
    <t>c</t>
  </si>
  <si>
    <t>z</t>
  </si>
  <si>
    <t>b</t>
  </si>
  <si>
    <t>lshift</t>
  </si>
  <si>
    <t>Sequence</t>
  </si>
  <si>
    <t>Randome Response</t>
  </si>
  <si>
    <t>Mean RT of seq condition</t>
  </si>
  <si>
    <t>Mean RT of ran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</si>
</sst>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4" tint="-0.249977111117893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0" i="0" u="none" strike="noStrike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the change in RT across trials</a:t>
            </a:r>
            <a:r>
              <a:rPr lang="en-IN" sz="2000" b="0" i="0" u="none" strike="noStrike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GB" sz="2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analysis!$D$2:$D$401</c:f>
              <c:numCache>
                <c:formatCode>General</c:formatCode>
                <c:ptCount val="388"/>
                <c:pt idx="0">
                  <c:v>6.4955963330003197</c:v>
                </c:pt>
                <c:pt idx="1">
                  <c:v>5.8569619170002598</c:v>
                </c:pt>
                <c:pt idx="2">
                  <c:v>0.69105874999968298</c:v>
                </c:pt>
                <c:pt idx="3">
                  <c:v>0.817514415999539</c:v>
                </c:pt>
                <c:pt idx="4">
                  <c:v>0.81138004100011996</c:v>
                </c:pt>
                <c:pt idx="5">
                  <c:v>0.59114820800004897</c:v>
                </c:pt>
                <c:pt idx="6">
                  <c:v>0.457859791000373</c:v>
                </c:pt>
                <c:pt idx="7">
                  <c:v>0.68437754099977599</c:v>
                </c:pt>
                <c:pt idx="8">
                  <c:v>0.71273620800002302</c:v>
                </c:pt>
                <c:pt idx="9">
                  <c:v>0.51680558299995005</c:v>
                </c:pt>
                <c:pt idx="10">
                  <c:v>0.57476666599995896</c:v>
                </c:pt>
                <c:pt idx="11">
                  <c:v>1.32158391700068</c:v>
                </c:pt>
                <c:pt idx="12">
                  <c:v>0.63586679200034202</c:v>
                </c:pt>
                <c:pt idx="13">
                  <c:v>0.800248208000084</c:v>
                </c:pt>
                <c:pt idx="14">
                  <c:v>0.39353058300002802</c:v>
                </c:pt>
                <c:pt idx="15">
                  <c:v>0.77470816599998205</c:v>
                </c:pt>
                <c:pt idx="16">
                  <c:v>0.50068737499987004</c:v>
                </c:pt>
                <c:pt idx="17">
                  <c:v>0.316021082999213</c:v>
                </c:pt>
                <c:pt idx="18">
                  <c:v>0.48585349999939298</c:v>
                </c:pt>
                <c:pt idx="19">
                  <c:v>0.321922207999705</c:v>
                </c:pt>
                <c:pt idx="20">
                  <c:v>0.29854304200034598</c:v>
                </c:pt>
                <c:pt idx="21">
                  <c:v>0.242257708000579</c:v>
                </c:pt>
                <c:pt idx="22">
                  <c:v>0.18834079200041701</c:v>
                </c:pt>
                <c:pt idx="23">
                  <c:v>0.43322562399953302</c:v>
                </c:pt>
                <c:pt idx="24">
                  <c:v>0.44213433299955701</c:v>
                </c:pt>
                <c:pt idx="25">
                  <c:v>0.27301587399961103</c:v>
                </c:pt>
                <c:pt idx="26">
                  <c:v>0.47885695799959599</c:v>
                </c:pt>
                <c:pt idx="27">
                  <c:v>0.56628062500021703</c:v>
                </c:pt>
                <c:pt idx="28">
                  <c:v>0.444772583000485</c:v>
                </c:pt>
                <c:pt idx="29">
                  <c:v>0.77030308299981698</c:v>
                </c:pt>
                <c:pt idx="30">
                  <c:v>0.457047165999938</c:v>
                </c:pt>
                <c:pt idx="31">
                  <c:v>0.47866054099995298</c:v>
                </c:pt>
                <c:pt idx="32">
                  <c:v>0.47605712399945299</c:v>
                </c:pt>
                <c:pt idx="33">
                  <c:v>0.32884749999993801</c:v>
                </c:pt>
                <c:pt idx="34">
                  <c:v>0.47150987500026498</c:v>
                </c:pt>
                <c:pt idx="35">
                  <c:v>0.42367037500025601</c:v>
                </c:pt>
                <c:pt idx="36">
                  <c:v>0.37146262399983199</c:v>
                </c:pt>
                <c:pt idx="37">
                  <c:v>0.34590012499938799</c:v>
                </c:pt>
                <c:pt idx="38">
                  <c:v>0.53944854099972805</c:v>
                </c:pt>
                <c:pt idx="39">
                  <c:v>0.81068175000018505</c:v>
                </c:pt>
                <c:pt idx="40">
                  <c:v>0.63179512399983595</c:v>
                </c:pt>
                <c:pt idx="41">
                  <c:v>0.57661829199969294</c:v>
                </c:pt>
                <c:pt idx="42">
                  <c:v>0.62602900000001604</c:v>
                </c:pt>
                <c:pt idx="43">
                  <c:v>0.27457708299971201</c:v>
                </c:pt>
                <c:pt idx="44">
                  <c:v>0.34333262500058398</c:v>
                </c:pt>
                <c:pt idx="45">
                  <c:v>0.41675579099955901</c:v>
                </c:pt>
                <c:pt idx="46">
                  <c:v>0.87729066600059002</c:v>
                </c:pt>
                <c:pt idx="47">
                  <c:v>1.5371886660004701</c:v>
                </c:pt>
                <c:pt idx="48">
                  <c:v>0.37486462400011</c:v>
                </c:pt>
                <c:pt idx="49">
                  <c:v>0.55056145799972001</c:v>
                </c:pt>
                <c:pt idx="50">
                  <c:v>0.86261250000006795</c:v>
                </c:pt>
                <c:pt idx="51">
                  <c:v>0.76030045799961898</c:v>
                </c:pt>
                <c:pt idx="52">
                  <c:v>0.58285475000047804</c:v>
                </c:pt>
                <c:pt idx="53">
                  <c:v>0.72707520799940495</c:v>
                </c:pt>
                <c:pt idx="54">
                  <c:v>1.0700199999991999</c:v>
                </c:pt>
                <c:pt idx="55">
                  <c:v>0.66398529100024395</c:v>
                </c:pt>
                <c:pt idx="56">
                  <c:v>0.94517929099947595</c:v>
                </c:pt>
                <c:pt idx="57">
                  <c:v>0.55753329099934401</c:v>
                </c:pt>
                <c:pt idx="58">
                  <c:v>0.64605629200013903</c:v>
                </c:pt>
                <c:pt idx="59">
                  <c:v>1.2019135829996199</c:v>
                </c:pt>
                <c:pt idx="60">
                  <c:v>1.7547338750000501</c:v>
                </c:pt>
                <c:pt idx="61">
                  <c:v>0.65831662499931498</c:v>
                </c:pt>
                <c:pt idx="62">
                  <c:v>1.6444157910000201</c:v>
                </c:pt>
                <c:pt idx="63">
                  <c:v>1.4024976660002699</c:v>
                </c:pt>
                <c:pt idx="64">
                  <c:v>1.5373830830003401</c:v>
                </c:pt>
                <c:pt idx="65">
                  <c:v>0.88652375000037797</c:v>
                </c:pt>
                <c:pt idx="66">
                  <c:v>0.68899829100064303</c:v>
                </c:pt>
                <c:pt idx="67">
                  <c:v>0.41205045800052098</c:v>
                </c:pt>
                <c:pt idx="68">
                  <c:v>0.52384045800044898</c:v>
                </c:pt>
                <c:pt idx="69">
                  <c:v>0.34653045799950599</c:v>
                </c:pt>
                <c:pt idx="70">
                  <c:v>0.41976900000008699</c:v>
                </c:pt>
                <c:pt idx="71">
                  <c:v>0.55337162499927195</c:v>
                </c:pt>
                <c:pt idx="72">
                  <c:v>0.26235399999950398</c:v>
                </c:pt>
                <c:pt idx="73">
                  <c:v>2.49662062399966</c:v>
                </c:pt>
                <c:pt idx="74">
                  <c:v>0.72433504199943799</c:v>
                </c:pt>
                <c:pt idx="75">
                  <c:v>2.7506703330000102</c:v>
                </c:pt>
                <c:pt idx="76">
                  <c:v>1.69282495799961</c:v>
                </c:pt>
                <c:pt idx="77">
                  <c:v>0.51467179100018201</c:v>
                </c:pt>
                <c:pt idx="78">
                  <c:v>2.0677900000000502</c:v>
                </c:pt>
                <c:pt idx="79">
                  <c:v>3.8980953740001398</c:v>
                </c:pt>
                <c:pt idx="80">
                  <c:v>1.9928824989992699</c:v>
                </c:pt>
                <c:pt idx="81">
                  <c:v>0.48483387400028699</c:v>
                </c:pt>
                <c:pt idx="82">
                  <c:v>0.72987804100011999</c:v>
                </c:pt>
                <c:pt idx="83">
                  <c:v>5.4046712909994303</c:v>
                </c:pt>
                <c:pt idx="84">
                  <c:v>1.32446333300049</c:v>
                </c:pt>
                <c:pt idx="85">
                  <c:v>2.2124705830001399</c:v>
                </c:pt>
                <c:pt idx="86">
                  <c:v>0.65218162500059396</c:v>
                </c:pt>
                <c:pt idx="87">
                  <c:v>3.0009361660004199</c:v>
                </c:pt>
                <c:pt idx="88">
                  <c:v>1.86250783300056</c:v>
                </c:pt>
                <c:pt idx="89">
                  <c:v>0.996705499000199</c:v>
                </c:pt>
                <c:pt idx="90">
                  <c:v>1.24262333299975</c:v>
                </c:pt>
                <c:pt idx="91">
                  <c:v>0.469359249999797</c:v>
                </c:pt>
                <c:pt idx="92">
                  <c:v>2.4001432909999401</c:v>
                </c:pt>
                <c:pt idx="93">
                  <c:v>0.62887116599995296</c:v>
                </c:pt>
                <c:pt idx="94">
                  <c:v>0.59003841600042495</c:v>
                </c:pt>
                <c:pt idx="95">
                  <c:v>0.37988312399920598</c:v>
                </c:pt>
                <c:pt idx="96">
                  <c:v>0.326800957999694</c:v>
                </c:pt>
                <c:pt idx="97">
                  <c:v>0.47994687399932401</c:v>
                </c:pt>
                <c:pt idx="98">
                  <c:v>0.74019887499980497</c:v>
                </c:pt>
                <c:pt idx="99">
                  <c:v>4.5314352080004001</c:v>
                </c:pt>
                <c:pt idx="100">
                  <c:v>1.10474933299974</c:v>
                </c:pt>
                <c:pt idx="101">
                  <c:v>2.40586645799976</c:v>
                </c:pt>
                <c:pt idx="102">
                  <c:v>1.7231502909999099</c:v>
                </c:pt>
                <c:pt idx="103">
                  <c:v>2.4087444159995299</c:v>
                </c:pt>
                <c:pt idx="104">
                  <c:v>2.3184502909998601</c:v>
                </c:pt>
                <c:pt idx="105">
                  <c:v>0.84883341600016105</c:v>
                </c:pt>
                <c:pt idx="106">
                  <c:v>1.1473371249994599</c:v>
                </c:pt>
                <c:pt idx="107">
                  <c:v>0.41495249900071901</c:v>
                </c:pt>
                <c:pt idx="108">
                  <c:v>1.60746795799968</c:v>
                </c:pt>
                <c:pt idx="109">
                  <c:v>1.0607735409994301</c:v>
                </c:pt>
                <c:pt idx="110">
                  <c:v>0.57192766699972697</c:v>
                </c:pt>
                <c:pt idx="111">
                  <c:v>0.71414558300057196</c:v>
                </c:pt>
                <c:pt idx="112">
                  <c:v>0.96790483299992003</c:v>
                </c:pt>
                <c:pt idx="113">
                  <c:v>2.29346891600016</c:v>
                </c:pt>
                <c:pt idx="114">
                  <c:v>4.6288547920003102</c:v>
                </c:pt>
                <c:pt idx="115">
                  <c:v>1.51506104100008</c:v>
                </c:pt>
                <c:pt idx="116">
                  <c:v>1.01534629199977</c:v>
                </c:pt>
                <c:pt idx="117">
                  <c:v>0.80957733299965096</c:v>
                </c:pt>
                <c:pt idx="118">
                  <c:v>1.3749124160003701</c:v>
                </c:pt>
                <c:pt idx="119">
                  <c:v>0.74342958299985096</c:v>
                </c:pt>
                <c:pt idx="120">
                  <c:v>1.26725212499968</c:v>
                </c:pt>
                <c:pt idx="121">
                  <c:v>0.54156479099947297</c:v>
                </c:pt>
                <c:pt idx="122">
                  <c:v>0.81760762499925399</c:v>
                </c:pt>
                <c:pt idx="123">
                  <c:v>2.5872870829998602</c:v>
                </c:pt>
                <c:pt idx="124">
                  <c:v>0.54228237500046805</c:v>
                </c:pt>
                <c:pt idx="125">
                  <c:v>0.52000750000024698</c:v>
                </c:pt>
                <c:pt idx="126">
                  <c:v>0.139560708000317</c:v>
                </c:pt>
                <c:pt idx="127">
                  <c:v>0.61891016600020499</c:v>
                </c:pt>
                <c:pt idx="128">
                  <c:v>0.75158650000048499</c:v>
                </c:pt>
                <c:pt idx="129">
                  <c:v>0.46945687400057001</c:v>
                </c:pt>
                <c:pt idx="130">
                  <c:v>0.70626662399990803</c:v>
                </c:pt>
                <c:pt idx="131">
                  <c:v>1.20526745799998</c:v>
                </c:pt>
                <c:pt idx="132">
                  <c:v>0.52940745800060496</c:v>
                </c:pt>
                <c:pt idx="133">
                  <c:v>3.0950105410001898</c:v>
                </c:pt>
                <c:pt idx="134">
                  <c:v>0.68735262500012995</c:v>
                </c:pt>
                <c:pt idx="135">
                  <c:v>0.49924404199918998</c:v>
                </c:pt>
                <c:pt idx="136">
                  <c:v>3.8752610829997098</c:v>
                </c:pt>
                <c:pt idx="137">
                  <c:v>3.5394402490001</c:v>
                </c:pt>
                <c:pt idx="138">
                  <c:v>4.4297274159998699</c:v>
                </c:pt>
                <c:pt idx="139">
                  <c:v>1.9543114160005599</c:v>
                </c:pt>
                <c:pt idx="140">
                  <c:v>0.56475629199940103</c:v>
                </c:pt>
                <c:pt idx="141">
                  <c:v>0.62391395799932003</c:v>
                </c:pt>
                <c:pt idx="142">
                  <c:v>2.4459662080007498</c:v>
                </c:pt>
                <c:pt idx="143">
                  <c:v>9.4311802079991995</c:v>
                </c:pt>
                <c:pt idx="144">
                  <c:v>1.34701570800007</c:v>
                </c:pt>
                <c:pt idx="145">
                  <c:v>0.45278658300048802</c:v>
                </c:pt>
                <c:pt idx="146">
                  <c:v>0.59140979099993196</c:v>
                </c:pt>
                <c:pt idx="147">
                  <c:v>0.70784412400007501</c:v>
                </c:pt>
                <c:pt idx="148">
                  <c:v>0.33760187500047301</c:v>
                </c:pt>
                <c:pt idx="149">
                  <c:v>0.42336345799958502</c:v>
                </c:pt>
                <c:pt idx="150">
                  <c:v>1.7794914579999299</c:v>
                </c:pt>
                <c:pt idx="151">
                  <c:v>0.50644958299926601</c:v>
                </c:pt>
                <c:pt idx="152">
                  <c:v>0.82389383299960095</c:v>
                </c:pt>
                <c:pt idx="153">
                  <c:v>0.50211316700006103</c:v>
                </c:pt>
                <c:pt idx="154">
                  <c:v>0.77346908299932604</c:v>
                </c:pt>
                <c:pt idx="155">
                  <c:v>0.62161566699978699</c:v>
                </c:pt>
                <c:pt idx="156">
                  <c:v>0.64148658300018702</c:v>
                </c:pt>
                <c:pt idx="157">
                  <c:v>3.15032266700018</c:v>
                </c:pt>
                <c:pt idx="158">
                  <c:v>0.63639274999968598</c:v>
                </c:pt>
                <c:pt idx="159">
                  <c:v>0.53563787499933802</c:v>
                </c:pt>
                <c:pt idx="160">
                  <c:v>1.0651521660001799</c:v>
                </c:pt>
                <c:pt idx="161">
                  <c:v>0.381359958000757</c:v>
                </c:pt>
                <c:pt idx="162">
                  <c:v>0.38546845799919499</c:v>
                </c:pt>
                <c:pt idx="163">
                  <c:v>0.14011495799968501</c:v>
                </c:pt>
                <c:pt idx="164">
                  <c:v>0.38733924900043298</c:v>
                </c:pt>
                <c:pt idx="165">
                  <c:v>0.38450874999944001</c:v>
                </c:pt>
                <c:pt idx="166">
                  <c:v>1.42102500000055</c:v>
                </c:pt>
                <c:pt idx="167">
                  <c:v>0.407684333000361</c:v>
                </c:pt>
                <c:pt idx="168">
                  <c:v>0.41486558299948201</c:v>
                </c:pt>
                <c:pt idx="169">
                  <c:v>1.4614420830002901</c:v>
                </c:pt>
                <c:pt idx="170">
                  <c:v>0.301476665999871</c:v>
                </c:pt>
                <c:pt idx="171">
                  <c:v>8.9705041999877694E-2</c:v>
                </c:pt>
                <c:pt idx="172">
                  <c:v>0.32712991599964802</c:v>
                </c:pt>
                <c:pt idx="173">
                  <c:v>0.79494479199911405</c:v>
                </c:pt>
                <c:pt idx="174">
                  <c:v>1.91767183299998</c:v>
                </c:pt>
                <c:pt idx="175">
                  <c:v>1.48499833299956</c:v>
                </c:pt>
                <c:pt idx="176">
                  <c:v>2.4117453329999901</c:v>
                </c:pt>
                <c:pt idx="177">
                  <c:v>4.4209085000002197</c:v>
                </c:pt>
                <c:pt idx="178">
                  <c:v>0.91953595799986898</c:v>
                </c:pt>
                <c:pt idx="179">
                  <c:v>0.54766199999994503</c:v>
                </c:pt>
                <c:pt idx="180">
                  <c:v>0.76650908299961795</c:v>
                </c:pt>
                <c:pt idx="181">
                  <c:v>0.56813970799976199</c:v>
                </c:pt>
                <c:pt idx="182">
                  <c:v>2.4438082079996</c:v>
                </c:pt>
                <c:pt idx="183">
                  <c:v>0.63378837399977705</c:v>
                </c:pt>
                <c:pt idx="184">
                  <c:v>0.68327599999974997</c:v>
                </c:pt>
                <c:pt idx="185">
                  <c:v>0.71657166599925404</c:v>
                </c:pt>
                <c:pt idx="186">
                  <c:v>1.46882487500079</c:v>
                </c:pt>
                <c:pt idx="187">
                  <c:v>2.1106213740004001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3-0F4A-A4AD-976781DEA51C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Randome Response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analysis!$E$2:$E$401</c:f>
              <c:numCache>
                <c:formatCode>General</c:formatCode>
                <c:ptCount val="388"/>
                <c:pt idx="0">
                  <c:v>0.66448162400047295</c:v>
                </c:pt>
                <c:pt idx="1">
                  <c:v>1.2895092079997901</c:v>
                </c:pt>
                <c:pt idx="2">
                  <c:v>1.34902716600026</c:v>
                </c:pt>
                <c:pt idx="3">
                  <c:v>1.1580945000005101</c:v>
                </c:pt>
                <c:pt idx="4">
                  <c:v>1.5545133750001601</c:v>
                </c:pt>
                <c:pt idx="5">
                  <c:v>1.1699390409994499</c:v>
                </c:pt>
                <c:pt idx="6">
                  <c:v>5.0691474160003001</c:v>
                </c:pt>
                <c:pt idx="7">
                  <c:v>1.6596080419994901</c:v>
                </c:pt>
                <c:pt idx="8">
                  <c:v>0.39659979199950601</c:v>
                </c:pt>
                <c:pt idx="9">
                  <c:v>2.0115127079998198</c:v>
                </c:pt>
                <c:pt idx="10">
                  <c:v>10.6043158330003</c:v>
                </c:pt>
                <c:pt idx="11">
                  <c:v>0.705069498999364</c:v>
                </c:pt>
                <c:pt idx="12">
                  <c:v>1.6061525409995701</c:v>
                </c:pt>
                <c:pt idx="13">
                  <c:v>0.88561904099969901</c:v>
                </c:pt>
                <c:pt idx="14">
                  <c:v>4.2181507080003904</c:v>
                </c:pt>
                <c:pt idx="15">
                  <c:v>1.4712945419996599</c:v>
                </c:pt>
                <c:pt idx="16">
                  <c:v>0.39811633299996102</c:v>
                </c:pt>
                <c:pt idx="17">
                  <c:v>0.83642204099942297</c:v>
                </c:pt>
                <c:pt idx="18">
                  <c:v>0.84040129099957905</c:v>
                </c:pt>
                <c:pt idx="19">
                  <c:v>1.3653761250006899</c:v>
                </c:pt>
                <c:pt idx="20">
                  <c:v>0.35934716599967897</c:v>
                </c:pt>
                <c:pt idx="21">
                  <c:v>0.32502437399944001</c:v>
                </c:pt>
                <c:pt idx="22">
                  <c:v>0.39180404099988603</c:v>
                </c:pt>
                <c:pt idx="23">
                  <c:v>0.93781387499984703</c:v>
                </c:pt>
                <c:pt idx="24">
                  <c:v>0.85964212399994699</c:v>
                </c:pt>
                <c:pt idx="25">
                  <c:v>0.36229641599947998</c:v>
                </c:pt>
                <c:pt idx="26">
                  <c:v>0.54818504100057897</c:v>
                </c:pt>
                <c:pt idx="27">
                  <c:v>1.21983616599936</c:v>
                </c:pt>
                <c:pt idx="28">
                  <c:v>1.5635066659997301</c:v>
                </c:pt>
                <c:pt idx="29">
                  <c:v>4.1611925409997603</c:v>
                </c:pt>
                <c:pt idx="30">
                  <c:v>0.89657195800009504</c:v>
                </c:pt>
                <c:pt idx="31">
                  <c:v>8.2478118330000108</c:v>
                </c:pt>
                <c:pt idx="32">
                  <c:v>1.91710424900065</c:v>
                </c:pt>
                <c:pt idx="33">
                  <c:v>0.97250083300059398</c:v>
                </c:pt>
                <c:pt idx="34">
                  <c:v>3.16225887500058</c:v>
                </c:pt>
                <c:pt idx="35">
                  <c:v>10.7633095829996</c:v>
                </c:pt>
                <c:pt idx="36">
                  <c:v>0.64839279200077704</c:v>
                </c:pt>
                <c:pt idx="37">
                  <c:v>3.9530687489996099</c:v>
                </c:pt>
                <c:pt idx="38">
                  <c:v>2.24931341699993</c:v>
                </c:pt>
                <c:pt idx="39">
                  <c:v>0.54247945800034303</c:v>
                </c:pt>
                <c:pt idx="40">
                  <c:v>0.49782891599988899</c:v>
                </c:pt>
                <c:pt idx="41">
                  <c:v>3.1403050409999098</c:v>
                </c:pt>
                <c:pt idx="42">
                  <c:v>0.44434687499961001</c:v>
                </c:pt>
                <c:pt idx="43">
                  <c:v>0.43820124900048502</c:v>
                </c:pt>
                <c:pt idx="44">
                  <c:v>0.78818608300025494</c:v>
                </c:pt>
                <c:pt idx="45">
                  <c:v>1.0277248330003199</c:v>
                </c:pt>
                <c:pt idx="46">
                  <c:v>0.51910212399980005</c:v>
                </c:pt>
                <c:pt idx="47">
                  <c:v>0.80127254100079803</c:v>
                </c:pt>
                <c:pt idx="48">
                  <c:v>2.2368235409994601</c:v>
                </c:pt>
                <c:pt idx="49">
                  <c:v>0.69722708300014302</c:v>
                </c:pt>
                <c:pt idx="50">
                  <c:v>2.15479591599978</c:v>
                </c:pt>
                <c:pt idx="51">
                  <c:v>2.6893964990003898</c:v>
                </c:pt>
                <c:pt idx="52">
                  <c:v>2.9806884999998098</c:v>
                </c:pt>
                <c:pt idx="53">
                  <c:v>0.61833458299952304</c:v>
                </c:pt>
                <c:pt idx="54">
                  <c:v>0.54941725000025998</c:v>
                </c:pt>
                <c:pt idx="55">
                  <c:v>0.46447370800069598</c:v>
                </c:pt>
                <c:pt idx="56">
                  <c:v>0.70634241599964298</c:v>
                </c:pt>
                <c:pt idx="57">
                  <c:v>0.69825524900079405</c:v>
                </c:pt>
                <c:pt idx="58">
                  <c:v>1.3875218749999401</c:v>
                </c:pt>
                <c:pt idx="59">
                  <c:v>0.68375179099984895</c:v>
                </c:pt>
                <c:pt idx="60">
                  <c:v>0.651758166000036</c:v>
                </c:pt>
                <c:pt idx="61">
                  <c:v>0.81653233299948602</c:v>
                </c:pt>
                <c:pt idx="62">
                  <c:v>1.1511426249999199</c:v>
                </c:pt>
                <c:pt idx="63">
                  <c:v>0.74694891700073596</c:v>
                </c:pt>
                <c:pt idx="64">
                  <c:v>0.59644366700012996</c:v>
                </c:pt>
                <c:pt idx="65">
                  <c:v>0.76732729100058295</c:v>
                </c:pt>
                <c:pt idx="66">
                  <c:v>0.58205995799926302</c:v>
                </c:pt>
                <c:pt idx="67">
                  <c:v>1.03230379199976</c:v>
                </c:pt>
                <c:pt idx="68">
                  <c:v>0.67680333299995199</c:v>
                </c:pt>
                <c:pt idx="69">
                  <c:v>0.634491625000009</c:v>
                </c:pt>
                <c:pt idx="70">
                  <c:v>1.84941233300014</c:v>
                </c:pt>
                <c:pt idx="71">
                  <c:v>1.60777624999991</c:v>
                </c:pt>
                <c:pt idx="72">
                  <c:v>0.692305499999747</c:v>
                </c:pt>
                <c:pt idx="73">
                  <c:v>0.82956729099987503</c:v>
                </c:pt>
                <c:pt idx="74">
                  <c:v>0.74898554100036496</c:v>
                </c:pt>
                <c:pt idx="75">
                  <c:v>0.78675387499970295</c:v>
                </c:pt>
                <c:pt idx="76">
                  <c:v>1.12801529100033</c:v>
                </c:pt>
                <c:pt idx="77">
                  <c:v>0.94694595800046899</c:v>
                </c:pt>
                <c:pt idx="78">
                  <c:v>0.61897479099934505</c:v>
                </c:pt>
                <c:pt idx="79">
                  <c:v>0.84536645800017096</c:v>
                </c:pt>
                <c:pt idx="80">
                  <c:v>3.3011022919999902</c:v>
                </c:pt>
                <c:pt idx="81">
                  <c:v>0.82626400000026401</c:v>
                </c:pt>
                <c:pt idx="82">
                  <c:v>2.7008910410004301</c:v>
                </c:pt>
                <c:pt idx="83">
                  <c:v>0.48840991599990902</c:v>
                </c:pt>
                <c:pt idx="84">
                  <c:v>0.62633591599933403</c:v>
                </c:pt>
                <c:pt idx="85">
                  <c:v>1.1675206660002</c:v>
                </c:pt>
                <c:pt idx="86">
                  <c:v>0.97166383300009296</c:v>
                </c:pt>
                <c:pt idx="87">
                  <c:v>0.93692062499940199</c:v>
                </c:pt>
                <c:pt idx="88">
                  <c:v>1.29630274999999</c:v>
                </c:pt>
                <c:pt idx="89">
                  <c:v>0.65885212499961199</c:v>
                </c:pt>
                <c:pt idx="90">
                  <c:v>0.87824374899992097</c:v>
                </c:pt>
                <c:pt idx="91">
                  <c:v>0.68108787499932</c:v>
                </c:pt>
                <c:pt idx="92">
                  <c:v>1.01998762499988</c:v>
                </c:pt>
                <c:pt idx="93">
                  <c:v>1.1924976250002099</c:v>
                </c:pt>
                <c:pt idx="94">
                  <c:v>0.82113616599963202</c:v>
                </c:pt>
                <c:pt idx="95">
                  <c:v>1.47859979099939</c:v>
                </c:pt>
                <c:pt idx="96">
                  <c:v>12.0765846240001</c:v>
                </c:pt>
                <c:pt idx="97">
                  <c:v>4.3433454579999298</c:v>
                </c:pt>
                <c:pt idx="98">
                  <c:v>2.9524790409996</c:v>
                </c:pt>
                <c:pt idx="99">
                  <c:v>0.86366562399962199</c:v>
                </c:pt>
                <c:pt idx="100">
                  <c:v>2.1119749579993301</c:v>
                </c:pt>
                <c:pt idx="101">
                  <c:v>1.3205055409998701</c:v>
                </c:pt>
                <c:pt idx="102">
                  <c:v>0.76070904099924497</c:v>
                </c:pt>
                <c:pt idx="103">
                  <c:v>1.38831179099997</c:v>
                </c:pt>
                <c:pt idx="104">
                  <c:v>1.01038987399988</c:v>
                </c:pt>
                <c:pt idx="105">
                  <c:v>0.68342341600055001</c:v>
                </c:pt>
                <c:pt idx="106">
                  <c:v>0.74047662400062098</c:v>
                </c:pt>
                <c:pt idx="107">
                  <c:v>1.02980383300018</c:v>
                </c:pt>
                <c:pt idx="108">
                  <c:v>0.56278970800030903</c:v>
                </c:pt>
                <c:pt idx="109">
                  <c:v>0.78171929099971704</c:v>
                </c:pt>
                <c:pt idx="110">
                  <c:v>0.648294791000807</c:v>
                </c:pt>
                <c:pt idx="111">
                  <c:v>0.76531399899977204</c:v>
                </c:pt>
                <c:pt idx="112">
                  <c:v>4.2814617909998498</c:v>
                </c:pt>
                <c:pt idx="113">
                  <c:v>1.7690725419997699</c:v>
                </c:pt>
                <c:pt idx="114">
                  <c:v>1.1962733749996901</c:v>
                </c:pt>
                <c:pt idx="115">
                  <c:v>1.85238266600026</c:v>
                </c:pt>
                <c:pt idx="116">
                  <c:v>1.02240187400002</c:v>
                </c:pt>
                <c:pt idx="117">
                  <c:v>0.99480045800009897</c:v>
                </c:pt>
                <c:pt idx="118">
                  <c:v>1.0599830829996699</c:v>
                </c:pt>
                <c:pt idx="119">
                  <c:v>1.13750929100024</c:v>
                </c:pt>
                <c:pt idx="120">
                  <c:v>2.7082512080005401</c:v>
                </c:pt>
                <c:pt idx="121">
                  <c:v>1.23242608300006</c:v>
                </c:pt>
                <c:pt idx="122">
                  <c:v>0.93805141600023401</c:v>
                </c:pt>
                <c:pt idx="123">
                  <c:v>0.860633541000424</c:v>
                </c:pt>
                <c:pt idx="124">
                  <c:v>0.89107558300020095</c:v>
                </c:pt>
                <c:pt idx="125">
                  <c:v>0.96872216699921398</c:v>
                </c:pt>
                <c:pt idx="126">
                  <c:v>0.79807158299990899</c:v>
                </c:pt>
                <c:pt idx="127">
                  <c:v>1.03554699999949</c:v>
                </c:pt>
                <c:pt idx="128">
                  <c:v>1.0405924990000099</c:v>
                </c:pt>
                <c:pt idx="129">
                  <c:v>0.94113433300026295</c:v>
                </c:pt>
                <c:pt idx="130">
                  <c:v>1.31914299900017</c:v>
                </c:pt>
                <c:pt idx="131">
                  <c:v>1.29270137399998</c:v>
                </c:pt>
                <c:pt idx="132">
                  <c:v>1.28460624999934</c:v>
                </c:pt>
                <c:pt idx="133">
                  <c:v>1.3326381249999</c:v>
                </c:pt>
                <c:pt idx="134">
                  <c:v>1.1672150829999699</c:v>
                </c:pt>
                <c:pt idx="135">
                  <c:v>1.36434870799985</c:v>
                </c:pt>
                <c:pt idx="136">
                  <c:v>0.97074541599977204</c:v>
                </c:pt>
                <c:pt idx="137">
                  <c:v>2.21825412399994</c:v>
                </c:pt>
                <c:pt idx="138">
                  <c:v>1.3114256660001</c:v>
                </c:pt>
                <c:pt idx="139">
                  <c:v>0.82025062499997103</c:v>
                </c:pt>
                <c:pt idx="140">
                  <c:v>1.38248395799928</c:v>
                </c:pt>
                <c:pt idx="141">
                  <c:v>0.788916874999813</c:v>
                </c:pt>
                <c:pt idx="142">
                  <c:v>0.63860104200011802</c:v>
                </c:pt>
                <c:pt idx="143">
                  <c:v>0.62560987499909904</c:v>
                </c:pt>
                <c:pt idx="144">
                  <c:v>0.92105108299983796</c:v>
                </c:pt>
                <c:pt idx="145">
                  <c:v>0.75909025000055397</c:v>
                </c:pt>
                <c:pt idx="146">
                  <c:v>0.70504995800001702</c:v>
                </c:pt>
                <c:pt idx="147">
                  <c:v>0.73545404099968403</c:v>
                </c:pt>
                <c:pt idx="148">
                  <c:v>0.79605112500030295</c:v>
                </c:pt>
                <c:pt idx="149">
                  <c:v>0.51191016599932404</c:v>
                </c:pt>
                <c:pt idx="150">
                  <c:v>0.610582708000038</c:v>
                </c:pt>
                <c:pt idx="151">
                  <c:v>0.59645287500006805</c:v>
                </c:pt>
                <c:pt idx="152">
                  <c:v>0.80149137500029599</c:v>
                </c:pt>
                <c:pt idx="153">
                  <c:v>0.49493962500036998</c:v>
                </c:pt>
                <c:pt idx="154">
                  <c:v>0.60754487499980303</c:v>
                </c:pt>
                <c:pt idx="155">
                  <c:v>0.34115050000036701</c:v>
                </c:pt>
                <c:pt idx="156">
                  <c:v>0.94927716600068301</c:v>
                </c:pt>
                <c:pt idx="157">
                  <c:v>1.2299716670004199</c:v>
                </c:pt>
                <c:pt idx="158">
                  <c:v>0.82652720799978796</c:v>
                </c:pt>
                <c:pt idx="159">
                  <c:v>0.70895645800010199</c:v>
                </c:pt>
                <c:pt idx="160">
                  <c:v>0.34743687500031201</c:v>
                </c:pt>
                <c:pt idx="161">
                  <c:v>0.88177187499968501</c:v>
                </c:pt>
                <c:pt idx="162">
                  <c:v>0.44617999900037802</c:v>
                </c:pt>
                <c:pt idx="163">
                  <c:v>0.77714566699978604</c:v>
                </c:pt>
                <c:pt idx="164">
                  <c:v>0.83343454200075895</c:v>
                </c:pt>
                <c:pt idx="165">
                  <c:v>1.1358141660002701</c:v>
                </c:pt>
                <c:pt idx="166">
                  <c:v>0.74409058299988795</c:v>
                </c:pt>
                <c:pt idx="167">
                  <c:v>0.837103417000435</c:v>
                </c:pt>
                <c:pt idx="168">
                  <c:v>0.397138874999654</c:v>
                </c:pt>
                <c:pt idx="169">
                  <c:v>1.2709514160005699</c:v>
                </c:pt>
                <c:pt idx="170">
                  <c:v>0.68922404099976098</c:v>
                </c:pt>
                <c:pt idx="171">
                  <c:v>0.67220987499967999</c:v>
                </c:pt>
                <c:pt idx="172">
                  <c:v>0.83861787499972695</c:v>
                </c:pt>
                <c:pt idx="173">
                  <c:v>0.914819874000386</c:v>
                </c:pt>
                <c:pt idx="174">
                  <c:v>0.66027179100001299</c:v>
                </c:pt>
                <c:pt idx="175">
                  <c:v>0.62530837499980396</c:v>
                </c:pt>
                <c:pt idx="176">
                  <c:v>0.68740200000047402</c:v>
                </c:pt>
                <c:pt idx="177">
                  <c:v>0.96210149999933403</c:v>
                </c:pt>
                <c:pt idx="178">
                  <c:v>0.76635787499981201</c:v>
                </c:pt>
                <c:pt idx="179">
                  <c:v>0.964409415999398</c:v>
                </c:pt>
                <c:pt idx="180">
                  <c:v>0.63794962500014596</c:v>
                </c:pt>
                <c:pt idx="181">
                  <c:v>0.56589150000036104</c:v>
                </c:pt>
                <c:pt idx="182">
                  <c:v>0.68209329100045502</c:v>
                </c:pt>
                <c:pt idx="183">
                  <c:v>0.90654712499963297</c:v>
                </c:pt>
                <c:pt idx="184">
                  <c:v>1.00245695800003</c:v>
                </c:pt>
                <c:pt idx="185">
                  <c:v>0.67248604100041098</c:v>
                </c:pt>
                <c:pt idx="186">
                  <c:v>0.79483075000007297</c:v>
                </c:pt>
                <c:pt idx="187">
                  <c:v>1.3479367489999201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3-0F4A-A4AD-976781DEA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78767"/>
        <c:axId val="111087103"/>
      </c:lineChart>
      <c:catAx>
        <c:axId val="11107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1087103"/>
        <c:crosses val="autoZero"/>
        <c:auto val="1"/>
        <c:lblAlgn val="ctr"/>
        <c:lblOffset val="100"/>
        <c:noMultiLvlLbl val="0"/>
      </c:catAx>
      <c:valAx>
        <c:axId val="11108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107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8</xdr:row>
      <xdr:rowOff>0</xdr:rowOff>
    </xdr:from>
    <xdr:to>
      <xdr:col>19</xdr:col>
      <xdr:colOff>63500</xdr:colOff>
      <xdr:row>39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2EF77-8797-E745-9E87-84297D353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01"/>
  <sheetViews>
    <sheetView topLeftCell="A184" workbookViewId="0">
      <selection activeCell="K202" sqref="K202:L401"/>
    </sheetView>
  </sheetViews>
  <sheetFormatPr baseColWidth="10" defaultRowHeight="16" x14ac:dyDescent="0.2"/>
  <cols>
    <col min="7" max="8" width="10.83203125" style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 s="1">
        <v>1</v>
      </c>
      <c r="H2" s="1">
        <v>6.4955963330003197</v>
      </c>
      <c r="I2" t="s">
        <v>60</v>
      </c>
      <c r="N2">
        <v>0</v>
      </c>
      <c r="O2">
        <v>0</v>
      </c>
      <c r="P2">
        <v>0</v>
      </c>
      <c r="Q2">
        <v>0</v>
      </c>
      <c r="V2">
        <v>2.73286669998924E-2</v>
      </c>
      <c r="X2">
        <v>2.0162625000011699E-2</v>
      </c>
      <c r="Y2">
        <v>2.73286669998924E-2</v>
      </c>
      <c r="Z2">
        <v>1.0136577499997601</v>
      </c>
      <c r="AA2">
        <v>1.0136577499997601</v>
      </c>
      <c r="AB2">
        <v>1.0136577499997601</v>
      </c>
      <c r="AC2">
        <v>1.0136577499997601</v>
      </c>
      <c r="AD2">
        <v>1.0244993749993201</v>
      </c>
      <c r="AE2">
        <v>2.0008029169994099</v>
      </c>
      <c r="AF2">
        <v>2.0008029169994099</v>
      </c>
      <c r="AG2">
        <v>8.6924663749996398</v>
      </c>
      <c r="AH2" t="s">
        <v>59</v>
      </c>
      <c r="AI2">
        <v>1</v>
      </c>
      <c r="AJ2">
        <v>6.4955963330003197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 t="s">
        <v>60</v>
      </c>
      <c r="BG2" t="s">
        <v>65</v>
      </c>
    </row>
    <row r="3" spans="1:59" x14ac:dyDescent="0.2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 s="1">
        <v>1</v>
      </c>
      <c r="H3" s="1">
        <v>5.8569619170002598</v>
      </c>
      <c r="I3" t="s">
        <v>60</v>
      </c>
      <c r="N3">
        <v>0</v>
      </c>
      <c r="O3">
        <v>1</v>
      </c>
      <c r="P3">
        <v>1</v>
      </c>
      <c r="Q3">
        <v>1</v>
      </c>
      <c r="V3">
        <v>8.7022021249995305</v>
      </c>
      <c r="X3">
        <v>8.6926600419992592</v>
      </c>
      <c r="Y3">
        <v>8.7022021249995305</v>
      </c>
      <c r="Z3">
        <v>9.6822457499993106</v>
      </c>
      <c r="AA3">
        <v>9.6822457499993106</v>
      </c>
      <c r="AB3">
        <v>9.6822457499993106</v>
      </c>
      <c r="AC3">
        <v>9.6822457499993106</v>
      </c>
      <c r="AD3">
        <v>9.69757904199923</v>
      </c>
      <c r="AE3">
        <v>10.690945458999501</v>
      </c>
      <c r="AF3">
        <v>10.690945458999501</v>
      </c>
      <c r="AG3">
        <v>16.549349041999399</v>
      </c>
      <c r="AH3" t="s">
        <v>66</v>
      </c>
      <c r="AI3">
        <v>1</v>
      </c>
      <c r="AJ3">
        <v>5.8569619170002598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 t="s">
        <v>60</v>
      </c>
      <c r="BG3" t="s">
        <v>65</v>
      </c>
    </row>
    <row r="4" spans="1:59" x14ac:dyDescent="0.2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 s="1">
        <v>1</v>
      </c>
      <c r="H4" s="1">
        <v>0.69105874999968298</v>
      </c>
      <c r="I4" t="s">
        <v>60</v>
      </c>
      <c r="N4">
        <v>0</v>
      </c>
      <c r="O4">
        <v>2</v>
      </c>
      <c r="P4">
        <v>2</v>
      </c>
      <c r="Q4">
        <v>2</v>
      </c>
      <c r="V4">
        <v>16.561084041999401</v>
      </c>
      <c r="X4">
        <v>16.549927541999701</v>
      </c>
      <c r="Y4">
        <v>16.561084041999401</v>
      </c>
      <c r="Z4">
        <v>17.548764541999802</v>
      </c>
      <c r="AA4">
        <v>17.548764541999802</v>
      </c>
      <c r="AB4">
        <v>17.548764541999802</v>
      </c>
      <c r="AC4">
        <v>17.548764541999802</v>
      </c>
      <c r="AD4">
        <v>17.5578824169997</v>
      </c>
      <c r="AE4">
        <v>18.558728624999201</v>
      </c>
      <c r="AF4">
        <v>18.558728624999201</v>
      </c>
      <c r="AG4">
        <v>19.259047166999999</v>
      </c>
      <c r="AH4" t="s">
        <v>67</v>
      </c>
      <c r="AI4">
        <v>1</v>
      </c>
      <c r="AJ4">
        <v>0.69105874999968298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 t="s">
        <v>60</v>
      </c>
      <c r="BG4" t="s">
        <v>65</v>
      </c>
    </row>
    <row r="5" spans="1:59" x14ac:dyDescent="0.2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 s="1">
        <v>1</v>
      </c>
      <c r="H5" s="1">
        <v>0.817514415999539</v>
      </c>
      <c r="I5" t="s">
        <v>60</v>
      </c>
      <c r="N5">
        <v>0</v>
      </c>
      <c r="O5">
        <v>3</v>
      </c>
      <c r="P5">
        <v>3</v>
      </c>
      <c r="Q5">
        <v>3</v>
      </c>
      <c r="V5">
        <v>19.270999041999801</v>
      </c>
      <c r="X5">
        <v>19.259626708999299</v>
      </c>
      <c r="Y5">
        <v>19.270999041999801</v>
      </c>
      <c r="Z5">
        <v>20.249648833999299</v>
      </c>
      <c r="AA5">
        <v>20.249648833999299</v>
      </c>
      <c r="AB5">
        <v>20.249648833999299</v>
      </c>
      <c r="AC5">
        <v>20.249648833999299</v>
      </c>
      <c r="AD5">
        <v>20.2656353339998</v>
      </c>
      <c r="AE5">
        <v>21.257136958999499</v>
      </c>
      <c r="AF5">
        <v>21.257136958999499</v>
      </c>
      <c r="AG5">
        <v>22.083258374999701</v>
      </c>
      <c r="AH5" t="s">
        <v>68</v>
      </c>
      <c r="AI5">
        <v>1</v>
      </c>
      <c r="AJ5">
        <v>0.817514415999539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 t="s">
        <v>60</v>
      </c>
      <c r="BG5" t="s">
        <v>65</v>
      </c>
    </row>
    <row r="6" spans="1:59" x14ac:dyDescent="0.2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 s="1">
        <v>1</v>
      </c>
      <c r="H6" s="1">
        <v>0.81138004100011996</v>
      </c>
      <c r="I6" t="s">
        <v>60</v>
      </c>
      <c r="N6">
        <v>1</v>
      </c>
      <c r="O6">
        <v>0</v>
      </c>
      <c r="P6">
        <v>4</v>
      </c>
      <c r="Q6">
        <v>0</v>
      </c>
      <c r="V6">
        <v>22.09461525</v>
      </c>
      <c r="X6">
        <v>22.083806874999901</v>
      </c>
      <c r="Y6">
        <v>22.09461525</v>
      </c>
      <c r="Z6">
        <v>23.0822214999998</v>
      </c>
      <c r="AA6">
        <v>23.0822214999998</v>
      </c>
      <c r="AB6">
        <v>23.0822214999998</v>
      </c>
      <c r="AC6">
        <v>23.0822214999998</v>
      </c>
      <c r="AD6">
        <v>23.0905020419995</v>
      </c>
      <c r="AE6">
        <v>24.082328374999602</v>
      </c>
      <c r="AF6">
        <v>24.082328374999602</v>
      </c>
      <c r="AG6">
        <v>24.899402209000002</v>
      </c>
      <c r="AH6" t="s">
        <v>59</v>
      </c>
      <c r="AI6">
        <v>1</v>
      </c>
      <c r="AJ6">
        <v>0.81138004100011996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 t="s">
        <v>60</v>
      </c>
      <c r="BG6" t="s">
        <v>65</v>
      </c>
    </row>
    <row r="7" spans="1:59" x14ac:dyDescent="0.2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 s="1">
        <v>1</v>
      </c>
      <c r="H7" s="1">
        <v>0.59114820800004897</v>
      </c>
      <c r="I7" t="s">
        <v>60</v>
      </c>
      <c r="N7">
        <v>1</v>
      </c>
      <c r="O7">
        <v>1</v>
      </c>
      <c r="P7">
        <v>5</v>
      </c>
      <c r="Q7">
        <v>1</v>
      </c>
      <c r="V7">
        <v>24.911021249999902</v>
      </c>
      <c r="X7">
        <v>24.899971249999901</v>
      </c>
      <c r="Y7">
        <v>24.911021249999902</v>
      </c>
      <c r="Z7">
        <v>25.898502874999298</v>
      </c>
      <c r="AA7">
        <v>25.898502874999298</v>
      </c>
      <c r="AB7">
        <v>25.898502874999298</v>
      </c>
      <c r="AC7">
        <v>25.898502874999298</v>
      </c>
      <c r="AD7">
        <v>25.907228833999302</v>
      </c>
      <c r="AE7">
        <v>26.890432999999501</v>
      </c>
      <c r="AF7">
        <v>26.890432999999501</v>
      </c>
      <c r="AG7">
        <v>27.492390624999601</v>
      </c>
      <c r="AH7" t="s">
        <v>66</v>
      </c>
      <c r="AI7">
        <v>1</v>
      </c>
      <c r="AJ7">
        <v>0.59114820800004897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 t="s">
        <v>60</v>
      </c>
      <c r="BG7" t="s">
        <v>65</v>
      </c>
    </row>
    <row r="8" spans="1:59" x14ac:dyDescent="0.2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 s="1">
        <v>1</v>
      </c>
      <c r="H8" s="1">
        <v>0.457859791000373</v>
      </c>
      <c r="I8" t="s">
        <v>60</v>
      </c>
      <c r="N8">
        <v>1</v>
      </c>
      <c r="O8">
        <v>2</v>
      </c>
      <c r="P8">
        <v>6</v>
      </c>
      <c r="Q8">
        <v>2</v>
      </c>
      <c r="V8">
        <v>27.5043845</v>
      </c>
      <c r="X8">
        <v>27.493010541999801</v>
      </c>
      <c r="Y8">
        <v>27.5043845</v>
      </c>
      <c r="Z8">
        <v>28.482123916999601</v>
      </c>
      <c r="AA8">
        <v>28.482123916999601</v>
      </c>
      <c r="AB8">
        <v>28.482123916999601</v>
      </c>
      <c r="AC8">
        <v>28.482123916999601</v>
      </c>
      <c r="AD8">
        <v>28.4976955419997</v>
      </c>
      <c r="AE8">
        <v>29.4905808749999</v>
      </c>
      <c r="AF8">
        <v>29.4905808749999</v>
      </c>
      <c r="AG8">
        <v>29.959441666999702</v>
      </c>
      <c r="AH8" t="s">
        <v>67</v>
      </c>
      <c r="AI8">
        <v>1</v>
      </c>
      <c r="AJ8">
        <v>0.457859791000373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 t="s">
        <v>60</v>
      </c>
      <c r="BG8" t="s">
        <v>65</v>
      </c>
    </row>
    <row r="9" spans="1:59" x14ac:dyDescent="0.2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 s="1">
        <v>1</v>
      </c>
      <c r="H9" s="1">
        <v>0.68437754099977599</v>
      </c>
      <c r="I9" t="s">
        <v>60</v>
      </c>
      <c r="N9">
        <v>1</v>
      </c>
      <c r="O9">
        <v>3</v>
      </c>
      <c r="P9">
        <v>7</v>
      </c>
      <c r="Q9">
        <v>3</v>
      </c>
      <c r="V9">
        <v>29.9728318749994</v>
      </c>
      <c r="X9">
        <v>29.9604040839994</v>
      </c>
      <c r="Y9">
        <v>29.9728318749994</v>
      </c>
      <c r="Z9">
        <v>30.957079999999198</v>
      </c>
      <c r="AA9">
        <v>30.957079999999198</v>
      </c>
      <c r="AB9">
        <v>30.957079999999198</v>
      </c>
      <c r="AC9">
        <v>30.957079999999198</v>
      </c>
      <c r="AD9">
        <v>30.964967625000099</v>
      </c>
      <c r="AE9">
        <v>31.957047625000001</v>
      </c>
      <c r="AF9">
        <v>31.957047625000001</v>
      </c>
      <c r="AG9">
        <v>32.649216124999803</v>
      </c>
      <c r="AH9" t="s">
        <v>68</v>
      </c>
      <c r="AI9">
        <v>1</v>
      </c>
      <c r="AJ9">
        <v>0.68437754099977599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 t="s">
        <v>60</v>
      </c>
      <c r="BG9" t="s">
        <v>65</v>
      </c>
    </row>
    <row r="10" spans="1:59" x14ac:dyDescent="0.2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 s="1">
        <v>1</v>
      </c>
      <c r="H10" s="1">
        <v>0.71273620800002302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32.660656209000003</v>
      </c>
      <c r="X10">
        <v>32.649790374999597</v>
      </c>
      <c r="Y10">
        <v>32.660656209000003</v>
      </c>
      <c r="Z10">
        <v>33.640374499999702</v>
      </c>
      <c r="AA10">
        <v>33.640374499999702</v>
      </c>
      <c r="AB10">
        <v>33.640374499999702</v>
      </c>
      <c r="AC10">
        <v>33.640374499999702</v>
      </c>
      <c r="AD10">
        <v>33.657204458999303</v>
      </c>
      <c r="AE10">
        <v>34.648723583999498</v>
      </c>
      <c r="AF10">
        <v>34.648723583999498</v>
      </c>
      <c r="AG10">
        <v>35.366446291999601</v>
      </c>
      <c r="AH10" t="s">
        <v>59</v>
      </c>
      <c r="AI10">
        <v>1</v>
      </c>
      <c r="AJ10">
        <v>0.71273620800002302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 t="s">
        <v>60</v>
      </c>
      <c r="BG10" t="s">
        <v>65</v>
      </c>
    </row>
    <row r="11" spans="1:59" x14ac:dyDescent="0.2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 s="1">
        <v>1</v>
      </c>
      <c r="H11" s="1">
        <v>0.51680558299995005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35.378036208999198</v>
      </c>
      <c r="X11">
        <v>35.367187874999203</v>
      </c>
      <c r="Y11">
        <v>35.378036208999198</v>
      </c>
      <c r="Z11">
        <v>36.364924208999497</v>
      </c>
      <c r="AA11">
        <v>36.364924208999497</v>
      </c>
      <c r="AB11">
        <v>36.364924208999497</v>
      </c>
      <c r="AC11">
        <v>36.364924208999497</v>
      </c>
      <c r="AD11">
        <v>36.373868249999703</v>
      </c>
      <c r="AE11">
        <v>37.365555708999601</v>
      </c>
      <c r="AF11">
        <v>37.365555708999601</v>
      </c>
      <c r="AG11">
        <v>37.892390624999202</v>
      </c>
      <c r="AH11" t="s">
        <v>66</v>
      </c>
      <c r="AI11">
        <v>1</v>
      </c>
      <c r="AJ11">
        <v>0.51680558299995005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 t="s">
        <v>60</v>
      </c>
      <c r="BG11" t="s">
        <v>65</v>
      </c>
    </row>
    <row r="12" spans="1:59" x14ac:dyDescent="0.2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 s="1">
        <v>1</v>
      </c>
      <c r="H12" s="1">
        <v>0.57476666599995896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37.904321916999798</v>
      </c>
      <c r="X12">
        <v>37.893058833999902</v>
      </c>
      <c r="Y12">
        <v>37.904321916999798</v>
      </c>
      <c r="Z12">
        <v>38.890312083999497</v>
      </c>
      <c r="AA12">
        <v>38.890312083999497</v>
      </c>
      <c r="AB12">
        <v>38.890312083999497</v>
      </c>
      <c r="AC12">
        <v>38.890312083999497</v>
      </c>
      <c r="AD12">
        <v>38.8973583749993</v>
      </c>
      <c r="AE12">
        <v>39.890490083999701</v>
      </c>
      <c r="AF12">
        <v>39.890490083999701</v>
      </c>
      <c r="AG12">
        <v>40.475335000000001</v>
      </c>
      <c r="AH12" t="s">
        <v>67</v>
      </c>
      <c r="AI12">
        <v>1</v>
      </c>
      <c r="AJ12">
        <v>0.57476666599995896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 t="s">
        <v>60</v>
      </c>
      <c r="BG12" t="s">
        <v>65</v>
      </c>
    </row>
    <row r="13" spans="1:59" x14ac:dyDescent="0.2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 s="1">
        <v>1</v>
      </c>
      <c r="H13" s="1">
        <v>1.32158391700068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40.486864499999598</v>
      </c>
      <c r="X13">
        <v>40.475866709000002</v>
      </c>
      <c r="Y13">
        <v>40.486864499999598</v>
      </c>
      <c r="Z13">
        <v>41.473784958999197</v>
      </c>
      <c r="AA13">
        <v>41.473784958999197</v>
      </c>
      <c r="AB13">
        <v>41.473784958999197</v>
      </c>
      <c r="AC13">
        <v>41.473784958999197</v>
      </c>
      <c r="AD13">
        <v>41.481685333999799</v>
      </c>
      <c r="AE13">
        <v>42.473670916999197</v>
      </c>
      <c r="AF13">
        <v>42.473670916999197</v>
      </c>
      <c r="AG13">
        <v>43.798756874999498</v>
      </c>
      <c r="AH13" t="s">
        <v>68</v>
      </c>
      <c r="AI13">
        <v>1</v>
      </c>
      <c r="AJ13">
        <v>1.32158391700068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 t="s">
        <v>60</v>
      </c>
      <c r="BG13" t="s">
        <v>65</v>
      </c>
    </row>
    <row r="14" spans="1:59" x14ac:dyDescent="0.2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 s="1">
        <v>1</v>
      </c>
      <c r="H14" s="1">
        <v>0.63586679200034202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43.810592166999399</v>
      </c>
      <c r="X14">
        <v>43.799297666999301</v>
      </c>
      <c r="Y14">
        <v>43.810592166999399</v>
      </c>
      <c r="Z14">
        <v>44.7903943339997</v>
      </c>
      <c r="AA14">
        <v>44.7903943339997</v>
      </c>
      <c r="AB14">
        <v>44.7903943339997</v>
      </c>
      <c r="AC14">
        <v>44.7903943339997</v>
      </c>
      <c r="AD14">
        <v>44.807252333999699</v>
      </c>
      <c r="AE14">
        <v>45.790269416999699</v>
      </c>
      <c r="AF14">
        <v>45.790269416999699</v>
      </c>
      <c r="AG14">
        <v>46.432892333999902</v>
      </c>
      <c r="AH14" t="s">
        <v>59</v>
      </c>
      <c r="AI14">
        <v>1</v>
      </c>
      <c r="AJ14">
        <v>0.63586679200034202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 t="s">
        <v>60</v>
      </c>
      <c r="BG14" t="s">
        <v>65</v>
      </c>
    </row>
    <row r="15" spans="1:59" x14ac:dyDescent="0.2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 s="1">
        <v>1</v>
      </c>
      <c r="H15" s="1">
        <v>0.800248208000084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46.444428666999499</v>
      </c>
      <c r="X15">
        <v>46.433432750000001</v>
      </c>
      <c r="Y15">
        <v>46.444428666999499</v>
      </c>
      <c r="Z15">
        <v>47.431416124999402</v>
      </c>
      <c r="AA15">
        <v>47.431416124999402</v>
      </c>
      <c r="AB15">
        <v>47.431416124999402</v>
      </c>
      <c r="AC15">
        <v>47.431416124999402</v>
      </c>
      <c r="AD15">
        <v>47.440528499999303</v>
      </c>
      <c r="AE15">
        <v>48.4317766249996</v>
      </c>
      <c r="AF15">
        <v>48.4317766249996</v>
      </c>
      <c r="AG15">
        <v>49.242830624999399</v>
      </c>
      <c r="AH15" t="s">
        <v>66</v>
      </c>
      <c r="AI15">
        <v>1</v>
      </c>
      <c r="AJ15">
        <v>0.800248208000084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 t="s">
        <v>60</v>
      </c>
      <c r="BG15" t="s">
        <v>65</v>
      </c>
    </row>
    <row r="16" spans="1:59" x14ac:dyDescent="0.2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 s="1">
        <v>1</v>
      </c>
      <c r="H16" s="1">
        <v>0.39353058300002802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49.255046249999303</v>
      </c>
      <c r="X16">
        <v>49.243572374999502</v>
      </c>
      <c r="Y16">
        <v>49.255046249999303</v>
      </c>
      <c r="Z16">
        <v>50.240360916999599</v>
      </c>
      <c r="AA16">
        <v>50.240360916999599</v>
      </c>
      <c r="AB16">
        <v>50.240360916999599</v>
      </c>
      <c r="AC16">
        <v>50.240360916999599</v>
      </c>
      <c r="AD16">
        <v>50.248240375000002</v>
      </c>
      <c r="AE16">
        <v>51.240289374999499</v>
      </c>
      <c r="AF16">
        <v>51.240289374999499</v>
      </c>
      <c r="AG16">
        <v>51.642620333999702</v>
      </c>
      <c r="AH16" t="s">
        <v>67</v>
      </c>
      <c r="AI16">
        <v>1</v>
      </c>
      <c r="AJ16">
        <v>0.39353058300002802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 t="s">
        <v>60</v>
      </c>
      <c r="BG16" t="s">
        <v>65</v>
      </c>
    </row>
    <row r="17" spans="1:59" x14ac:dyDescent="0.2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 s="1">
        <v>1</v>
      </c>
      <c r="H17" s="1">
        <v>0.77470816599998205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51.651460541999697</v>
      </c>
      <c r="X17">
        <v>51.643278624999702</v>
      </c>
      <c r="Y17">
        <v>51.651460541999697</v>
      </c>
      <c r="Z17">
        <v>52.640502291999802</v>
      </c>
      <c r="AA17">
        <v>52.640502291999802</v>
      </c>
      <c r="AB17">
        <v>52.640502291999802</v>
      </c>
      <c r="AC17">
        <v>52.640502291999802</v>
      </c>
      <c r="AD17">
        <v>52.6481310839999</v>
      </c>
      <c r="AE17">
        <v>53.640287917000002</v>
      </c>
      <c r="AF17">
        <v>53.640287917000002</v>
      </c>
      <c r="AG17">
        <v>54.425740541999403</v>
      </c>
      <c r="AH17" t="s">
        <v>68</v>
      </c>
      <c r="AI17">
        <v>1</v>
      </c>
      <c r="AJ17">
        <v>0.77470816599998205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 t="s">
        <v>60</v>
      </c>
      <c r="BG17" t="s">
        <v>65</v>
      </c>
    </row>
    <row r="18" spans="1:59" x14ac:dyDescent="0.2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 s="1">
        <v>1</v>
      </c>
      <c r="H18" s="1">
        <v>0.50068737499987004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54.437436208999301</v>
      </c>
      <c r="X18">
        <v>54.4264174999998</v>
      </c>
      <c r="Y18">
        <v>54.437436208999301</v>
      </c>
      <c r="Z18">
        <v>55.415924958999298</v>
      </c>
      <c r="AA18">
        <v>55.415924958999298</v>
      </c>
      <c r="AB18">
        <v>55.415924958999298</v>
      </c>
      <c r="AC18">
        <v>55.415924958999298</v>
      </c>
      <c r="AD18">
        <v>55.458699458999902</v>
      </c>
      <c r="AE18">
        <v>56.417151624999804</v>
      </c>
      <c r="AF18">
        <v>56.417151624999804</v>
      </c>
      <c r="AG18">
        <v>56.9252904169998</v>
      </c>
      <c r="AH18" t="s">
        <v>59</v>
      </c>
      <c r="AI18">
        <v>1</v>
      </c>
      <c r="AJ18">
        <v>0.50068737499987004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 t="s">
        <v>60</v>
      </c>
      <c r="BG18" t="s">
        <v>65</v>
      </c>
    </row>
    <row r="19" spans="1:59" x14ac:dyDescent="0.2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 s="1">
        <v>1</v>
      </c>
      <c r="H19" s="1">
        <v>0.316021082999213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56.936833833999998</v>
      </c>
      <c r="X19">
        <v>56.925845166999302</v>
      </c>
      <c r="Y19">
        <v>56.936833833999998</v>
      </c>
      <c r="Z19">
        <v>57.915650374999998</v>
      </c>
      <c r="AA19">
        <v>57.915650374999998</v>
      </c>
      <c r="AB19">
        <v>57.915650374999998</v>
      </c>
      <c r="AC19">
        <v>57.915650374999998</v>
      </c>
      <c r="AD19">
        <v>57.958671999999702</v>
      </c>
      <c r="AE19">
        <v>58.9238264999994</v>
      </c>
      <c r="AF19">
        <v>58.9238264999994</v>
      </c>
      <c r="AG19">
        <v>59.241849916999797</v>
      </c>
      <c r="AH19" t="s">
        <v>66</v>
      </c>
      <c r="AI19">
        <v>1</v>
      </c>
      <c r="AJ19">
        <v>0.316021082999213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 t="s">
        <v>60</v>
      </c>
      <c r="BG19" t="s">
        <v>65</v>
      </c>
    </row>
    <row r="20" spans="1:59" x14ac:dyDescent="0.2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 s="1">
        <v>1</v>
      </c>
      <c r="H20" s="1">
        <v>0.48585349999939298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59.2535214589997</v>
      </c>
      <c r="X20">
        <v>59.242394625000003</v>
      </c>
      <c r="Y20">
        <v>59.2535214589997</v>
      </c>
      <c r="Z20">
        <v>60.231649958999697</v>
      </c>
      <c r="AA20">
        <v>60.231649958999697</v>
      </c>
      <c r="AB20">
        <v>60.231649958999697</v>
      </c>
      <c r="AC20">
        <v>60.231649958999697</v>
      </c>
      <c r="AD20">
        <v>60.247782499999602</v>
      </c>
      <c r="AE20">
        <v>61.231960291999698</v>
      </c>
      <c r="AF20">
        <v>61.231960291999698</v>
      </c>
      <c r="AG20">
        <v>61.725696749999699</v>
      </c>
      <c r="AH20" t="s">
        <v>67</v>
      </c>
      <c r="AI20">
        <v>1</v>
      </c>
      <c r="AJ20">
        <v>0.48585349999939298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 t="s">
        <v>60</v>
      </c>
      <c r="BG20" t="s">
        <v>65</v>
      </c>
    </row>
    <row r="21" spans="1:59" x14ac:dyDescent="0.2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 s="1">
        <v>1</v>
      </c>
      <c r="H21" s="1">
        <v>0.321922207999705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61.737590791999502</v>
      </c>
      <c r="X21">
        <v>61.726316708999498</v>
      </c>
      <c r="Y21">
        <v>61.737590791999502</v>
      </c>
      <c r="Z21">
        <v>62.723632291999799</v>
      </c>
      <c r="AA21">
        <v>62.723632291999799</v>
      </c>
      <c r="AB21">
        <v>62.723632291999799</v>
      </c>
      <c r="AC21">
        <v>62.723632291999799</v>
      </c>
      <c r="AD21">
        <v>62.731083333999699</v>
      </c>
      <c r="AE21">
        <v>63.7237764589999</v>
      </c>
      <c r="AF21">
        <v>63.7237764589999</v>
      </c>
      <c r="AG21">
        <v>64.049753499999497</v>
      </c>
      <c r="AH21" t="s">
        <v>68</v>
      </c>
      <c r="AI21">
        <v>1</v>
      </c>
      <c r="AJ21">
        <v>0.321922207999705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 t="s">
        <v>60</v>
      </c>
      <c r="BG21" t="s">
        <v>65</v>
      </c>
    </row>
    <row r="22" spans="1:59" x14ac:dyDescent="0.2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 s="1">
        <v>1</v>
      </c>
      <c r="H22" s="1">
        <v>0.29854304200034598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64.061578041999297</v>
      </c>
      <c r="X22">
        <v>64.050297124999801</v>
      </c>
      <c r="Y22">
        <v>64.061578041999297</v>
      </c>
      <c r="Z22">
        <v>65.048567208999799</v>
      </c>
      <c r="AA22">
        <v>65.048567208999799</v>
      </c>
      <c r="AB22">
        <v>65.048567208999799</v>
      </c>
      <c r="AC22">
        <v>65.048567208999799</v>
      </c>
      <c r="AD22">
        <v>65.057637791999696</v>
      </c>
      <c r="AE22">
        <v>66.049114333999498</v>
      </c>
      <c r="AF22">
        <v>66.049114333999498</v>
      </c>
      <c r="AG22">
        <v>66.358648166999899</v>
      </c>
      <c r="AH22" t="s">
        <v>59</v>
      </c>
      <c r="AI22">
        <v>1</v>
      </c>
      <c r="AJ22">
        <v>0.29854304200034598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 t="s">
        <v>60</v>
      </c>
      <c r="BG22" t="s">
        <v>65</v>
      </c>
    </row>
    <row r="23" spans="1:59" x14ac:dyDescent="0.2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 s="1">
        <v>1</v>
      </c>
      <c r="H23" s="1">
        <v>0.242257708000579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66.370345208999396</v>
      </c>
      <c r="X23">
        <v>66.359228166999799</v>
      </c>
      <c r="Y23">
        <v>66.370345208999396</v>
      </c>
      <c r="Z23">
        <v>67.356944458999294</v>
      </c>
      <c r="AA23">
        <v>67.356944458999294</v>
      </c>
      <c r="AB23">
        <v>67.356944458999294</v>
      </c>
      <c r="AC23">
        <v>67.356944458999294</v>
      </c>
      <c r="AD23">
        <v>67.364200541999693</v>
      </c>
      <c r="AE23">
        <v>68.357480791999393</v>
      </c>
      <c r="AF23">
        <v>68.357480791999393</v>
      </c>
      <c r="AG23">
        <v>68.610333291999197</v>
      </c>
      <c r="AH23" t="s">
        <v>66</v>
      </c>
      <c r="AI23">
        <v>1</v>
      </c>
      <c r="AJ23">
        <v>0.242257708000579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 t="s">
        <v>60</v>
      </c>
      <c r="BG23" t="s">
        <v>65</v>
      </c>
    </row>
    <row r="24" spans="1:59" x14ac:dyDescent="0.2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 s="1">
        <v>1</v>
      </c>
      <c r="H24" s="1">
        <v>0.18834079200041701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68.622548708999602</v>
      </c>
      <c r="X24">
        <v>68.611155999999895</v>
      </c>
      <c r="Y24">
        <v>68.622548708999602</v>
      </c>
      <c r="Z24">
        <v>69.606926166999898</v>
      </c>
      <c r="AA24">
        <v>69.606926166999898</v>
      </c>
      <c r="AB24">
        <v>69.606926166999898</v>
      </c>
      <c r="AC24">
        <v>69.606926166999898</v>
      </c>
      <c r="AD24">
        <v>69.614761166999401</v>
      </c>
      <c r="AE24">
        <v>70.625192417000093</v>
      </c>
      <c r="AF24">
        <v>70.625192417000093</v>
      </c>
      <c r="AG24">
        <v>70.8170299589992</v>
      </c>
      <c r="AH24" t="s">
        <v>67</v>
      </c>
      <c r="AI24">
        <v>1</v>
      </c>
      <c r="AJ24">
        <v>0.18834079200041701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 t="s">
        <v>60</v>
      </c>
      <c r="BG24" t="s">
        <v>65</v>
      </c>
    </row>
    <row r="25" spans="1:59" x14ac:dyDescent="0.2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 s="1">
        <v>1</v>
      </c>
      <c r="H25" s="1">
        <v>0.43322562399953302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70.827876124999406</v>
      </c>
      <c r="X25">
        <v>70.817532791999795</v>
      </c>
      <c r="Y25">
        <v>70.827876124999406</v>
      </c>
      <c r="Z25">
        <v>71.816043916999604</v>
      </c>
      <c r="AA25">
        <v>71.816043916999604</v>
      </c>
      <c r="AB25">
        <v>71.816043916999604</v>
      </c>
      <c r="AC25">
        <v>71.816043916999604</v>
      </c>
      <c r="AD25">
        <v>71.841777208999702</v>
      </c>
      <c r="AE25">
        <v>72.815284917000099</v>
      </c>
      <c r="AF25">
        <v>72.815284917000099</v>
      </c>
      <c r="AG25">
        <v>73.259836374999395</v>
      </c>
      <c r="AH25" t="s">
        <v>68</v>
      </c>
      <c r="AI25">
        <v>1</v>
      </c>
      <c r="AJ25">
        <v>0.43322562399953302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 t="s">
        <v>60</v>
      </c>
      <c r="BG25" t="s">
        <v>65</v>
      </c>
    </row>
    <row r="26" spans="1:59" x14ac:dyDescent="0.2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 s="1">
        <v>1</v>
      </c>
      <c r="H26" s="1">
        <v>0.44213433299955701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73.273893833999793</v>
      </c>
      <c r="X26">
        <v>73.260391416999397</v>
      </c>
      <c r="Y26">
        <v>73.273893833999793</v>
      </c>
      <c r="Z26">
        <v>74.257000833999797</v>
      </c>
      <c r="AA26">
        <v>74.257000833999797</v>
      </c>
      <c r="AB26">
        <v>74.257000833999797</v>
      </c>
      <c r="AC26">
        <v>74.257000833999797</v>
      </c>
      <c r="AD26">
        <v>74.264895416999906</v>
      </c>
      <c r="AE26">
        <v>75.257201458999504</v>
      </c>
      <c r="AF26">
        <v>75.257201458999504</v>
      </c>
      <c r="AG26">
        <v>75.708575458999803</v>
      </c>
      <c r="AH26" t="s">
        <v>59</v>
      </c>
      <c r="AI26">
        <v>1</v>
      </c>
      <c r="AJ26">
        <v>0.44213433299955701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 t="s">
        <v>60</v>
      </c>
      <c r="BG26" t="s">
        <v>65</v>
      </c>
    </row>
    <row r="27" spans="1:59" x14ac:dyDescent="0.2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 s="1">
        <v>1</v>
      </c>
      <c r="H27" s="1">
        <v>0.27301587399961103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75.720465791999203</v>
      </c>
      <c r="X27">
        <v>75.709196208999799</v>
      </c>
      <c r="Y27">
        <v>75.720465791999203</v>
      </c>
      <c r="Z27">
        <v>76.707007624999207</v>
      </c>
      <c r="AA27">
        <v>76.707007624999207</v>
      </c>
      <c r="AB27">
        <v>76.707007624999207</v>
      </c>
      <c r="AC27">
        <v>76.707007624999207</v>
      </c>
      <c r="AD27">
        <v>76.714444124999304</v>
      </c>
      <c r="AE27">
        <v>77.700050542000099</v>
      </c>
      <c r="AF27">
        <v>77.700050542000099</v>
      </c>
      <c r="AG27">
        <v>77.975592041999306</v>
      </c>
      <c r="AH27" t="s">
        <v>66</v>
      </c>
      <c r="AI27">
        <v>1</v>
      </c>
      <c r="AJ27">
        <v>0.27301587399961103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 t="s">
        <v>60</v>
      </c>
      <c r="BG27" t="s">
        <v>65</v>
      </c>
    </row>
    <row r="28" spans="1:59" x14ac:dyDescent="0.2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 s="1">
        <v>1</v>
      </c>
      <c r="H28" s="1">
        <v>0.47885695799959599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77.987278541999302</v>
      </c>
      <c r="X28">
        <v>77.976123374999503</v>
      </c>
      <c r="Y28">
        <v>77.987278541999302</v>
      </c>
      <c r="Z28">
        <v>78.974082834000001</v>
      </c>
      <c r="AA28">
        <v>78.974082834000001</v>
      </c>
      <c r="AB28">
        <v>78.974082834000001</v>
      </c>
      <c r="AC28">
        <v>78.974082834000001</v>
      </c>
      <c r="AD28">
        <v>78.9813015419995</v>
      </c>
      <c r="AE28">
        <v>79.973632124999298</v>
      </c>
      <c r="AF28">
        <v>79.973632124999298</v>
      </c>
      <c r="AG28">
        <v>80.458930124999796</v>
      </c>
      <c r="AH28" t="s">
        <v>67</v>
      </c>
      <c r="AI28">
        <v>1</v>
      </c>
      <c r="AJ28">
        <v>0.47885695799959599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 t="s">
        <v>60</v>
      </c>
      <c r="BG28" t="s">
        <v>65</v>
      </c>
    </row>
    <row r="29" spans="1:59" x14ac:dyDescent="0.2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 s="1">
        <v>1</v>
      </c>
      <c r="H29" s="1">
        <v>0.56628062500021703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80.470352124999394</v>
      </c>
      <c r="X29">
        <v>80.459441708999293</v>
      </c>
      <c r="Y29">
        <v>80.470352124999394</v>
      </c>
      <c r="Z29">
        <v>81.456976666999196</v>
      </c>
      <c r="AA29">
        <v>81.456976666999196</v>
      </c>
      <c r="AB29">
        <v>81.456976666999196</v>
      </c>
      <c r="AC29">
        <v>81.456976666999196</v>
      </c>
      <c r="AD29">
        <v>81.4645974999994</v>
      </c>
      <c r="AE29">
        <v>82.457058166999502</v>
      </c>
      <c r="AF29">
        <v>82.457058166999502</v>
      </c>
      <c r="AG29">
        <v>83.025302583999206</v>
      </c>
      <c r="AH29" t="s">
        <v>68</v>
      </c>
      <c r="AI29">
        <v>1</v>
      </c>
      <c r="AJ29">
        <v>0.56628062500021703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 t="s">
        <v>60</v>
      </c>
      <c r="BG29" t="s">
        <v>65</v>
      </c>
    </row>
    <row r="30" spans="1:59" x14ac:dyDescent="0.2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 s="1">
        <v>1</v>
      </c>
      <c r="H30" s="1">
        <v>0.444772583000485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83.036844083999299</v>
      </c>
      <c r="X30">
        <v>83.025920291999597</v>
      </c>
      <c r="Y30">
        <v>83.036844083999299</v>
      </c>
      <c r="Z30">
        <v>84.023916041999598</v>
      </c>
      <c r="AA30">
        <v>84.023916041999598</v>
      </c>
      <c r="AB30">
        <v>84.023916041999598</v>
      </c>
      <c r="AC30">
        <v>84.023916041999598</v>
      </c>
      <c r="AD30">
        <v>84.031166374999799</v>
      </c>
      <c r="AE30">
        <v>85.024403374999494</v>
      </c>
      <c r="AF30">
        <v>85.024403374999494</v>
      </c>
      <c r="AG30">
        <v>85.475606708999294</v>
      </c>
      <c r="AH30" t="s">
        <v>59</v>
      </c>
      <c r="AI30">
        <v>1</v>
      </c>
      <c r="AJ30">
        <v>0.444772583000485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 t="s">
        <v>60</v>
      </c>
      <c r="BG30" t="s">
        <v>65</v>
      </c>
    </row>
    <row r="31" spans="1:59" x14ac:dyDescent="0.2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 s="1">
        <v>1</v>
      </c>
      <c r="H31" s="1">
        <v>0.77030308299981698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85.486628124999697</v>
      </c>
      <c r="X31">
        <v>85.476170584000101</v>
      </c>
      <c r="Y31">
        <v>85.486628124999697</v>
      </c>
      <c r="Z31">
        <v>86.4651403339994</v>
      </c>
      <c r="AA31">
        <v>86.4651403339994</v>
      </c>
      <c r="AB31">
        <v>86.4651403339994</v>
      </c>
      <c r="AC31">
        <v>86.4651403339994</v>
      </c>
      <c r="AD31">
        <v>86.480964958999706</v>
      </c>
      <c r="AE31">
        <v>87.465863666999198</v>
      </c>
      <c r="AF31">
        <v>87.465863666999198</v>
      </c>
      <c r="AG31">
        <v>88.241918166999298</v>
      </c>
      <c r="AH31" t="s">
        <v>66</v>
      </c>
      <c r="AI31">
        <v>1</v>
      </c>
      <c r="AJ31">
        <v>0.77030308299981698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 t="s">
        <v>60</v>
      </c>
      <c r="BG31" t="s">
        <v>65</v>
      </c>
    </row>
    <row r="32" spans="1:59" x14ac:dyDescent="0.2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 s="1">
        <v>1</v>
      </c>
      <c r="H32" s="1">
        <v>0.457047165999938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88.253171542000004</v>
      </c>
      <c r="X32">
        <v>88.242426624999993</v>
      </c>
      <c r="Y32">
        <v>88.253171542000004</v>
      </c>
      <c r="Z32">
        <v>89.231692874999595</v>
      </c>
      <c r="AA32">
        <v>89.231692874999595</v>
      </c>
      <c r="AB32">
        <v>89.231692874999595</v>
      </c>
      <c r="AC32">
        <v>89.231692874999595</v>
      </c>
      <c r="AD32">
        <v>89.247452333999703</v>
      </c>
      <c r="AE32">
        <v>90.233098916999495</v>
      </c>
      <c r="AF32">
        <v>90.233098916999495</v>
      </c>
      <c r="AG32">
        <v>90.693597124999499</v>
      </c>
      <c r="AH32" t="s">
        <v>67</v>
      </c>
      <c r="AI32">
        <v>1</v>
      </c>
      <c r="AJ32">
        <v>0.457047165999938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 t="s">
        <v>60</v>
      </c>
      <c r="BG32" t="s">
        <v>65</v>
      </c>
    </row>
    <row r="33" spans="1:59" x14ac:dyDescent="0.2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 s="1">
        <v>1</v>
      </c>
      <c r="H33" s="1">
        <v>0.47866054099995298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90.705187499999695</v>
      </c>
      <c r="X33">
        <v>90.694331874999904</v>
      </c>
      <c r="Y33">
        <v>90.705187499999695</v>
      </c>
      <c r="Z33">
        <v>91.690304291999297</v>
      </c>
      <c r="AA33">
        <v>91.690304291999297</v>
      </c>
      <c r="AB33">
        <v>91.690304291999297</v>
      </c>
      <c r="AC33">
        <v>91.690304291999297</v>
      </c>
      <c r="AD33">
        <v>91.697792208999999</v>
      </c>
      <c r="AE33">
        <v>92.690306541999206</v>
      </c>
      <c r="AF33">
        <v>92.690306541999206</v>
      </c>
      <c r="AG33">
        <v>93.1755802499992</v>
      </c>
      <c r="AH33" t="s">
        <v>68</v>
      </c>
      <c r="AI33">
        <v>1</v>
      </c>
      <c r="AJ33">
        <v>0.47866054099995298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 t="s">
        <v>60</v>
      </c>
      <c r="BG33" t="s">
        <v>65</v>
      </c>
    </row>
    <row r="34" spans="1:59" x14ac:dyDescent="0.2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 s="1">
        <v>1</v>
      </c>
      <c r="H34" s="1">
        <v>0.47605712399945299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93.186769124999898</v>
      </c>
      <c r="X34">
        <v>93.176186166999202</v>
      </c>
      <c r="Y34">
        <v>93.186769124999898</v>
      </c>
      <c r="Z34">
        <v>94.173864124999398</v>
      </c>
      <c r="AA34">
        <v>94.173864124999398</v>
      </c>
      <c r="AB34">
        <v>94.173864124999398</v>
      </c>
      <c r="AC34">
        <v>94.173864124999398</v>
      </c>
      <c r="AD34">
        <v>94.181354416999895</v>
      </c>
      <c r="AE34">
        <v>95.173943541999506</v>
      </c>
      <c r="AF34">
        <v>95.173943541999506</v>
      </c>
      <c r="AG34">
        <v>95.658909291999393</v>
      </c>
      <c r="AH34" t="s">
        <v>59</v>
      </c>
      <c r="AI34">
        <v>1</v>
      </c>
      <c r="AJ34">
        <v>0.47605712399945299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 t="s">
        <v>60</v>
      </c>
      <c r="BG34" t="s">
        <v>65</v>
      </c>
    </row>
    <row r="35" spans="1:59" x14ac:dyDescent="0.2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 s="1">
        <v>1</v>
      </c>
      <c r="H35" s="1">
        <v>0.32884749999993801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95.670205291999906</v>
      </c>
      <c r="X35">
        <v>95.659455166999507</v>
      </c>
      <c r="Y35">
        <v>95.670205291999906</v>
      </c>
      <c r="Z35">
        <v>96.656997083999997</v>
      </c>
      <c r="AA35">
        <v>96.656997083999997</v>
      </c>
      <c r="AB35">
        <v>96.656997083999997</v>
      </c>
      <c r="AC35">
        <v>96.656997083999997</v>
      </c>
      <c r="AD35">
        <v>96.664475874999795</v>
      </c>
      <c r="AE35">
        <v>97.657054083999299</v>
      </c>
      <c r="AF35">
        <v>97.657054083999299</v>
      </c>
      <c r="AG35">
        <v>97.992388916999502</v>
      </c>
      <c r="AH35" t="s">
        <v>66</v>
      </c>
      <c r="AI35">
        <v>1</v>
      </c>
      <c r="AJ35">
        <v>0.32884749999993801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 t="s">
        <v>60</v>
      </c>
      <c r="BG35" t="s">
        <v>65</v>
      </c>
    </row>
    <row r="36" spans="1:59" x14ac:dyDescent="0.2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 s="1">
        <v>1</v>
      </c>
      <c r="H36" s="1">
        <v>0.47150987500026498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98.003378874999697</v>
      </c>
      <c r="X36">
        <v>97.992999999999398</v>
      </c>
      <c r="Y36">
        <v>98.003378874999697</v>
      </c>
      <c r="Z36">
        <v>98.990311416999205</v>
      </c>
      <c r="AA36">
        <v>98.990311416999205</v>
      </c>
      <c r="AB36">
        <v>98.990311416999205</v>
      </c>
      <c r="AC36">
        <v>98.990311416999205</v>
      </c>
      <c r="AD36">
        <v>98.997630416999499</v>
      </c>
      <c r="AE36">
        <v>99.990317624999904</v>
      </c>
      <c r="AF36">
        <v>99.990317624999904</v>
      </c>
      <c r="AG36">
        <v>100.46599162499901</v>
      </c>
      <c r="AH36" t="s">
        <v>67</v>
      </c>
      <c r="AI36">
        <v>1</v>
      </c>
      <c r="AJ36">
        <v>0.47150987500026498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 t="s">
        <v>60</v>
      </c>
      <c r="BG36" t="s">
        <v>65</v>
      </c>
    </row>
    <row r="37" spans="1:59" x14ac:dyDescent="0.2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 s="1">
        <v>1</v>
      </c>
      <c r="H37" s="1">
        <v>0.42367037500025601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100.477372667</v>
      </c>
      <c r="X37">
        <v>100.466502333999</v>
      </c>
      <c r="Y37">
        <v>100.477372667</v>
      </c>
      <c r="Z37">
        <v>101.465207583999</v>
      </c>
      <c r="AA37">
        <v>101.465207583999</v>
      </c>
      <c r="AB37">
        <v>101.465207583999</v>
      </c>
      <c r="AC37">
        <v>101.465207583999</v>
      </c>
      <c r="AD37">
        <v>101.474690791999</v>
      </c>
      <c r="AE37">
        <v>102.46510737499899</v>
      </c>
      <c r="AF37">
        <v>102.46510737499899</v>
      </c>
      <c r="AG37">
        <v>102.891843833999</v>
      </c>
      <c r="AH37" t="s">
        <v>68</v>
      </c>
      <c r="AI37">
        <v>1</v>
      </c>
      <c r="AJ37">
        <v>0.42367037500025601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 t="s">
        <v>60</v>
      </c>
      <c r="BG37" t="s">
        <v>65</v>
      </c>
    </row>
    <row r="38" spans="1:59" x14ac:dyDescent="0.2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 s="1">
        <v>1</v>
      </c>
      <c r="H38" s="1">
        <v>0.37146262399983199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102.903731667</v>
      </c>
      <c r="X38">
        <v>102.892753583999</v>
      </c>
      <c r="Y38">
        <v>102.903731667</v>
      </c>
      <c r="Z38">
        <v>103.89031449999899</v>
      </c>
      <c r="AA38">
        <v>103.89031449999899</v>
      </c>
      <c r="AB38">
        <v>103.89031449999899</v>
      </c>
      <c r="AC38">
        <v>103.89031449999899</v>
      </c>
      <c r="AD38">
        <v>103.89819391699901</v>
      </c>
      <c r="AE38">
        <v>104.890283959</v>
      </c>
      <c r="AF38">
        <v>104.890283959</v>
      </c>
      <c r="AG38">
        <v>105.26657216700001</v>
      </c>
      <c r="AH38" t="s">
        <v>59</v>
      </c>
      <c r="AI38">
        <v>1</v>
      </c>
      <c r="AJ38">
        <v>0.37146262399983199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 t="s">
        <v>60</v>
      </c>
      <c r="BG38" t="s">
        <v>65</v>
      </c>
    </row>
    <row r="39" spans="1:59" x14ac:dyDescent="0.2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 s="1">
        <v>1</v>
      </c>
      <c r="H39" s="1">
        <v>0.34590012499938799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105.278024833999</v>
      </c>
      <c r="X39">
        <v>105.267100499999</v>
      </c>
      <c r="Y39">
        <v>105.278024833999</v>
      </c>
      <c r="Z39">
        <v>106.265153749999</v>
      </c>
      <c r="AA39">
        <v>106.265153749999</v>
      </c>
      <c r="AB39">
        <v>106.265153749999</v>
      </c>
      <c r="AC39">
        <v>106.265153749999</v>
      </c>
      <c r="AD39">
        <v>106.27403645899901</v>
      </c>
      <c r="AE39">
        <v>107.264842167</v>
      </c>
      <c r="AF39">
        <v>107.264842167</v>
      </c>
      <c r="AG39">
        <v>107.61602091699901</v>
      </c>
      <c r="AH39" t="s">
        <v>66</v>
      </c>
      <c r="AI39">
        <v>1</v>
      </c>
      <c r="AJ39">
        <v>0.34590012499938799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 t="s">
        <v>60</v>
      </c>
      <c r="BG39" t="s">
        <v>65</v>
      </c>
    </row>
    <row r="40" spans="1:59" x14ac:dyDescent="0.2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 s="1">
        <v>1</v>
      </c>
      <c r="H40" s="1">
        <v>0.53944854099972805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107.627560541999</v>
      </c>
      <c r="X40">
        <v>107.61660983399899</v>
      </c>
      <c r="Y40">
        <v>107.627560541999</v>
      </c>
      <c r="Z40">
        <v>108.614968124999</v>
      </c>
      <c r="AA40">
        <v>108.614968124999</v>
      </c>
      <c r="AB40">
        <v>108.614968124999</v>
      </c>
      <c r="AC40">
        <v>108.614968124999</v>
      </c>
      <c r="AD40">
        <v>108.62380979199899</v>
      </c>
      <c r="AE40">
        <v>109.615210083999</v>
      </c>
      <c r="AF40">
        <v>109.615210083999</v>
      </c>
      <c r="AG40">
        <v>110.159038166999</v>
      </c>
      <c r="AH40" t="s">
        <v>67</v>
      </c>
      <c r="AI40">
        <v>1</v>
      </c>
      <c r="AJ40">
        <v>0.53944854099972805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 t="s">
        <v>60</v>
      </c>
      <c r="BG40" t="s">
        <v>65</v>
      </c>
    </row>
    <row r="41" spans="1:59" x14ac:dyDescent="0.2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 s="1">
        <v>1</v>
      </c>
      <c r="H41" s="1">
        <v>0.81068175000018505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110.170490167</v>
      </c>
      <c r="X41">
        <v>110.159670958999</v>
      </c>
      <c r="Y41">
        <v>110.170490167</v>
      </c>
      <c r="Z41">
        <v>111.156911749999</v>
      </c>
      <c r="AA41">
        <v>111.156911749999</v>
      </c>
      <c r="AB41">
        <v>111.156911749999</v>
      </c>
      <c r="AC41">
        <v>111.156911749999</v>
      </c>
      <c r="AD41">
        <v>111.164370208999</v>
      </c>
      <c r="AE41">
        <v>112.156928624999</v>
      </c>
      <c r="AF41">
        <v>112.156928624999</v>
      </c>
      <c r="AG41">
        <v>112.97518849999901</v>
      </c>
      <c r="AH41" t="s">
        <v>68</v>
      </c>
      <c r="AI41">
        <v>1</v>
      </c>
      <c r="AJ41">
        <v>0.81068175000018505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 t="s">
        <v>60</v>
      </c>
      <c r="BG41" t="s">
        <v>65</v>
      </c>
    </row>
    <row r="42" spans="1:59" x14ac:dyDescent="0.2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 s="1">
        <v>1</v>
      </c>
      <c r="H42" s="1">
        <v>0.63179512399983595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112.986310291999</v>
      </c>
      <c r="X42">
        <v>112.97569783399901</v>
      </c>
      <c r="Y42">
        <v>112.986310291999</v>
      </c>
      <c r="Z42">
        <v>113.973557083999</v>
      </c>
      <c r="AA42">
        <v>113.973557083999</v>
      </c>
      <c r="AB42">
        <v>113.973557083999</v>
      </c>
      <c r="AC42">
        <v>113.973557083999</v>
      </c>
      <c r="AD42">
        <v>113.98088916699901</v>
      </c>
      <c r="AE42">
        <v>114.973743624999</v>
      </c>
      <c r="AF42">
        <v>114.973743624999</v>
      </c>
      <c r="AG42">
        <v>115.608767541999</v>
      </c>
      <c r="AH42" t="s">
        <v>59</v>
      </c>
      <c r="AI42">
        <v>1</v>
      </c>
      <c r="AJ42">
        <v>0.63179512399983595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 t="s">
        <v>60</v>
      </c>
      <c r="BG42" t="s">
        <v>65</v>
      </c>
    </row>
    <row r="43" spans="1:59" x14ac:dyDescent="0.2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 s="1">
        <v>1</v>
      </c>
      <c r="H43" s="1">
        <v>0.57661829199969294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115.61673124999901</v>
      </c>
      <c r="X43">
        <v>115.609357916999</v>
      </c>
      <c r="Y43">
        <v>115.61673124999901</v>
      </c>
      <c r="Z43">
        <v>116.598068333999</v>
      </c>
      <c r="AA43">
        <v>116.598068333999</v>
      </c>
      <c r="AB43">
        <v>116.598068333999</v>
      </c>
      <c r="AC43">
        <v>116.598068333999</v>
      </c>
      <c r="AD43">
        <v>116.614807749999</v>
      </c>
      <c r="AE43">
        <v>117.60684212499901</v>
      </c>
      <c r="AF43">
        <v>117.60684212499901</v>
      </c>
      <c r="AG43">
        <v>118.192201541999</v>
      </c>
      <c r="AH43" t="s">
        <v>66</v>
      </c>
      <c r="AI43">
        <v>1</v>
      </c>
      <c r="AJ43">
        <v>0.57661829199969294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 t="s">
        <v>60</v>
      </c>
      <c r="BG43" t="s">
        <v>65</v>
      </c>
    </row>
    <row r="44" spans="1:59" x14ac:dyDescent="0.2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 s="1">
        <v>1</v>
      </c>
      <c r="H44" s="1">
        <v>0.62602900000001604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118.20353075</v>
      </c>
      <c r="X44">
        <v>118.192838541999</v>
      </c>
      <c r="Y44">
        <v>118.20353075</v>
      </c>
      <c r="Z44">
        <v>119.190544541999</v>
      </c>
      <c r="AA44">
        <v>119.190544541999</v>
      </c>
      <c r="AB44">
        <v>119.190544541999</v>
      </c>
      <c r="AC44">
        <v>119.190544541999</v>
      </c>
      <c r="AD44">
        <v>119.197876583999</v>
      </c>
      <c r="AE44">
        <v>120.190414083999</v>
      </c>
      <c r="AF44">
        <v>120.190414083999</v>
      </c>
      <c r="AG44">
        <v>120.82562258399901</v>
      </c>
      <c r="AH44" t="s">
        <v>67</v>
      </c>
      <c r="AI44">
        <v>1</v>
      </c>
      <c r="AJ44">
        <v>0.62602900000001604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 t="s">
        <v>60</v>
      </c>
      <c r="BG44" t="s">
        <v>65</v>
      </c>
    </row>
    <row r="45" spans="1:59" x14ac:dyDescent="0.2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 s="1">
        <v>1</v>
      </c>
      <c r="H45" s="1">
        <v>0.27457708299971201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120.837090458999</v>
      </c>
      <c r="X45">
        <v>120.826320874999</v>
      </c>
      <c r="Y45">
        <v>120.837090458999</v>
      </c>
      <c r="Z45">
        <v>121.824676249999</v>
      </c>
      <c r="AA45">
        <v>121.824676249999</v>
      </c>
      <c r="AB45">
        <v>121.824676249999</v>
      </c>
      <c r="AC45">
        <v>121.824676249999</v>
      </c>
      <c r="AD45">
        <v>121.83195699999899</v>
      </c>
      <c r="AE45">
        <v>122.823658041999</v>
      </c>
      <c r="AF45">
        <v>122.823658041999</v>
      </c>
      <c r="AG45">
        <v>123.10909454199999</v>
      </c>
      <c r="AH45" t="s">
        <v>68</v>
      </c>
      <c r="AI45">
        <v>1</v>
      </c>
      <c r="AJ45">
        <v>0.27457708299971201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 t="s">
        <v>60</v>
      </c>
      <c r="BG45" t="s">
        <v>65</v>
      </c>
    </row>
    <row r="46" spans="1:59" x14ac:dyDescent="0.2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 s="1">
        <v>1</v>
      </c>
      <c r="H46" s="1">
        <v>0.34333262500058398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123.120696541999</v>
      </c>
      <c r="X46">
        <v>123.10971016699899</v>
      </c>
      <c r="Y46">
        <v>123.120696541999</v>
      </c>
      <c r="Z46">
        <v>124.107082042</v>
      </c>
      <c r="AA46">
        <v>124.107082042</v>
      </c>
      <c r="AB46">
        <v>124.107082042</v>
      </c>
      <c r="AC46">
        <v>124.107082042</v>
      </c>
      <c r="AD46">
        <v>124.114430083999</v>
      </c>
      <c r="AE46">
        <v>125.106878624999</v>
      </c>
      <c r="AF46">
        <v>125.106878624999</v>
      </c>
      <c r="AG46">
        <v>125.45995170899999</v>
      </c>
      <c r="AH46" t="s">
        <v>59</v>
      </c>
      <c r="AI46">
        <v>1</v>
      </c>
      <c r="AJ46">
        <v>0.34333262500058398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 t="s">
        <v>60</v>
      </c>
      <c r="BG46" t="s">
        <v>65</v>
      </c>
    </row>
    <row r="47" spans="1:59" x14ac:dyDescent="0.2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 s="1">
        <v>1</v>
      </c>
      <c r="H47" s="1">
        <v>0.41675579099955901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125.47129716699899</v>
      </c>
      <c r="X47">
        <v>125.460595416999</v>
      </c>
      <c r="Y47">
        <v>125.47129716699899</v>
      </c>
      <c r="Z47">
        <v>126.46568029199901</v>
      </c>
      <c r="AA47">
        <v>126.46568029199901</v>
      </c>
      <c r="AB47">
        <v>126.46568029199901</v>
      </c>
      <c r="AC47">
        <v>126.46568029199901</v>
      </c>
      <c r="AD47">
        <v>126.46568029199901</v>
      </c>
      <c r="AE47">
        <v>127.456856583999</v>
      </c>
      <c r="AF47">
        <v>127.456856583999</v>
      </c>
      <c r="AG47">
        <v>127.875237208999</v>
      </c>
      <c r="AH47" t="s">
        <v>66</v>
      </c>
      <c r="AI47">
        <v>1</v>
      </c>
      <c r="AJ47">
        <v>0.41675579099955901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 t="s">
        <v>60</v>
      </c>
      <c r="BG47" t="s">
        <v>65</v>
      </c>
    </row>
    <row r="48" spans="1:59" x14ac:dyDescent="0.2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 s="1">
        <v>1</v>
      </c>
      <c r="H48" s="1">
        <v>0.87729066600059002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127.88681829199901</v>
      </c>
      <c r="X48">
        <v>127.875770083999</v>
      </c>
      <c r="Y48">
        <v>127.88681829199901</v>
      </c>
      <c r="Z48">
        <v>128.87379579199899</v>
      </c>
      <c r="AA48">
        <v>128.87379579199899</v>
      </c>
      <c r="AB48">
        <v>128.87379579199899</v>
      </c>
      <c r="AC48">
        <v>128.87379579199899</v>
      </c>
      <c r="AD48">
        <v>128.881278541999</v>
      </c>
      <c r="AE48">
        <v>129.87372291699899</v>
      </c>
      <c r="AF48">
        <v>129.87372291699899</v>
      </c>
      <c r="AG48">
        <v>130.75914574999899</v>
      </c>
      <c r="AH48" t="s">
        <v>67</v>
      </c>
      <c r="AI48">
        <v>1</v>
      </c>
      <c r="AJ48">
        <v>0.87729066600059002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 t="s">
        <v>60</v>
      </c>
      <c r="BG48" t="s">
        <v>65</v>
      </c>
    </row>
    <row r="49" spans="1:59" x14ac:dyDescent="0.2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 s="1">
        <v>1</v>
      </c>
      <c r="H49" s="1">
        <v>1.5371886660004701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130.77052858399901</v>
      </c>
      <c r="X49">
        <v>130.75970874999899</v>
      </c>
      <c r="Y49">
        <v>130.77052858399901</v>
      </c>
      <c r="Z49">
        <v>131.75713295899999</v>
      </c>
      <c r="AA49">
        <v>131.75713295899999</v>
      </c>
      <c r="AB49">
        <v>131.75713295899999</v>
      </c>
      <c r="AC49">
        <v>131.75713295899999</v>
      </c>
      <c r="AD49">
        <v>131.764619291999</v>
      </c>
      <c r="AE49">
        <v>132.75090866699901</v>
      </c>
      <c r="AF49">
        <v>132.75090866699901</v>
      </c>
      <c r="AG49">
        <v>134.292427333999</v>
      </c>
      <c r="AH49" t="s">
        <v>68</v>
      </c>
      <c r="AI49">
        <v>1</v>
      </c>
      <c r="AJ49">
        <v>1.5371886660004701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 t="s">
        <v>60</v>
      </c>
      <c r="BG49" t="s">
        <v>65</v>
      </c>
    </row>
    <row r="50" spans="1:59" x14ac:dyDescent="0.2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 s="1">
        <v>1</v>
      </c>
      <c r="H50" s="1">
        <v>0.37486462400011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134.303252624999</v>
      </c>
      <c r="X50">
        <v>134.293220791999</v>
      </c>
      <c r="Y50">
        <v>134.303252624999</v>
      </c>
      <c r="Z50">
        <v>135.29021270899901</v>
      </c>
      <c r="AA50">
        <v>135.29021270899901</v>
      </c>
      <c r="AB50">
        <v>135.29021270899901</v>
      </c>
      <c r="AC50">
        <v>135.29021270899901</v>
      </c>
      <c r="AD50">
        <v>135.29761316699901</v>
      </c>
      <c r="AE50">
        <v>136.290176916999</v>
      </c>
      <c r="AF50">
        <v>136.290176916999</v>
      </c>
      <c r="AG50">
        <v>136.67565041699899</v>
      </c>
      <c r="AH50" t="s">
        <v>59</v>
      </c>
      <c r="AI50">
        <v>1</v>
      </c>
      <c r="AJ50">
        <v>0.37486462400011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 t="s">
        <v>60</v>
      </c>
      <c r="BG50" t="s">
        <v>65</v>
      </c>
    </row>
    <row r="51" spans="1:59" x14ac:dyDescent="0.2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 s="1">
        <v>1</v>
      </c>
      <c r="H51" s="1">
        <v>0.55056145799972001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136.686345708999</v>
      </c>
      <c r="X51">
        <v>136.67637670899899</v>
      </c>
      <c r="Y51">
        <v>136.686345708999</v>
      </c>
      <c r="Z51">
        <v>137.67346774999899</v>
      </c>
      <c r="AA51">
        <v>137.67346774999899</v>
      </c>
      <c r="AB51">
        <v>137.67346774999899</v>
      </c>
      <c r="AC51">
        <v>137.67346774999899</v>
      </c>
      <c r="AD51">
        <v>137.681264333999</v>
      </c>
      <c r="AE51">
        <v>138.665424416999</v>
      </c>
      <c r="AF51">
        <v>138.665424416999</v>
      </c>
      <c r="AG51">
        <v>139.22520724999899</v>
      </c>
      <c r="AH51" t="s">
        <v>66</v>
      </c>
      <c r="AI51">
        <v>1</v>
      </c>
      <c r="AJ51">
        <v>0.55056145799972001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 t="s">
        <v>60</v>
      </c>
      <c r="BG51" t="s">
        <v>65</v>
      </c>
    </row>
    <row r="52" spans="1:59" x14ac:dyDescent="0.2">
      <c r="A52">
        <v>50</v>
      </c>
      <c r="B52" t="s">
        <v>67</v>
      </c>
      <c r="C52">
        <v>50</v>
      </c>
      <c r="D52">
        <v>2</v>
      </c>
      <c r="E52">
        <v>12</v>
      </c>
      <c r="F52" t="s">
        <v>59</v>
      </c>
      <c r="G52" s="1">
        <v>0</v>
      </c>
      <c r="H52" s="1">
        <v>0.43624429100054801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139.235567916999</v>
      </c>
      <c r="X52">
        <v>139.22572312499901</v>
      </c>
      <c r="Y52">
        <v>139.235567916999</v>
      </c>
      <c r="Z52">
        <v>140.22372174999899</v>
      </c>
      <c r="AA52">
        <v>140.22372174999899</v>
      </c>
      <c r="AB52">
        <v>140.22372174999899</v>
      </c>
      <c r="AC52">
        <v>140.22372174999899</v>
      </c>
      <c r="AD52">
        <v>140.23117012500001</v>
      </c>
      <c r="AE52">
        <v>141.21567233399901</v>
      </c>
      <c r="AF52">
        <v>141.21567233399901</v>
      </c>
      <c r="AG52">
        <v>141.65845391699901</v>
      </c>
      <c r="AH52" t="s">
        <v>59</v>
      </c>
      <c r="AI52">
        <v>0</v>
      </c>
      <c r="AJ52">
        <v>0.43624429100054801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 t="s">
        <v>60</v>
      </c>
      <c r="BG52" t="s">
        <v>65</v>
      </c>
    </row>
    <row r="53" spans="1:59" x14ac:dyDescent="0.2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 s="1">
        <v>1</v>
      </c>
      <c r="H53" s="1">
        <v>0.84881770799984202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141.66903299999899</v>
      </c>
      <c r="X53">
        <v>141.659017624999</v>
      </c>
      <c r="Y53">
        <v>141.66903299999899</v>
      </c>
      <c r="Z53">
        <v>142.656838249999</v>
      </c>
      <c r="AA53">
        <v>142.656838249999</v>
      </c>
      <c r="AB53">
        <v>142.656838249999</v>
      </c>
      <c r="AC53">
        <v>142.656838249999</v>
      </c>
      <c r="AD53">
        <v>142.66468074999901</v>
      </c>
      <c r="AE53">
        <v>143.65703720900001</v>
      </c>
      <c r="AF53">
        <v>143.65703720900001</v>
      </c>
      <c r="AG53">
        <v>144.50902837499899</v>
      </c>
      <c r="AH53" t="s">
        <v>68</v>
      </c>
      <c r="AI53">
        <v>1</v>
      </c>
      <c r="AJ53">
        <v>0.84881770799984202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 t="s">
        <v>60</v>
      </c>
      <c r="BG53" t="s">
        <v>65</v>
      </c>
    </row>
    <row r="54" spans="1:59" x14ac:dyDescent="0.2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 s="1">
        <v>1</v>
      </c>
      <c r="H54" s="1">
        <v>0.86261250000006795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144.51986929199899</v>
      </c>
      <c r="X54">
        <v>144.509637999999</v>
      </c>
      <c r="Y54">
        <v>144.51986929199899</v>
      </c>
      <c r="Z54">
        <v>145.506812666999</v>
      </c>
      <c r="AA54">
        <v>145.506812666999</v>
      </c>
      <c r="AB54">
        <v>145.506812666999</v>
      </c>
      <c r="AC54">
        <v>145.506812666999</v>
      </c>
      <c r="AD54">
        <v>145.514204583999</v>
      </c>
      <c r="AE54">
        <v>146.50724141699899</v>
      </c>
      <c r="AF54">
        <v>146.50724141699899</v>
      </c>
      <c r="AG54">
        <v>147.377188208999</v>
      </c>
      <c r="AH54" t="s">
        <v>59</v>
      </c>
      <c r="AI54">
        <v>1</v>
      </c>
      <c r="AJ54">
        <v>0.86261250000006795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 t="s">
        <v>60</v>
      </c>
      <c r="BG54" t="s">
        <v>65</v>
      </c>
    </row>
    <row r="55" spans="1:59" x14ac:dyDescent="0.2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 s="1">
        <v>1</v>
      </c>
      <c r="H55" s="1">
        <v>0.76030045799961898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147.39021599999899</v>
      </c>
      <c r="X55">
        <v>147.37817316699901</v>
      </c>
      <c r="Y55">
        <v>147.39021599999899</v>
      </c>
      <c r="Z55">
        <v>148.373576791999</v>
      </c>
      <c r="AA55">
        <v>148.373576791999</v>
      </c>
      <c r="AB55">
        <v>148.373576791999</v>
      </c>
      <c r="AC55">
        <v>148.373576791999</v>
      </c>
      <c r="AD55">
        <v>148.38115762499999</v>
      </c>
      <c r="AE55">
        <v>149.37348145899901</v>
      </c>
      <c r="AF55">
        <v>149.37348145899901</v>
      </c>
      <c r="AG55">
        <v>150.14189987499901</v>
      </c>
      <c r="AH55" t="s">
        <v>66</v>
      </c>
      <c r="AI55">
        <v>1</v>
      </c>
      <c r="AJ55">
        <v>0.76030045799961898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 t="s">
        <v>60</v>
      </c>
      <c r="BG55" t="s">
        <v>65</v>
      </c>
    </row>
    <row r="56" spans="1:59" x14ac:dyDescent="0.2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 s="1">
        <v>1</v>
      </c>
      <c r="H56" s="1">
        <v>0.58285475000047804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150.15180974999899</v>
      </c>
      <c r="X56">
        <v>150.14244854199899</v>
      </c>
      <c r="Y56">
        <v>150.15180974999899</v>
      </c>
      <c r="Z56">
        <v>151.132676833999</v>
      </c>
      <c r="AA56">
        <v>151.132676833999</v>
      </c>
      <c r="AB56">
        <v>151.132676833999</v>
      </c>
      <c r="AC56">
        <v>151.132676833999</v>
      </c>
      <c r="AD56">
        <v>151.14906233399901</v>
      </c>
      <c r="AE56">
        <v>152.14188820899901</v>
      </c>
      <c r="AF56">
        <v>152.14188820899901</v>
      </c>
      <c r="AG56">
        <v>152.73208645899899</v>
      </c>
      <c r="AH56" t="s">
        <v>67</v>
      </c>
      <c r="AI56">
        <v>1</v>
      </c>
      <c r="AJ56">
        <v>0.58285475000047804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 t="s">
        <v>60</v>
      </c>
      <c r="BG56" t="s">
        <v>65</v>
      </c>
    </row>
    <row r="57" spans="1:59" x14ac:dyDescent="0.2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 s="1">
        <v>1</v>
      </c>
      <c r="H57" s="1">
        <v>0.72707520799940495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152.75816979199899</v>
      </c>
      <c r="X57">
        <v>152.732612458999</v>
      </c>
      <c r="Y57">
        <v>152.75816979199899</v>
      </c>
      <c r="Z57">
        <v>153.73148429199901</v>
      </c>
      <c r="AA57">
        <v>153.73148429199901</v>
      </c>
      <c r="AB57">
        <v>153.73148429199901</v>
      </c>
      <c r="AC57">
        <v>153.73148429199901</v>
      </c>
      <c r="AD57">
        <v>153.75699220899901</v>
      </c>
      <c r="AE57">
        <v>154.72356958399899</v>
      </c>
      <c r="AF57">
        <v>154.72356958399899</v>
      </c>
      <c r="AG57">
        <v>155.458440749999</v>
      </c>
      <c r="AH57" t="s">
        <v>68</v>
      </c>
      <c r="AI57">
        <v>1</v>
      </c>
      <c r="AJ57">
        <v>0.72707520799940495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 t="s">
        <v>60</v>
      </c>
      <c r="BG57" t="s">
        <v>65</v>
      </c>
    </row>
    <row r="58" spans="1:59" x14ac:dyDescent="0.2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 s="1">
        <v>1</v>
      </c>
      <c r="H58" s="1">
        <v>1.0700199999991999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155.46822874999901</v>
      </c>
      <c r="X58">
        <v>155.45896241699899</v>
      </c>
      <c r="Y58">
        <v>155.46822874999901</v>
      </c>
      <c r="Z58">
        <v>156.448920458999</v>
      </c>
      <c r="AA58">
        <v>156.448920458999</v>
      </c>
      <c r="AB58">
        <v>156.448920458999</v>
      </c>
      <c r="AC58">
        <v>156.448920458999</v>
      </c>
      <c r="AD58">
        <v>156.46539074999899</v>
      </c>
      <c r="AE58">
        <v>157.45754795899899</v>
      </c>
      <c r="AF58">
        <v>157.45754795899899</v>
      </c>
      <c r="AG58">
        <v>158.53243112499899</v>
      </c>
      <c r="AH58" t="s">
        <v>59</v>
      </c>
      <c r="AI58">
        <v>1</v>
      </c>
      <c r="AJ58">
        <v>1.0700199999991999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 t="s">
        <v>60</v>
      </c>
      <c r="BG58" t="s">
        <v>65</v>
      </c>
    </row>
    <row r="59" spans="1:59" x14ac:dyDescent="0.2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 s="1">
        <v>1</v>
      </c>
      <c r="H59" s="1">
        <v>0.66398529100024395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158.54373529199901</v>
      </c>
      <c r="X59">
        <v>158.53294995899901</v>
      </c>
      <c r="Y59">
        <v>158.54373529199901</v>
      </c>
      <c r="Z59">
        <v>159.53138916699899</v>
      </c>
      <c r="AA59">
        <v>159.53138916699899</v>
      </c>
      <c r="AB59">
        <v>159.53138916699899</v>
      </c>
      <c r="AC59">
        <v>159.53138916699899</v>
      </c>
      <c r="AD59">
        <v>159.54036383399901</v>
      </c>
      <c r="AE59">
        <v>160.52352591699901</v>
      </c>
      <c r="AF59">
        <v>160.52352591699901</v>
      </c>
      <c r="AG59">
        <v>161.192686417</v>
      </c>
      <c r="AH59" t="s">
        <v>66</v>
      </c>
      <c r="AI59">
        <v>1</v>
      </c>
      <c r="AJ59">
        <v>0.66398529100024395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 t="s">
        <v>60</v>
      </c>
      <c r="BG59" t="s">
        <v>65</v>
      </c>
    </row>
    <row r="60" spans="1:59" x14ac:dyDescent="0.2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 s="1">
        <v>1</v>
      </c>
      <c r="H60" s="1">
        <v>0.94517929099947595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161.20356220899899</v>
      </c>
      <c r="X60">
        <v>161.193561541999</v>
      </c>
      <c r="Y60">
        <v>161.20356220899899</v>
      </c>
      <c r="Z60">
        <v>162.19031558399999</v>
      </c>
      <c r="AA60">
        <v>162.19031558399999</v>
      </c>
      <c r="AB60">
        <v>162.19031558399999</v>
      </c>
      <c r="AC60">
        <v>162.19031558399999</v>
      </c>
      <c r="AD60">
        <v>162.19762312500001</v>
      </c>
      <c r="AE60">
        <v>163.19021791699899</v>
      </c>
      <c r="AF60">
        <v>163.19021791699899</v>
      </c>
      <c r="AG60">
        <v>164.14178204199899</v>
      </c>
      <c r="AH60" t="s">
        <v>67</v>
      </c>
      <c r="AI60">
        <v>1</v>
      </c>
      <c r="AJ60">
        <v>0.94517929099947595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 t="s">
        <v>60</v>
      </c>
      <c r="BG60" t="s">
        <v>65</v>
      </c>
    </row>
    <row r="61" spans="1:59" x14ac:dyDescent="0.2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 s="1">
        <v>1</v>
      </c>
      <c r="H61" s="1">
        <v>0.55753329099934401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164.152669833999</v>
      </c>
      <c r="X61">
        <v>164.14229574999899</v>
      </c>
      <c r="Y61">
        <v>164.152669833999</v>
      </c>
      <c r="Z61">
        <v>165.13177408399901</v>
      </c>
      <c r="AA61">
        <v>165.13177408399901</v>
      </c>
      <c r="AB61">
        <v>165.13177408399901</v>
      </c>
      <c r="AC61">
        <v>165.13177408399901</v>
      </c>
      <c r="AD61">
        <v>165.14779291699901</v>
      </c>
      <c r="AE61">
        <v>166.13176299999901</v>
      </c>
      <c r="AF61">
        <v>166.13176299999901</v>
      </c>
      <c r="AG61">
        <v>166.692178541999</v>
      </c>
      <c r="AH61" t="s">
        <v>68</v>
      </c>
      <c r="AI61">
        <v>1</v>
      </c>
      <c r="AJ61">
        <v>0.55753329099934401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 t="s">
        <v>60</v>
      </c>
      <c r="BG61" t="s">
        <v>65</v>
      </c>
    </row>
    <row r="62" spans="1:59" x14ac:dyDescent="0.2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 s="1">
        <v>1</v>
      </c>
      <c r="H62" s="1">
        <v>0.64605629200013903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166.70315558399901</v>
      </c>
      <c r="X62">
        <v>166.69297129200001</v>
      </c>
      <c r="Y62">
        <v>166.70315558399901</v>
      </c>
      <c r="Z62">
        <v>167.690173874999</v>
      </c>
      <c r="AA62">
        <v>167.690173874999</v>
      </c>
      <c r="AB62">
        <v>167.690173874999</v>
      </c>
      <c r="AC62">
        <v>167.690173874999</v>
      </c>
      <c r="AD62">
        <v>167.69759604199899</v>
      </c>
      <c r="AE62">
        <v>168.69026475000001</v>
      </c>
      <c r="AF62">
        <v>168.69026475000001</v>
      </c>
      <c r="AG62">
        <v>169.34216141699901</v>
      </c>
      <c r="AH62" t="s">
        <v>59</v>
      </c>
      <c r="AI62">
        <v>1</v>
      </c>
      <c r="AJ62">
        <v>0.64605629200013903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 t="s">
        <v>60</v>
      </c>
      <c r="BG62" t="s">
        <v>65</v>
      </c>
    </row>
    <row r="63" spans="1:59" x14ac:dyDescent="0.2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 s="1">
        <v>1</v>
      </c>
      <c r="H63" s="1">
        <v>1.2019135829996199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169.352425125</v>
      </c>
      <c r="X63">
        <v>169.342666124999</v>
      </c>
      <c r="Y63">
        <v>169.352425125</v>
      </c>
      <c r="Z63">
        <v>170.340195249999</v>
      </c>
      <c r="AA63">
        <v>170.340195249999</v>
      </c>
      <c r="AB63">
        <v>170.340195249999</v>
      </c>
      <c r="AC63">
        <v>170.340195249999</v>
      </c>
      <c r="AD63">
        <v>170.34753808400001</v>
      </c>
      <c r="AE63">
        <v>171.34025095899901</v>
      </c>
      <c r="AF63">
        <v>171.34025095899901</v>
      </c>
      <c r="AG63">
        <v>172.549430166999</v>
      </c>
      <c r="AH63" t="s">
        <v>66</v>
      </c>
      <c r="AI63">
        <v>1</v>
      </c>
      <c r="AJ63">
        <v>1.2019135829996199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 t="s">
        <v>60</v>
      </c>
      <c r="BG63" t="s">
        <v>65</v>
      </c>
    </row>
    <row r="64" spans="1:59" x14ac:dyDescent="0.2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 s="1">
        <v>1</v>
      </c>
      <c r="H64" s="1">
        <v>1.7547338750000501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172.56052541699901</v>
      </c>
      <c r="X64">
        <v>172.54994979200001</v>
      </c>
      <c r="Y64">
        <v>172.56052541699901</v>
      </c>
      <c r="Z64">
        <v>173.548232208999</v>
      </c>
      <c r="AA64">
        <v>173.548232208999</v>
      </c>
      <c r="AB64">
        <v>173.548232208999</v>
      </c>
      <c r="AC64">
        <v>173.548232208999</v>
      </c>
      <c r="AD64">
        <v>173.55754604199899</v>
      </c>
      <c r="AE64">
        <v>174.54838412499899</v>
      </c>
      <c r="AF64">
        <v>174.54838412499899</v>
      </c>
      <c r="AG64">
        <v>176.30869779199901</v>
      </c>
      <c r="AH64" t="s">
        <v>67</v>
      </c>
      <c r="AI64">
        <v>1</v>
      </c>
      <c r="AJ64">
        <v>1.7547338750000501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 t="s">
        <v>60</v>
      </c>
      <c r="BG64" t="s">
        <v>65</v>
      </c>
    </row>
    <row r="65" spans="1:59" x14ac:dyDescent="0.2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 s="1">
        <v>1</v>
      </c>
      <c r="H65" s="1">
        <v>0.65831662499931498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176.31903670899999</v>
      </c>
      <c r="X65">
        <v>176.30919924999901</v>
      </c>
      <c r="Y65">
        <v>176.31903670899999</v>
      </c>
      <c r="Z65">
        <v>177.30675391699901</v>
      </c>
      <c r="AA65">
        <v>177.30675391699901</v>
      </c>
      <c r="AB65">
        <v>177.30675391699901</v>
      </c>
      <c r="AC65">
        <v>177.30675391699901</v>
      </c>
      <c r="AD65">
        <v>177.31422149999901</v>
      </c>
      <c r="AE65">
        <v>178.30675029199901</v>
      </c>
      <c r="AF65">
        <v>178.30675029199901</v>
      </c>
      <c r="AG65">
        <v>178.97685999999899</v>
      </c>
      <c r="AH65" t="s">
        <v>68</v>
      </c>
      <c r="AI65">
        <v>1</v>
      </c>
      <c r="AJ65">
        <v>0.65831662499931498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 t="s">
        <v>60</v>
      </c>
      <c r="BG65" t="s">
        <v>65</v>
      </c>
    </row>
    <row r="66" spans="1:59" x14ac:dyDescent="0.2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 s="1">
        <v>1</v>
      </c>
      <c r="H66" s="1">
        <v>1.6444157910000201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178.98772083399899</v>
      </c>
      <c r="X66">
        <v>178.977670208999</v>
      </c>
      <c r="Y66">
        <v>178.98772083399899</v>
      </c>
      <c r="Z66">
        <v>179.97358449999899</v>
      </c>
      <c r="AA66">
        <v>179.97358449999899</v>
      </c>
      <c r="AB66">
        <v>179.97358449999899</v>
      </c>
      <c r="AC66">
        <v>179.97358449999899</v>
      </c>
      <c r="AD66">
        <v>179.98160208399901</v>
      </c>
      <c r="AE66">
        <v>180.97360220900001</v>
      </c>
      <c r="AF66">
        <v>180.97360220900001</v>
      </c>
      <c r="AG66">
        <v>182.62514787500001</v>
      </c>
      <c r="AH66" t="s">
        <v>59</v>
      </c>
      <c r="AI66">
        <v>1</v>
      </c>
      <c r="AJ66">
        <v>1.6444157910000201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 t="s">
        <v>60</v>
      </c>
      <c r="BG66" t="s">
        <v>65</v>
      </c>
    </row>
    <row r="67" spans="1:59" x14ac:dyDescent="0.2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 s="1">
        <v>1</v>
      </c>
      <c r="H67" s="1">
        <v>1.4024976660002699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182.63721249999901</v>
      </c>
      <c r="X67">
        <v>182.62573220899901</v>
      </c>
      <c r="Y67">
        <v>182.63721249999901</v>
      </c>
      <c r="Z67">
        <v>183.623488124999</v>
      </c>
      <c r="AA67">
        <v>183.623488124999</v>
      </c>
      <c r="AB67">
        <v>183.623488124999</v>
      </c>
      <c r="AC67">
        <v>183.623488124999</v>
      </c>
      <c r="AD67">
        <v>183.631034</v>
      </c>
      <c r="AE67">
        <v>184.62342545899901</v>
      </c>
      <c r="AF67">
        <v>184.62342545899901</v>
      </c>
      <c r="AG67">
        <v>186.03293029199901</v>
      </c>
      <c r="AH67" t="s">
        <v>66</v>
      </c>
      <c r="AI67">
        <v>1</v>
      </c>
      <c r="AJ67">
        <v>1.4024976660002699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 t="s">
        <v>60</v>
      </c>
      <c r="BG67" t="s">
        <v>65</v>
      </c>
    </row>
    <row r="68" spans="1:59" x14ac:dyDescent="0.2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 s="1">
        <v>1</v>
      </c>
      <c r="H68" s="1">
        <v>1.5373830830003401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186.044768916999</v>
      </c>
      <c r="X68">
        <v>186.033480999999</v>
      </c>
      <c r="Y68">
        <v>186.044768916999</v>
      </c>
      <c r="Z68">
        <v>187.02423241699901</v>
      </c>
      <c r="AA68">
        <v>187.02423241699901</v>
      </c>
      <c r="AB68">
        <v>187.02423241699901</v>
      </c>
      <c r="AC68">
        <v>187.02423241699901</v>
      </c>
      <c r="AD68">
        <v>187.040177333999</v>
      </c>
      <c r="AE68">
        <v>188.023421208999</v>
      </c>
      <c r="AF68">
        <v>188.023421208999</v>
      </c>
      <c r="AG68">
        <v>189.56589241699899</v>
      </c>
      <c r="AH68" t="s">
        <v>67</v>
      </c>
      <c r="AI68">
        <v>1</v>
      </c>
      <c r="AJ68">
        <v>1.5373830830003401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 t="s">
        <v>60</v>
      </c>
      <c r="BG68" t="s">
        <v>65</v>
      </c>
    </row>
    <row r="69" spans="1:59" x14ac:dyDescent="0.2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 s="1">
        <v>1</v>
      </c>
      <c r="H69" s="1">
        <v>0.88652375000037797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189.57755366699899</v>
      </c>
      <c r="X69">
        <v>189.566424208999</v>
      </c>
      <c r="Y69">
        <v>189.57755366699899</v>
      </c>
      <c r="Z69">
        <v>190.56499054199901</v>
      </c>
      <c r="AA69">
        <v>190.56499054199901</v>
      </c>
      <c r="AB69">
        <v>190.56499054199901</v>
      </c>
      <c r="AC69">
        <v>190.56499054199901</v>
      </c>
      <c r="AD69">
        <v>190.57373304199899</v>
      </c>
      <c r="AE69">
        <v>191.565233667</v>
      </c>
      <c r="AF69">
        <v>191.565233667</v>
      </c>
      <c r="AG69">
        <v>192.458536374999</v>
      </c>
      <c r="AH69" t="s">
        <v>68</v>
      </c>
      <c r="AI69">
        <v>1</v>
      </c>
      <c r="AJ69">
        <v>0.88652375000037797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 t="s">
        <v>60</v>
      </c>
      <c r="BG69" t="s">
        <v>65</v>
      </c>
    </row>
    <row r="70" spans="1:59" x14ac:dyDescent="0.2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 s="1">
        <v>1</v>
      </c>
      <c r="H70" s="1">
        <v>0.68899829100064303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192.469888416999</v>
      </c>
      <c r="X70">
        <v>192.459080166999</v>
      </c>
      <c r="Y70">
        <v>192.469888416999</v>
      </c>
      <c r="Z70">
        <v>193.45680462499899</v>
      </c>
      <c r="AA70">
        <v>193.45680462499899</v>
      </c>
      <c r="AB70">
        <v>193.45680462499899</v>
      </c>
      <c r="AC70">
        <v>193.45680462499899</v>
      </c>
      <c r="AD70">
        <v>193.46427233399899</v>
      </c>
      <c r="AE70">
        <v>194.45672854199901</v>
      </c>
      <c r="AF70">
        <v>194.45672854199901</v>
      </c>
      <c r="AG70">
        <v>195.14911099999901</v>
      </c>
      <c r="AH70" t="s">
        <v>59</v>
      </c>
      <c r="AI70">
        <v>1</v>
      </c>
      <c r="AJ70">
        <v>0.68899829100064303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 t="s">
        <v>60</v>
      </c>
      <c r="BG70" t="s">
        <v>65</v>
      </c>
    </row>
    <row r="71" spans="1:59" x14ac:dyDescent="0.2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 s="1">
        <v>1</v>
      </c>
      <c r="H71" s="1">
        <v>0.41205045800052098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195.16095224999901</v>
      </c>
      <c r="X71">
        <v>195.14963479199901</v>
      </c>
      <c r="Y71">
        <v>195.16095224999901</v>
      </c>
      <c r="Z71">
        <v>196.14893004199899</v>
      </c>
      <c r="AA71">
        <v>196.14893004199899</v>
      </c>
      <c r="AB71">
        <v>196.14893004199899</v>
      </c>
      <c r="AC71">
        <v>196.14893004199899</v>
      </c>
      <c r="AD71">
        <v>196.17487449999899</v>
      </c>
      <c r="AE71">
        <v>197.14962241699899</v>
      </c>
      <c r="AF71">
        <v>197.14962241699899</v>
      </c>
      <c r="AG71">
        <v>197.56557429199901</v>
      </c>
      <c r="AH71" t="s">
        <v>66</v>
      </c>
      <c r="AI71">
        <v>1</v>
      </c>
      <c r="AJ71">
        <v>0.41205045800052098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 t="s">
        <v>60</v>
      </c>
      <c r="BG71" t="s">
        <v>65</v>
      </c>
    </row>
    <row r="72" spans="1:59" x14ac:dyDescent="0.2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 s="1">
        <v>1</v>
      </c>
      <c r="H72" s="1">
        <v>0.52384045800044898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197.577828374999</v>
      </c>
      <c r="X72">
        <v>197.566086208999</v>
      </c>
      <c r="Y72">
        <v>197.577828374999</v>
      </c>
      <c r="Z72">
        <v>198.56468545899901</v>
      </c>
      <c r="AA72">
        <v>198.56468545899901</v>
      </c>
      <c r="AB72">
        <v>198.56468545899901</v>
      </c>
      <c r="AC72">
        <v>198.56468545899901</v>
      </c>
      <c r="AD72">
        <v>198.57380795899999</v>
      </c>
      <c r="AE72">
        <v>199.55669641699899</v>
      </c>
      <c r="AF72">
        <v>199.55669641699899</v>
      </c>
      <c r="AG72">
        <v>200.093249374999</v>
      </c>
      <c r="AH72" t="s">
        <v>67</v>
      </c>
      <c r="AI72">
        <v>1</v>
      </c>
      <c r="AJ72">
        <v>0.52384045800044898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 t="s">
        <v>60</v>
      </c>
      <c r="BG72" t="s">
        <v>65</v>
      </c>
    </row>
    <row r="73" spans="1:59" x14ac:dyDescent="0.2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 s="1">
        <v>1</v>
      </c>
      <c r="H73" s="1">
        <v>0.34653045799950599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200.105313749999</v>
      </c>
      <c r="X73">
        <v>200.093945708999</v>
      </c>
      <c r="Y73">
        <v>200.105313749999</v>
      </c>
      <c r="Z73">
        <v>201.090135833999</v>
      </c>
      <c r="AA73">
        <v>201.090135833999</v>
      </c>
      <c r="AB73">
        <v>201.090135833999</v>
      </c>
      <c r="AC73">
        <v>201.090135833999</v>
      </c>
      <c r="AD73">
        <v>201.09742608399901</v>
      </c>
      <c r="AE73">
        <v>202.090004499999</v>
      </c>
      <c r="AF73">
        <v>202.090004499999</v>
      </c>
      <c r="AG73">
        <v>202.459729624999</v>
      </c>
      <c r="AH73" t="s">
        <v>68</v>
      </c>
      <c r="AI73">
        <v>1</v>
      </c>
      <c r="AJ73">
        <v>0.34653045799950599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 t="s">
        <v>60</v>
      </c>
      <c r="BG73" t="s">
        <v>65</v>
      </c>
    </row>
    <row r="74" spans="1:59" x14ac:dyDescent="0.2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 s="1">
        <v>1</v>
      </c>
      <c r="H74" s="1">
        <v>0.41976900000008699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202.473397083999</v>
      </c>
      <c r="X74">
        <v>202.460312874999</v>
      </c>
      <c r="Y74">
        <v>202.473397083999</v>
      </c>
      <c r="Z74">
        <v>203.45668674999899</v>
      </c>
      <c r="AA74">
        <v>203.45668674999899</v>
      </c>
      <c r="AB74">
        <v>203.45668674999899</v>
      </c>
      <c r="AC74">
        <v>203.45668674999899</v>
      </c>
      <c r="AD74">
        <v>203.464483333999</v>
      </c>
      <c r="AE74">
        <v>204.45670195899899</v>
      </c>
      <c r="AF74">
        <v>204.45670195899899</v>
      </c>
      <c r="AG74">
        <v>204.89386016699899</v>
      </c>
      <c r="AH74" t="s">
        <v>59</v>
      </c>
      <c r="AI74">
        <v>1</v>
      </c>
      <c r="AJ74">
        <v>0.41976900000008699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 t="s">
        <v>60</v>
      </c>
      <c r="BG74" t="s">
        <v>65</v>
      </c>
    </row>
    <row r="75" spans="1:59" x14ac:dyDescent="0.2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 s="1">
        <v>1</v>
      </c>
      <c r="H75" s="1">
        <v>0.55337162499927195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204.90688758399901</v>
      </c>
      <c r="X75">
        <v>204.894935583999</v>
      </c>
      <c r="Y75">
        <v>204.90688758399901</v>
      </c>
      <c r="Z75">
        <v>205.890074749999</v>
      </c>
      <c r="AA75">
        <v>205.890074749999</v>
      </c>
      <c r="AB75">
        <v>205.890074749999</v>
      </c>
      <c r="AC75">
        <v>205.890074749999</v>
      </c>
      <c r="AD75">
        <v>205.89756104199901</v>
      </c>
      <c r="AE75">
        <v>206.89011595899899</v>
      </c>
      <c r="AF75">
        <v>206.89011595899899</v>
      </c>
      <c r="AG75">
        <v>207.44878304199901</v>
      </c>
      <c r="AH75" t="s">
        <v>66</v>
      </c>
      <c r="AI75">
        <v>1</v>
      </c>
      <c r="AJ75">
        <v>0.55337162499927195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 t="s">
        <v>60</v>
      </c>
      <c r="BG75" t="s">
        <v>65</v>
      </c>
    </row>
    <row r="76" spans="1:59" x14ac:dyDescent="0.2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 s="1">
        <v>1</v>
      </c>
      <c r="H76" s="1">
        <v>0.26235399999950398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207.46055445899901</v>
      </c>
      <c r="X76">
        <v>207.44934404199901</v>
      </c>
      <c r="Y76">
        <v>207.46055445899901</v>
      </c>
      <c r="Z76">
        <v>208.43999641699901</v>
      </c>
      <c r="AA76">
        <v>208.43999641699901</v>
      </c>
      <c r="AB76">
        <v>208.43999641699901</v>
      </c>
      <c r="AC76">
        <v>208.43999641699901</v>
      </c>
      <c r="AD76">
        <v>208.45689845899901</v>
      </c>
      <c r="AE76">
        <v>209.439956249999</v>
      </c>
      <c r="AF76">
        <v>209.439956249999</v>
      </c>
      <c r="AG76">
        <v>209.70879650000001</v>
      </c>
      <c r="AH76" t="s">
        <v>67</v>
      </c>
      <c r="AI76">
        <v>1</v>
      </c>
      <c r="AJ76">
        <v>0.26235399999950398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 t="s">
        <v>60</v>
      </c>
      <c r="BG76" t="s">
        <v>65</v>
      </c>
    </row>
    <row r="77" spans="1:59" x14ac:dyDescent="0.2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 s="1">
        <v>1</v>
      </c>
      <c r="H77" s="1">
        <v>2.49662062399966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209.72034274999899</v>
      </c>
      <c r="X77">
        <v>209.709356624999</v>
      </c>
      <c r="Y77">
        <v>209.72034274999899</v>
      </c>
      <c r="Z77">
        <v>210.70679941699899</v>
      </c>
      <c r="AA77">
        <v>210.70679941699899</v>
      </c>
      <c r="AB77">
        <v>210.70679941699899</v>
      </c>
      <c r="AC77">
        <v>210.70679941699899</v>
      </c>
      <c r="AD77">
        <v>210.71449829199901</v>
      </c>
      <c r="AE77">
        <v>211.70689604199899</v>
      </c>
      <c r="AF77">
        <v>211.70689604199899</v>
      </c>
      <c r="AG77">
        <v>214.20836899999901</v>
      </c>
      <c r="AH77" t="s">
        <v>68</v>
      </c>
      <c r="AI77">
        <v>1</v>
      </c>
      <c r="AJ77">
        <v>2.49662062399966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 t="s">
        <v>60</v>
      </c>
      <c r="BG77" t="s">
        <v>65</v>
      </c>
    </row>
    <row r="78" spans="1:59" x14ac:dyDescent="0.2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 s="1">
        <v>1</v>
      </c>
      <c r="H78" s="1">
        <v>0.72433504199943799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214.21996024999899</v>
      </c>
      <c r="X78">
        <v>214.20896199999899</v>
      </c>
      <c r="Y78">
        <v>214.21996024999899</v>
      </c>
      <c r="Z78">
        <v>215.20663929199901</v>
      </c>
      <c r="AA78">
        <v>215.20663929199901</v>
      </c>
      <c r="AB78">
        <v>215.20663929199901</v>
      </c>
      <c r="AC78">
        <v>215.20663929199901</v>
      </c>
      <c r="AD78">
        <v>215.21397037499901</v>
      </c>
      <c r="AE78">
        <v>216.20677533399899</v>
      </c>
      <c r="AF78">
        <v>216.20677533399899</v>
      </c>
      <c r="AG78">
        <v>216.93340587500001</v>
      </c>
      <c r="AH78" t="s">
        <v>59</v>
      </c>
      <c r="AI78">
        <v>1</v>
      </c>
      <c r="AJ78">
        <v>0.72433504199943799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 t="s">
        <v>60</v>
      </c>
      <c r="BG78" t="s">
        <v>65</v>
      </c>
    </row>
    <row r="79" spans="1:59" x14ac:dyDescent="0.2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 s="1">
        <v>1</v>
      </c>
      <c r="H79" s="1">
        <v>2.7506703330000102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216.94463883399899</v>
      </c>
      <c r="X79">
        <v>216.934272999999</v>
      </c>
      <c r="Y79">
        <v>216.94463883399899</v>
      </c>
      <c r="Z79">
        <v>217.931479999999</v>
      </c>
      <c r="AA79">
        <v>217.931479999999</v>
      </c>
      <c r="AB79">
        <v>217.931479999999</v>
      </c>
      <c r="AC79">
        <v>217.931479999999</v>
      </c>
      <c r="AD79">
        <v>217.93999383399901</v>
      </c>
      <c r="AE79">
        <v>218.931664124999</v>
      </c>
      <c r="AF79">
        <v>218.931664124999</v>
      </c>
      <c r="AG79">
        <v>221.69187995899901</v>
      </c>
      <c r="AH79" t="s">
        <v>66</v>
      </c>
      <c r="AI79">
        <v>1</v>
      </c>
      <c r="AJ79">
        <v>2.7506703330000102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 t="s">
        <v>60</v>
      </c>
      <c r="BG79" t="s">
        <v>65</v>
      </c>
    </row>
    <row r="80" spans="1:59" x14ac:dyDescent="0.2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 s="1">
        <v>1</v>
      </c>
      <c r="H80" s="1">
        <v>1.69282495799961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221.70347554199901</v>
      </c>
      <c r="X80">
        <v>221.692511166999</v>
      </c>
      <c r="Y80">
        <v>221.70347554199901</v>
      </c>
      <c r="Z80">
        <v>222.69000574999899</v>
      </c>
      <c r="AA80">
        <v>222.69000574999899</v>
      </c>
      <c r="AB80">
        <v>222.69000574999899</v>
      </c>
      <c r="AC80">
        <v>222.69000574999899</v>
      </c>
      <c r="AD80">
        <v>222.69741524999901</v>
      </c>
      <c r="AE80">
        <v>223.69008495899899</v>
      </c>
      <c r="AF80">
        <v>223.69008495899899</v>
      </c>
      <c r="AG80">
        <v>225.39203658399899</v>
      </c>
      <c r="AH80" t="s">
        <v>67</v>
      </c>
      <c r="AI80">
        <v>1</v>
      </c>
      <c r="AJ80">
        <v>1.69282495799961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 t="s">
        <v>60</v>
      </c>
      <c r="BG80" t="s">
        <v>65</v>
      </c>
    </row>
    <row r="81" spans="1:59" x14ac:dyDescent="0.2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 s="1">
        <v>1</v>
      </c>
      <c r="H81" s="1">
        <v>0.51467179100018201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225.40391820900001</v>
      </c>
      <c r="X81">
        <v>225.39275237499899</v>
      </c>
      <c r="Y81">
        <v>225.40391820900001</v>
      </c>
      <c r="Z81">
        <v>226.390051749999</v>
      </c>
      <c r="AA81">
        <v>226.390051749999</v>
      </c>
      <c r="AB81">
        <v>226.390051749999</v>
      </c>
      <c r="AC81">
        <v>226.390051749999</v>
      </c>
      <c r="AD81">
        <v>226.39709545899899</v>
      </c>
      <c r="AE81">
        <v>227.39007249999901</v>
      </c>
      <c r="AF81">
        <v>227.39007249999901</v>
      </c>
      <c r="AG81">
        <v>227.90889174999899</v>
      </c>
      <c r="AH81" t="s">
        <v>68</v>
      </c>
      <c r="AI81">
        <v>1</v>
      </c>
      <c r="AJ81">
        <v>0.51467179100018201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 t="s">
        <v>60</v>
      </c>
      <c r="BG81" t="s">
        <v>65</v>
      </c>
    </row>
    <row r="82" spans="1:59" x14ac:dyDescent="0.2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 s="1">
        <v>1</v>
      </c>
      <c r="H82" s="1">
        <v>2.0677900000000502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227.92072341699901</v>
      </c>
      <c r="X82">
        <v>227.90958112499899</v>
      </c>
      <c r="Y82">
        <v>227.92072341699901</v>
      </c>
      <c r="Z82">
        <v>228.90665195899899</v>
      </c>
      <c r="AA82">
        <v>228.90665195899899</v>
      </c>
      <c r="AB82">
        <v>228.90665195899899</v>
      </c>
      <c r="AC82">
        <v>228.90665195899899</v>
      </c>
      <c r="AD82">
        <v>228.914216624999</v>
      </c>
      <c r="AE82">
        <v>229.90689124999901</v>
      </c>
      <c r="AF82">
        <v>229.90689124999901</v>
      </c>
      <c r="AG82">
        <v>231.98318895899899</v>
      </c>
      <c r="AH82" t="s">
        <v>59</v>
      </c>
      <c r="AI82">
        <v>1</v>
      </c>
      <c r="AJ82">
        <v>2.0677900000000502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 t="s">
        <v>60</v>
      </c>
      <c r="BG82" t="s">
        <v>65</v>
      </c>
    </row>
    <row r="83" spans="1:59" x14ac:dyDescent="0.2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 s="1">
        <v>1</v>
      </c>
      <c r="H83" s="1">
        <v>3.8980953740001398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231.994326666999</v>
      </c>
      <c r="X83">
        <v>231.98368837499899</v>
      </c>
      <c r="Y83">
        <v>231.994326666999</v>
      </c>
      <c r="Z83">
        <v>232.98182508399901</v>
      </c>
      <c r="AA83">
        <v>232.98182508399901</v>
      </c>
      <c r="AB83">
        <v>232.98182508399901</v>
      </c>
      <c r="AC83">
        <v>232.98182508399901</v>
      </c>
      <c r="AD83">
        <v>232.990962416999</v>
      </c>
      <c r="AE83">
        <v>233.98120279199901</v>
      </c>
      <c r="AF83">
        <v>233.98120279199901</v>
      </c>
      <c r="AG83">
        <v>237.88241849999901</v>
      </c>
      <c r="AH83" t="s">
        <v>66</v>
      </c>
      <c r="AI83">
        <v>1</v>
      </c>
      <c r="AJ83">
        <v>3.8980953740001398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 t="s">
        <v>60</v>
      </c>
      <c r="BG83" t="s">
        <v>65</v>
      </c>
    </row>
    <row r="84" spans="1:59" x14ac:dyDescent="0.2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 s="1">
        <v>1</v>
      </c>
      <c r="H84" s="1">
        <v>1.9928824989992699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237.89456745899901</v>
      </c>
      <c r="X84">
        <v>237.88293874999999</v>
      </c>
      <c r="Y84">
        <v>237.89456745899901</v>
      </c>
      <c r="Z84">
        <v>238.88109045900001</v>
      </c>
      <c r="AA84">
        <v>238.88109045900001</v>
      </c>
      <c r="AB84">
        <v>238.88109045900001</v>
      </c>
      <c r="AC84">
        <v>238.88109045900001</v>
      </c>
      <c r="AD84">
        <v>238.890388083999</v>
      </c>
      <c r="AE84">
        <v>239.880885833999</v>
      </c>
      <c r="AF84">
        <v>239.880885833999</v>
      </c>
      <c r="AG84">
        <v>241.88239766699999</v>
      </c>
      <c r="AH84" t="s">
        <v>67</v>
      </c>
      <c r="AI84">
        <v>1</v>
      </c>
      <c r="AJ84">
        <v>1.9928824989992699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 t="s">
        <v>60</v>
      </c>
      <c r="BG84" t="s">
        <v>65</v>
      </c>
    </row>
    <row r="85" spans="1:59" x14ac:dyDescent="0.2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 s="1">
        <v>1</v>
      </c>
      <c r="H85" s="1">
        <v>0.48483387400028699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241.89397829199899</v>
      </c>
      <c r="X85">
        <v>241.88294304199999</v>
      </c>
      <c r="Y85">
        <v>241.89397829199899</v>
      </c>
      <c r="Z85">
        <v>242.88201120899899</v>
      </c>
      <c r="AA85">
        <v>242.88201120899899</v>
      </c>
      <c r="AB85">
        <v>242.88201120899899</v>
      </c>
      <c r="AC85">
        <v>242.88201120899899</v>
      </c>
      <c r="AD85">
        <v>242.90822054199899</v>
      </c>
      <c r="AE85">
        <v>243.88087316699901</v>
      </c>
      <c r="AF85">
        <v>243.88087316699901</v>
      </c>
      <c r="AG85">
        <v>244.37553845899899</v>
      </c>
      <c r="AH85" t="s">
        <v>68</v>
      </c>
      <c r="AI85">
        <v>1</v>
      </c>
      <c r="AJ85">
        <v>0.48483387400028699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 t="s">
        <v>60</v>
      </c>
      <c r="BG85" t="s">
        <v>65</v>
      </c>
    </row>
    <row r="86" spans="1:59" x14ac:dyDescent="0.2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 s="1">
        <v>1</v>
      </c>
      <c r="H86" s="1">
        <v>0.72987804100011999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244.386116541999</v>
      </c>
      <c r="X86">
        <v>244.37617591699899</v>
      </c>
      <c r="Y86">
        <v>244.386116541999</v>
      </c>
      <c r="Z86">
        <v>245.37339820899899</v>
      </c>
      <c r="AA86">
        <v>245.37339820899899</v>
      </c>
      <c r="AB86">
        <v>245.37339820899899</v>
      </c>
      <c r="AC86">
        <v>245.37339820899899</v>
      </c>
      <c r="AD86">
        <v>245.381045833999</v>
      </c>
      <c r="AE86">
        <v>246.373402999999</v>
      </c>
      <c r="AF86">
        <v>246.373402999999</v>
      </c>
      <c r="AG86">
        <v>247.10817387499901</v>
      </c>
      <c r="AH86" t="s">
        <v>59</v>
      </c>
      <c r="AI86">
        <v>1</v>
      </c>
      <c r="AJ86">
        <v>0.72987804100011999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 t="s">
        <v>60</v>
      </c>
      <c r="BG86" t="s">
        <v>65</v>
      </c>
    </row>
    <row r="87" spans="1:59" x14ac:dyDescent="0.2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 s="1">
        <v>1</v>
      </c>
      <c r="H87" s="1">
        <v>5.4046712909994303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247.118968499999</v>
      </c>
      <c r="X87">
        <v>247.10866929199901</v>
      </c>
      <c r="Y87">
        <v>247.118968499999</v>
      </c>
      <c r="Z87">
        <v>248.106919333999</v>
      </c>
      <c r="AA87">
        <v>248.106919333999</v>
      </c>
      <c r="AB87">
        <v>248.106919333999</v>
      </c>
      <c r="AC87">
        <v>248.106919333999</v>
      </c>
      <c r="AD87">
        <v>248.11402504199901</v>
      </c>
      <c r="AE87">
        <v>249.10674366699999</v>
      </c>
      <c r="AF87">
        <v>249.10674366699999</v>
      </c>
      <c r="AG87">
        <v>254.516096667</v>
      </c>
      <c r="AH87" t="s">
        <v>66</v>
      </c>
      <c r="AI87">
        <v>1</v>
      </c>
      <c r="AJ87">
        <v>5.4046712909994303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 t="s">
        <v>60</v>
      </c>
      <c r="BG87" t="s">
        <v>65</v>
      </c>
    </row>
    <row r="88" spans="1:59" x14ac:dyDescent="0.2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 s="1">
        <v>1</v>
      </c>
      <c r="H88" s="1">
        <v>1.32446333300049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254.527399833999</v>
      </c>
      <c r="X88">
        <v>254.516605999999</v>
      </c>
      <c r="Y88">
        <v>254.527399833999</v>
      </c>
      <c r="Z88">
        <v>255.515242167</v>
      </c>
      <c r="AA88">
        <v>255.515242167</v>
      </c>
      <c r="AB88">
        <v>255.515242167</v>
      </c>
      <c r="AC88">
        <v>255.515242167</v>
      </c>
      <c r="AD88">
        <v>255.52330041699901</v>
      </c>
      <c r="AE88">
        <v>256.514916166999</v>
      </c>
      <c r="AF88">
        <v>256.514916166999</v>
      </c>
      <c r="AG88">
        <v>257.84150649999901</v>
      </c>
      <c r="AH88" t="s">
        <v>67</v>
      </c>
      <c r="AI88">
        <v>1</v>
      </c>
      <c r="AJ88">
        <v>1.32446333300049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 t="s">
        <v>60</v>
      </c>
      <c r="BG88" t="s">
        <v>65</v>
      </c>
    </row>
    <row r="89" spans="1:59" x14ac:dyDescent="0.2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 s="1">
        <v>1</v>
      </c>
      <c r="H89" s="1">
        <v>2.2124705830001399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257.85228608399899</v>
      </c>
      <c r="X89">
        <v>257.84199974999899</v>
      </c>
      <c r="Y89">
        <v>257.85228608399899</v>
      </c>
      <c r="Z89">
        <v>258.83998045899898</v>
      </c>
      <c r="AA89">
        <v>258.83998045899898</v>
      </c>
      <c r="AB89">
        <v>258.83998045899898</v>
      </c>
      <c r="AC89">
        <v>258.83998045899898</v>
      </c>
      <c r="AD89">
        <v>258.84726074999901</v>
      </c>
      <c r="AE89">
        <v>259.83992541699899</v>
      </c>
      <c r="AF89">
        <v>259.83992541699899</v>
      </c>
      <c r="AG89">
        <v>262.058684666999</v>
      </c>
      <c r="AH89" t="s">
        <v>68</v>
      </c>
      <c r="AI89">
        <v>1</v>
      </c>
      <c r="AJ89">
        <v>2.2124705830001399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 t="s">
        <v>60</v>
      </c>
      <c r="BG89" t="s">
        <v>65</v>
      </c>
    </row>
    <row r="90" spans="1:59" x14ac:dyDescent="0.2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 s="1">
        <v>1</v>
      </c>
      <c r="H90" s="1">
        <v>0.65218162500059396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262.069677708999</v>
      </c>
      <c r="X90">
        <v>262.05926037499898</v>
      </c>
      <c r="Y90">
        <v>262.069677708999</v>
      </c>
      <c r="Z90">
        <v>263.056696458999</v>
      </c>
      <c r="AA90">
        <v>263.056696458999</v>
      </c>
      <c r="AB90">
        <v>263.056696458999</v>
      </c>
      <c r="AC90">
        <v>263.056696458999</v>
      </c>
      <c r="AD90">
        <v>263.06395958399901</v>
      </c>
      <c r="AE90">
        <v>264.056704166999</v>
      </c>
      <c r="AF90">
        <v>264.056704166999</v>
      </c>
      <c r="AG90">
        <v>264.71520279199899</v>
      </c>
      <c r="AH90" t="s">
        <v>59</v>
      </c>
      <c r="AI90">
        <v>1</v>
      </c>
      <c r="AJ90">
        <v>0.65218162500059396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 t="s">
        <v>60</v>
      </c>
      <c r="BG90" t="s">
        <v>65</v>
      </c>
    </row>
    <row r="91" spans="1:59" x14ac:dyDescent="0.2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 s="1">
        <v>1</v>
      </c>
      <c r="H91" s="1">
        <v>3.0009361660004199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264.72723841700002</v>
      </c>
      <c r="X91">
        <v>264.71571316699999</v>
      </c>
      <c r="Y91">
        <v>264.72723841700002</v>
      </c>
      <c r="Z91">
        <v>265.714962374999</v>
      </c>
      <c r="AA91">
        <v>265.714962374999</v>
      </c>
      <c r="AB91">
        <v>265.714962374999</v>
      </c>
      <c r="AC91">
        <v>265.714962374999</v>
      </c>
      <c r="AD91">
        <v>265.72334945900002</v>
      </c>
      <c r="AE91">
        <v>266.71434299999902</v>
      </c>
      <c r="AF91">
        <v>266.71434299999902</v>
      </c>
      <c r="AG91">
        <v>269.725523041999</v>
      </c>
      <c r="AH91" t="s">
        <v>66</v>
      </c>
      <c r="AI91">
        <v>1</v>
      </c>
      <c r="AJ91">
        <v>3.0009361660004199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 t="s">
        <v>60</v>
      </c>
      <c r="BG91" t="s">
        <v>65</v>
      </c>
    </row>
    <row r="92" spans="1:59" x14ac:dyDescent="0.2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 s="1">
        <v>1</v>
      </c>
      <c r="H92" s="1">
        <v>1.86250783300056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269.737833166999</v>
      </c>
      <c r="X92">
        <v>269.72628320899997</v>
      </c>
      <c r="Y92">
        <v>269.737833166999</v>
      </c>
      <c r="Z92">
        <v>270.72329729199998</v>
      </c>
      <c r="AA92">
        <v>270.72329729199998</v>
      </c>
      <c r="AB92">
        <v>270.72329729199998</v>
      </c>
      <c r="AC92">
        <v>270.72329729199998</v>
      </c>
      <c r="AD92">
        <v>270.73097904199898</v>
      </c>
      <c r="AE92">
        <v>271.72360358399902</v>
      </c>
      <c r="AF92">
        <v>271.72360358399902</v>
      </c>
      <c r="AG92">
        <v>273.59151558399901</v>
      </c>
      <c r="AH92" t="s">
        <v>67</v>
      </c>
      <c r="AI92">
        <v>1</v>
      </c>
      <c r="AJ92">
        <v>1.86250783300056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 t="s">
        <v>60</v>
      </c>
      <c r="BG92" t="s">
        <v>65</v>
      </c>
    </row>
    <row r="93" spans="1:59" x14ac:dyDescent="0.2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59</v>
      </c>
      <c r="G93" s="1">
        <v>0</v>
      </c>
      <c r="H93" s="1">
        <v>0.53164754099998301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273.60282008399997</v>
      </c>
      <c r="X93">
        <v>273.59203895899998</v>
      </c>
      <c r="Y93">
        <v>273.60282008399997</v>
      </c>
      <c r="Z93">
        <v>274.59025579199903</v>
      </c>
      <c r="AA93">
        <v>274.59025579199903</v>
      </c>
      <c r="AB93">
        <v>274.59025579199903</v>
      </c>
      <c r="AC93">
        <v>274.59025579199903</v>
      </c>
      <c r="AD93">
        <v>274.59772049999901</v>
      </c>
      <c r="AE93">
        <v>275.59037199999898</v>
      </c>
      <c r="AF93">
        <v>275.59037199999898</v>
      </c>
      <c r="AG93">
        <v>276.12519529199898</v>
      </c>
      <c r="AH93" t="s">
        <v>59</v>
      </c>
      <c r="AI93">
        <v>0</v>
      </c>
      <c r="AJ93">
        <v>0.53164754099998301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 t="s">
        <v>60</v>
      </c>
      <c r="BG93" t="s">
        <v>65</v>
      </c>
    </row>
    <row r="94" spans="1:59" x14ac:dyDescent="0.2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 s="1">
        <v>1</v>
      </c>
      <c r="H94" s="1">
        <v>0.996705499000199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276.13664625000001</v>
      </c>
      <c r="X94">
        <v>276.12570637499903</v>
      </c>
      <c r="Y94">
        <v>276.13664625000001</v>
      </c>
      <c r="Z94">
        <v>277.12340791699899</v>
      </c>
      <c r="AA94">
        <v>277.12340791699899</v>
      </c>
      <c r="AB94">
        <v>277.12340791699899</v>
      </c>
      <c r="AC94">
        <v>277.12340791699899</v>
      </c>
      <c r="AD94">
        <v>277.13070637499999</v>
      </c>
      <c r="AE94">
        <v>278.12322454199898</v>
      </c>
      <c r="AF94">
        <v>278.12322454199898</v>
      </c>
      <c r="AG94">
        <v>279.12584612499899</v>
      </c>
      <c r="AH94" t="s">
        <v>59</v>
      </c>
      <c r="AI94">
        <v>1</v>
      </c>
      <c r="AJ94">
        <v>0.996705499000199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 t="s">
        <v>60</v>
      </c>
      <c r="BG94" t="s">
        <v>65</v>
      </c>
    </row>
    <row r="95" spans="1:59" x14ac:dyDescent="0.2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 s="1">
        <v>1</v>
      </c>
      <c r="H95" s="1">
        <v>0.64767120799933697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279.13823024999903</v>
      </c>
      <c r="X95">
        <v>279.12681458399902</v>
      </c>
      <c r="Y95">
        <v>279.13823024999903</v>
      </c>
      <c r="Z95">
        <v>280.12352937499901</v>
      </c>
      <c r="AA95">
        <v>280.12352937499901</v>
      </c>
      <c r="AB95">
        <v>280.12352937499901</v>
      </c>
      <c r="AC95">
        <v>280.12352937499901</v>
      </c>
      <c r="AD95">
        <v>280.130596666999</v>
      </c>
      <c r="AE95">
        <v>281.12322129199902</v>
      </c>
      <c r="AF95">
        <v>281.12322129199902</v>
      </c>
      <c r="AG95">
        <v>281.77492395899901</v>
      </c>
      <c r="AH95" t="s">
        <v>66</v>
      </c>
      <c r="AI95">
        <v>1</v>
      </c>
      <c r="AJ95">
        <v>0.64767120799933697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 t="s">
        <v>60</v>
      </c>
      <c r="BG95" t="s">
        <v>65</v>
      </c>
    </row>
    <row r="96" spans="1:59" x14ac:dyDescent="0.2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 s="1">
        <v>1</v>
      </c>
      <c r="H96" s="1">
        <v>1.24262333299975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281.786367458999</v>
      </c>
      <c r="X96">
        <v>281.77544949999901</v>
      </c>
      <c r="Y96">
        <v>281.786367458999</v>
      </c>
      <c r="Z96">
        <v>282.77331641699902</v>
      </c>
      <c r="AA96">
        <v>282.77331641699902</v>
      </c>
      <c r="AB96">
        <v>282.77331641699902</v>
      </c>
      <c r="AC96">
        <v>282.77331641699902</v>
      </c>
      <c r="AD96">
        <v>282.78072708399901</v>
      </c>
      <c r="AE96">
        <v>283.77320745899902</v>
      </c>
      <c r="AF96">
        <v>283.77320745899902</v>
      </c>
      <c r="AG96">
        <v>285.02538595899898</v>
      </c>
      <c r="AH96" t="s">
        <v>67</v>
      </c>
      <c r="AI96">
        <v>1</v>
      </c>
      <c r="AJ96">
        <v>1.24262333299975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 t="s">
        <v>60</v>
      </c>
      <c r="BG96" t="s">
        <v>65</v>
      </c>
    </row>
    <row r="97" spans="1:59" x14ac:dyDescent="0.2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 s="1">
        <v>1</v>
      </c>
      <c r="H97" s="1">
        <v>0.469359249999797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285.03710629199901</v>
      </c>
      <c r="X97">
        <v>285.025995999999</v>
      </c>
      <c r="Y97">
        <v>285.03710629199901</v>
      </c>
      <c r="Z97">
        <v>286.023404499999</v>
      </c>
      <c r="AA97">
        <v>286.023404499999</v>
      </c>
      <c r="AB97">
        <v>286.023404499999</v>
      </c>
      <c r="AC97">
        <v>286.023404499999</v>
      </c>
      <c r="AD97">
        <v>286.030640583999</v>
      </c>
      <c r="AE97">
        <v>287.02346037499899</v>
      </c>
      <c r="AF97">
        <v>287.02346037499899</v>
      </c>
      <c r="AG97">
        <v>287.49882308399901</v>
      </c>
      <c r="AH97" t="s">
        <v>68</v>
      </c>
      <c r="AI97">
        <v>1</v>
      </c>
      <c r="AJ97">
        <v>0.469359249999797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 t="s">
        <v>60</v>
      </c>
      <c r="BG97" t="s">
        <v>65</v>
      </c>
    </row>
    <row r="98" spans="1:59" x14ac:dyDescent="0.2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 s="1">
        <v>1</v>
      </c>
      <c r="H98" s="1">
        <v>2.4001432909999401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287.51050958399901</v>
      </c>
      <c r="X98">
        <v>287.499381666999</v>
      </c>
      <c r="Y98">
        <v>287.51050958399901</v>
      </c>
      <c r="Z98">
        <v>288.48997820899899</v>
      </c>
      <c r="AA98">
        <v>288.48997820899899</v>
      </c>
      <c r="AB98">
        <v>288.48997820899899</v>
      </c>
      <c r="AC98">
        <v>288.48997820899899</v>
      </c>
      <c r="AD98">
        <v>288.506771708999</v>
      </c>
      <c r="AE98">
        <v>289.49840866699901</v>
      </c>
      <c r="AF98">
        <v>289.49840866699901</v>
      </c>
      <c r="AG98">
        <v>291.90873912499899</v>
      </c>
      <c r="AH98" t="s">
        <v>59</v>
      </c>
      <c r="AI98">
        <v>1</v>
      </c>
      <c r="AJ98">
        <v>2.4001432909999401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 t="s">
        <v>60</v>
      </c>
      <c r="BG98" t="s">
        <v>65</v>
      </c>
    </row>
    <row r="99" spans="1:59" x14ac:dyDescent="0.2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 s="1">
        <v>1</v>
      </c>
      <c r="H99" s="1">
        <v>0.62887116599995296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291.919670416999</v>
      </c>
      <c r="X99">
        <v>291.90933262499902</v>
      </c>
      <c r="Y99">
        <v>291.919670416999</v>
      </c>
      <c r="Z99">
        <v>292.90683429199998</v>
      </c>
      <c r="AA99">
        <v>292.90683429199998</v>
      </c>
      <c r="AB99">
        <v>292.90683429199998</v>
      </c>
      <c r="AC99">
        <v>292.90683429199998</v>
      </c>
      <c r="AD99">
        <v>292.914274124999</v>
      </c>
      <c r="AE99">
        <v>293.898679708999</v>
      </c>
      <c r="AF99">
        <v>293.898679708999</v>
      </c>
      <c r="AG99">
        <v>294.532291458999</v>
      </c>
      <c r="AH99" t="s">
        <v>66</v>
      </c>
      <c r="AI99">
        <v>1</v>
      </c>
      <c r="AJ99">
        <v>0.62887116599995296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 t="s">
        <v>60</v>
      </c>
      <c r="BG99" t="s">
        <v>65</v>
      </c>
    </row>
    <row r="100" spans="1:59" x14ac:dyDescent="0.2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 s="1">
        <v>1</v>
      </c>
      <c r="H100" s="1">
        <v>0.59003841600042495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294.543807541999</v>
      </c>
      <c r="X100">
        <v>294.53296820899902</v>
      </c>
      <c r="Y100">
        <v>294.543807541999</v>
      </c>
      <c r="Z100">
        <v>295.53128916700001</v>
      </c>
      <c r="AA100">
        <v>295.53128916700001</v>
      </c>
      <c r="AB100">
        <v>295.53128916700001</v>
      </c>
      <c r="AC100">
        <v>295.53128916700001</v>
      </c>
      <c r="AD100">
        <v>295.54023758399899</v>
      </c>
      <c r="AE100">
        <v>296.53143924999898</v>
      </c>
      <c r="AF100">
        <v>296.53143924999898</v>
      </c>
      <c r="AG100">
        <v>297.12546995899902</v>
      </c>
      <c r="AH100" t="s">
        <v>67</v>
      </c>
      <c r="AI100">
        <v>1</v>
      </c>
      <c r="AJ100">
        <v>0.59003841600042495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 t="s">
        <v>60</v>
      </c>
      <c r="BG100" t="s">
        <v>65</v>
      </c>
    </row>
    <row r="101" spans="1:59" x14ac:dyDescent="0.2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 s="1">
        <v>1</v>
      </c>
      <c r="H101" s="1">
        <v>0.37988312399920598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297.137131541999</v>
      </c>
      <c r="X101">
        <v>297.12607912499902</v>
      </c>
      <c r="Y101">
        <v>297.137131541999</v>
      </c>
      <c r="Z101">
        <v>298.12402712499897</v>
      </c>
      <c r="AA101">
        <v>298.12402712499897</v>
      </c>
      <c r="AB101">
        <v>298.12402712499897</v>
      </c>
      <c r="AC101">
        <v>298.12402712499897</v>
      </c>
      <c r="AD101">
        <v>298.13074366699902</v>
      </c>
      <c r="AE101">
        <v>299.12363099999902</v>
      </c>
      <c r="AF101">
        <v>299.12363099999902</v>
      </c>
      <c r="AG101">
        <v>299.508482041999</v>
      </c>
      <c r="AH101" t="s">
        <v>68</v>
      </c>
      <c r="AI101">
        <v>1</v>
      </c>
      <c r="AJ101">
        <v>0.37988312399920598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 t="s">
        <v>60</v>
      </c>
      <c r="BG101" t="s">
        <v>65</v>
      </c>
    </row>
    <row r="102" spans="1:59" x14ac:dyDescent="0.2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 s="1">
        <v>1</v>
      </c>
      <c r="H102" s="1">
        <v>0.326800957999694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299.52043466699899</v>
      </c>
      <c r="X102">
        <v>299.509057624999</v>
      </c>
      <c r="Y102">
        <v>299.52043466699899</v>
      </c>
      <c r="Z102">
        <v>300.50659991699899</v>
      </c>
      <c r="AA102">
        <v>300.50659991699899</v>
      </c>
      <c r="AB102">
        <v>300.50659991699899</v>
      </c>
      <c r="AC102">
        <v>300.50659991699899</v>
      </c>
      <c r="AD102">
        <v>300.51414708399898</v>
      </c>
      <c r="AE102">
        <v>301.506656208999</v>
      </c>
      <c r="AF102">
        <v>301.506656208999</v>
      </c>
      <c r="AG102">
        <v>301.859422416999</v>
      </c>
      <c r="AH102" t="s">
        <v>59</v>
      </c>
      <c r="AI102">
        <v>1</v>
      </c>
      <c r="AJ102">
        <v>0.326800957999694</v>
      </c>
      <c r="AK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 t="s">
        <v>60</v>
      </c>
      <c r="BG102" t="s">
        <v>65</v>
      </c>
    </row>
    <row r="103" spans="1:59" x14ac:dyDescent="0.2">
      <c r="A103">
        <v>150</v>
      </c>
      <c r="B103" t="s">
        <v>66</v>
      </c>
      <c r="C103">
        <v>101</v>
      </c>
      <c r="D103">
        <v>1</v>
      </c>
      <c r="E103">
        <v>25</v>
      </c>
      <c r="F103" t="s">
        <v>66</v>
      </c>
      <c r="G103" s="1">
        <v>1</v>
      </c>
      <c r="H103" s="1">
        <v>0.47994687399932401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301.873622374999</v>
      </c>
      <c r="X103">
        <v>301.859965458999</v>
      </c>
      <c r="Y103">
        <v>301.873622374999</v>
      </c>
      <c r="Z103">
        <v>302.85671308399901</v>
      </c>
      <c r="AA103">
        <v>302.85671308399901</v>
      </c>
      <c r="AB103">
        <v>302.85671308399901</v>
      </c>
      <c r="AC103">
        <v>302.85671308399901</v>
      </c>
      <c r="AD103">
        <v>302.86375274999898</v>
      </c>
      <c r="AE103">
        <v>303.85650554199901</v>
      </c>
      <c r="AF103">
        <v>303.85650554199901</v>
      </c>
      <c r="AG103">
        <v>304.341638291999</v>
      </c>
      <c r="AH103" t="s">
        <v>66</v>
      </c>
      <c r="AI103">
        <v>1</v>
      </c>
      <c r="AJ103">
        <v>0.47994687399932401</v>
      </c>
      <c r="AK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 t="s">
        <v>60</v>
      </c>
      <c r="BG103" t="s">
        <v>65</v>
      </c>
    </row>
    <row r="104" spans="1:59" x14ac:dyDescent="0.2">
      <c r="A104">
        <v>50</v>
      </c>
      <c r="B104" t="s">
        <v>67</v>
      </c>
      <c r="C104">
        <v>102</v>
      </c>
      <c r="D104">
        <v>2</v>
      </c>
      <c r="E104">
        <v>25</v>
      </c>
      <c r="F104" t="s">
        <v>67</v>
      </c>
      <c r="G104" s="1">
        <v>1</v>
      </c>
      <c r="H104" s="1">
        <v>0.74019887499980497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304.35320683399999</v>
      </c>
      <c r="X104">
        <v>304.34241329199898</v>
      </c>
      <c r="Y104">
        <v>304.35320683399999</v>
      </c>
      <c r="Z104">
        <v>305.33987524999901</v>
      </c>
      <c r="AA104">
        <v>305.33987524999901</v>
      </c>
      <c r="AB104">
        <v>305.33987524999901</v>
      </c>
      <c r="AC104">
        <v>305.33987524999901</v>
      </c>
      <c r="AD104">
        <v>305.34713399999902</v>
      </c>
      <c r="AE104">
        <v>306.340078583999</v>
      </c>
      <c r="AF104">
        <v>306.340078583999</v>
      </c>
      <c r="AG104">
        <v>307.08189570899901</v>
      </c>
      <c r="AH104" t="s">
        <v>67</v>
      </c>
      <c r="AI104">
        <v>1</v>
      </c>
      <c r="AJ104">
        <v>0.74019887499980497</v>
      </c>
      <c r="AK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 t="s">
        <v>60</v>
      </c>
      <c r="BG104" t="s">
        <v>65</v>
      </c>
    </row>
    <row r="105" spans="1:59" x14ac:dyDescent="0.2">
      <c r="A105">
        <v>-150</v>
      </c>
      <c r="B105" t="s">
        <v>68</v>
      </c>
      <c r="C105">
        <v>103</v>
      </c>
      <c r="D105">
        <v>3</v>
      </c>
      <c r="E105">
        <v>25</v>
      </c>
      <c r="F105" t="s">
        <v>68</v>
      </c>
      <c r="G105" s="1">
        <v>1</v>
      </c>
      <c r="H105" s="1">
        <v>4.5314352080004001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307.09384533399901</v>
      </c>
      <c r="X105">
        <v>307.08241241699898</v>
      </c>
      <c r="Y105">
        <v>307.09384533399901</v>
      </c>
      <c r="Z105">
        <v>308.07337149999898</v>
      </c>
      <c r="AA105">
        <v>308.07337149999898</v>
      </c>
      <c r="AB105">
        <v>308.07337149999898</v>
      </c>
      <c r="AC105">
        <v>308.07337149999898</v>
      </c>
      <c r="AD105">
        <v>308.09020833399899</v>
      </c>
      <c r="AE105">
        <v>309.07323208399902</v>
      </c>
      <c r="AF105">
        <v>309.07323208399902</v>
      </c>
      <c r="AG105">
        <v>313.60827724999899</v>
      </c>
      <c r="AH105" t="s">
        <v>68</v>
      </c>
      <c r="AI105">
        <v>1</v>
      </c>
      <c r="AJ105">
        <v>4.5314352080004001</v>
      </c>
      <c r="AK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 t="s">
        <v>60</v>
      </c>
      <c r="BG105" t="s">
        <v>65</v>
      </c>
    </row>
    <row r="106" spans="1:59" x14ac:dyDescent="0.2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 s="1">
        <v>1</v>
      </c>
      <c r="H106" s="1">
        <v>1.10474933299974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313.62050762499899</v>
      </c>
      <c r="X106">
        <v>313.608811</v>
      </c>
      <c r="Y106">
        <v>313.62050762499899</v>
      </c>
      <c r="Z106">
        <v>314.60670562499899</v>
      </c>
      <c r="AA106">
        <v>314.60670562499899</v>
      </c>
      <c r="AB106">
        <v>314.60670562499899</v>
      </c>
      <c r="AC106">
        <v>314.60670562499899</v>
      </c>
      <c r="AD106">
        <v>314.61438341699898</v>
      </c>
      <c r="AE106">
        <v>315.59846020899897</v>
      </c>
      <c r="AF106">
        <v>315.59846020899897</v>
      </c>
      <c r="AG106">
        <v>316.708749041999</v>
      </c>
      <c r="AH106" t="s">
        <v>59</v>
      </c>
      <c r="AI106">
        <v>1</v>
      </c>
      <c r="AJ106">
        <v>1.10474933299974</v>
      </c>
      <c r="AK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 t="s">
        <v>60</v>
      </c>
      <c r="BG106" t="s">
        <v>65</v>
      </c>
    </row>
    <row r="107" spans="1:59" x14ac:dyDescent="0.2">
      <c r="A107">
        <v>150</v>
      </c>
      <c r="B107" t="s">
        <v>66</v>
      </c>
      <c r="C107">
        <v>105</v>
      </c>
      <c r="D107">
        <v>1</v>
      </c>
      <c r="E107">
        <v>26</v>
      </c>
      <c r="F107" t="s">
        <v>66</v>
      </c>
      <c r="G107" s="1">
        <v>1</v>
      </c>
      <c r="H107" s="1">
        <v>2.40586645799976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316.72085629199898</v>
      </c>
      <c r="X107">
        <v>316.709391291999</v>
      </c>
      <c r="Y107">
        <v>316.72085629199898</v>
      </c>
      <c r="Z107">
        <v>317.70656387499997</v>
      </c>
      <c r="AA107">
        <v>317.70656387499997</v>
      </c>
      <c r="AB107">
        <v>317.70656387499997</v>
      </c>
      <c r="AC107">
        <v>317.70656387499997</v>
      </c>
      <c r="AD107">
        <v>317.714146999999</v>
      </c>
      <c r="AE107">
        <v>318.70664366699901</v>
      </c>
      <c r="AF107">
        <v>318.70664366699901</v>
      </c>
      <c r="AG107">
        <v>321.11447058399898</v>
      </c>
      <c r="AH107" t="s">
        <v>66</v>
      </c>
      <c r="AI107">
        <v>1</v>
      </c>
      <c r="AJ107">
        <v>2.40586645799976</v>
      </c>
      <c r="AK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 t="s">
        <v>60</v>
      </c>
      <c r="BG107" t="s">
        <v>65</v>
      </c>
    </row>
    <row r="108" spans="1:59" x14ac:dyDescent="0.2">
      <c r="A108">
        <v>50</v>
      </c>
      <c r="B108" t="s">
        <v>67</v>
      </c>
      <c r="C108">
        <v>106</v>
      </c>
      <c r="D108">
        <v>2</v>
      </c>
      <c r="E108">
        <v>26</v>
      </c>
      <c r="F108" t="s">
        <v>67</v>
      </c>
      <c r="G108" s="1">
        <v>1</v>
      </c>
      <c r="H108" s="1">
        <v>1.7231502909999099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321.12335595899998</v>
      </c>
      <c r="X108">
        <v>321.11488612499897</v>
      </c>
      <c r="Y108">
        <v>321.12335595899998</v>
      </c>
      <c r="Z108">
        <v>322.106599541999</v>
      </c>
      <c r="AA108">
        <v>322.106599541999</v>
      </c>
      <c r="AB108">
        <v>322.106599541999</v>
      </c>
      <c r="AC108">
        <v>322.106599541999</v>
      </c>
      <c r="AD108">
        <v>322.11441433399898</v>
      </c>
      <c r="AE108">
        <v>323.10686854199901</v>
      </c>
      <c r="AF108">
        <v>323.10686854199901</v>
      </c>
      <c r="AG108">
        <v>324.83215829199901</v>
      </c>
      <c r="AH108" t="s">
        <v>67</v>
      </c>
      <c r="AI108">
        <v>1</v>
      </c>
      <c r="AJ108">
        <v>1.7231502909999099</v>
      </c>
      <c r="AK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 t="s">
        <v>60</v>
      </c>
      <c r="BG108" t="s">
        <v>65</v>
      </c>
    </row>
    <row r="109" spans="1:59" x14ac:dyDescent="0.2">
      <c r="A109">
        <v>-150</v>
      </c>
      <c r="B109" t="s">
        <v>68</v>
      </c>
      <c r="C109">
        <v>107</v>
      </c>
      <c r="D109">
        <v>3</v>
      </c>
      <c r="E109">
        <v>26</v>
      </c>
      <c r="F109" t="s">
        <v>68</v>
      </c>
      <c r="G109" s="1">
        <v>1</v>
      </c>
      <c r="H109" s="1">
        <v>2.4087444159995299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324.84384412499998</v>
      </c>
      <c r="X109">
        <v>324.83267491700002</v>
      </c>
      <c r="Y109">
        <v>324.84384412499998</v>
      </c>
      <c r="Z109">
        <v>325.83111433399898</v>
      </c>
      <c r="AA109">
        <v>325.83111433399898</v>
      </c>
      <c r="AB109">
        <v>325.83111433399898</v>
      </c>
      <c r="AC109">
        <v>325.83111433399898</v>
      </c>
      <c r="AD109">
        <v>325.84019229199902</v>
      </c>
      <c r="AE109">
        <v>326.83138533399898</v>
      </c>
      <c r="AF109">
        <v>326.83138533399898</v>
      </c>
      <c r="AG109">
        <v>329.253410833999</v>
      </c>
      <c r="AH109" t="s">
        <v>68</v>
      </c>
      <c r="AI109">
        <v>1</v>
      </c>
      <c r="AJ109">
        <v>2.4087444159995299</v>
      </c>
      <c r="AK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 t="s">
        <v>60</v>
      </c>
      <c r="BG109" t="s">
        <v>65</v>
      </c>
    </row>
    <row r="110" spans="1:59" x14ac:dyDescent="0.2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 s="1">
        <v>1</v>
      </c>
      <c r="H110" s="1">
        <v>2.3184502909998601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329.26133024999899</v>
      </c>
      <c r="X110">
        <v>329.25396899999902</v>
      </c>
      <c r="Y110">
        <v>329.26133024999899</v>
      </c>
      <c r="Z110">
        <v>330.247967792</v>
      </c>
      <c r="AA110">
        <v>330.247967792</v>
      </c>
      <c r="AB110">
        <v>330.247967792</v>
      </c>
      <c r="AC110">
        <v>330.247967792</v>
      </c>
      <c r="AD110">
        <v>330.25691337499899</v>
      </c>
      <c r="AE110">
        <v>331.24823591699902</v>
      </c>
      <c r="AF110">
        <v>331.24823591699902</v>
      </c>
      <c r="AG110">
        <v>333.57555237499901</v>
      </c>
      <c r="AH110" t="s">
        <v>59</v>
      </c>
      <c r="AI110">
        <v>1</v>
      </c>
      <c r="AJ110">
        <v>2.3184502909998601</v>
      </c>
      <c r="AK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 t="s">
        <v>60</v>
      </c>
      <c r="BG110" t="s">
        <v>65</v>
      </c>
    </row>
    <row r="111" spans="1:59" x14ac:dyDescent="0.2">
      <c r="A111">
        <v>150</v>
      </c>
      <c r="B111" t="s">
        <v>66</v>
      </c>
      <c r="C111">
        <v>109</v>
      </c>
      <c r="D111">
        <v>1</v>
      </c>
      <c r="E111">
        <v>27</v>
      </c>
      <c r="F111" t="s">
        <v>66</v>
      </c>
      <c r="G111" s="1">
        <v>1</v>
      </c>
      <c r="H111" s="1">
        <v>0.84883341600016105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333.587474624999</v>
      </c>
      <c r="X111">
        <v>333.576485249999</v>
      </c>
      <c r="Y111">
        <v>333.587474624999</v>
      </c>
      <c r="Z111">
        <v>334.57323020899997</v>
      </c>
      <c r="AA111">
        <v>334.57323020899997</v>
      </c>
      <c r="AB111">
        <v>334.57323020899997</v>
      </c>
      <c r="AC111">
        <v>334.57323020899997</v>
      </c>
      <c r="AD111">
        <v>334.58094449999902</v>
      </c>
      <c r="AE111">
        <v>335.59143312499901</v>
      </c>
      <c r="AF111">
        <v>335.59143312499901</v>
      </c>
      <c r="AG111">
        <v>336.441775583999</v>
      </c>
      <c r="AH111" t="s">
        <v>66</v>
      </c>
      <c r="AI111">
        <v>1</v>
      </c>
      <c r="AJ111">
        <v>0.84883341600016105</v>
      </c>
      <c r="AK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 t="s">
        <v>60</v>
      </c>
      <c r="BG111" t="s">
        <v>65</v>
      </c>
    </row>
    <row r="112" spans="1:59" x14ac:dyDescent="0.2">
      <c r="A112">
        <v>50</v>
      </c>
      <c r="B112" t="s">
        <v>67</v>
      </c>
      <c r="C112">
        <v>110</v>
      </c>
      <c r="D112">
        <v>2</v>
      </c>
      <c r="E112">
        <v>27</v>
      </c>
      <c r="F112" t="s">
        <v>67</v>
      </c>
      <c r="G112" s="1">
        <v>1</v>
      </c>
      <c r="H112" s="1">
        <v>1.1473371249994599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336.45271087499901</v>
      </c>
      <c r="X112">
        <v>336.442339583999</v>
      </c>
      <c r="Y112">
        <v>336.45271087499901</v>
      </c>
      <c r="Z112">
        <v>337.43132254199998</v>
      </c>
      <c r="AA112">
        <v>337.43132254199998</v>
      </c>
      <c r="AB112">
        <v>337.43132254199998</v>
      </c>
      <c r="AC112">
        <v>337.43132254199998</v>
      </c>
      <c r="AD112">
        <v>337.47489045899903</v>
      </c>
      <c r="AE112">
        <v>338.43988933399902</v>
      </c>
      <c r="AF112">
        <v>338.43988933399902</v>
      </c>
      <c r="AG112">
        <v>339.59199575000002</v>
      </c>
      <c r="AH112" t="s">
        <v>67</v>
      </c>
      <c r="AI112">
        <v>1</v>
      </c>
      <c r="AJ112">
        <v>1.1473371249994599</v>
      </c>
      <c r="AK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 t="s">
        <v>60</v>
      </c>
      <c r="BG112" t="s">
        <v>65</v>
      </c>
    </row>
    <row r="113" spans="1:59" x14ac:dyDescent="0.2">
      <c r="A113">
        <v>-150</v>
      </c>
      <c r="B113" t="s">
        <v>68</v>
      </c>
      <c r="C113">
        <v>111</v>
      </c>
      <c r="D113">
        <v>3</v>
      </c>
      <c r="E113">
        <v>27</v>
      </c>
      <c r="F113" t="s">
        <v>68</v>
      </c>
      <c r="G113" s="1">
        <v>1</v>
      </c>
      <c r="H113" s="1">
        <v>0.41495249900071901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339.60450124999898</v>
      </c>
      <c r="X113">
        <v>339.592794333999</v>
      </c>
      <c r="Y113">
        <v>339.60450124999898</v>
      </c>
      <c r="Z113">
        <v>340.59000654200003</v>
      </c>
      <c r="AA113">
        <v>340.59000654200003</v>
      </c>
      <c r="AB113">
        <v>340.59000654200003</v>
      </c>
      <c r="AC113">
        <v>340.59000654200003</v>
      </c>
      <c r="AD113">
        <v>340.597555416999</v>
      </c>
      <c r="AE113">
        <v>341.60821099999902</v>
      </c>
      <c r="AF113">
        <v>341.60821099999902</v>
      </c>
      <c r="AG113">
        <v>342.02472183399999</v>
      </c>
      <c r="AH113" t="s">
        <v>68</v>
      </c>
      <c r="AI113">
        <v>1</v>
      </c>
      <c r="AJ113">
        <v>0.41495249900071901</v>
      </c>
      <c r="AK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 t="s">
        <v>60</v>
      </c>
      <c r="BG113" t="s">
        <v>65</v>
      </c>
    </row>
    <row r="114" spans="1:59" x14ac:dyDescent="0.2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 s="1">
        <v>1</v>
      </c>
      <c r="H114" s="1">
        <v>1.60746795799968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342.03681199999897</v>
      </c>
      <c r="X114">
        <v>342.02524695899899</v>
      </c>
      <c r="Y114">
        <v>342.03681199999897</v>
      </c>
      <c r="Z114">
        <v>343.01450820899902</v>
      </c>
      <c r="AA114">
        <v>343.01450820899902</v>
      </c>
      <c r="AB114">
        <v>343.01450820899902</v>
      </c>
      <c r="AC114">
        <v>343.01450820899902</v>
      </c>
      <c r="AD114">
        <v>343.031085208999</v>
      </c>
      <c r="AE114">
        <v>344.01460562499898</v>
      </c>
      <c r="AF114">
        <v>344.01460562499898</v>
      </c>
      <c r="AG114">
        <v>345.62515395899902</v>
      </c>
      <c r="AH114" t="s">
        <v>59</v>
      </c>
      <c r="AI114">
        <v>1</v>
      </c>
      <c r="AJ114">
        <v>1.60746795799968</v>
      </c>
      <c r="AK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 t="s">
        <v>60</v>
      </c>
      <c r="BG114" t="s">
        <v>65</v>
      </c>
    </row>
    <row r="115" spans="1:59" x14ac:dyDescent="0.2">
      <c r="A115">
        <v>150</v>
      </c>
      <c r="B115" t="s">
        <v>66</v>
      </c>
      <c r="C115">
        <v>113</v>
      </c>
      <c r="D115">
        <v>1</v>
      </c>
      <c r="E115">
        <v>28</v>
      </c>
      <c r="F115" t="s">
        <v>66</v>
      </c>
      <c r="G115" s="1">
        <v>1</v>
      </c>
      <c r="H115" s="1">
        <v>1.0607735409994301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345.637395499999</v>
      </c>
      <c r="X115">
        <v>345.62578145899897</v>
      </c>
      <c r="Y115">
        <v>345.637395499999</v>
      </c>
      <c r="Z115">
        <v>346.62332533399899</v>
      </c>
      <c r="AA115">
        <v>346.62332533399899</v>
      </c>
      <c r="AB115">
        <v>346.62332533399899</v>
      </c>
      <c r="AC115">
        <v>346.62332533399899</v>
      </c>
      <c r="AD115">
        <v>346.63055933399897</v>
      </c>
      <c r="AE115">
        <v>347.62414779199901</v>
      </c>
      <c r="AF115">
        <v>347.62414779199901</v>
      </c>
      <c r="AG115">
        <v>348.691914209</v>
      </c>
      <c r="AH115" t="s">
        <v>66</v>
      </c>
      <c r="AI115">
        <v>1</v>
      </c>
      <c r="AJ115">
        <v>1.0607735409994301</v>
      </c>
      <c r="AK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 t="s">
        <v>60</v>
      </c>
      <c r="BG115" t="s">
        <v>65</v>
      </c>
    </row>
    <row r="116" spans="1:59" x14ac:dyDescent="0.2">
      <c r="A116">
        <v>50</v>
      </c>
      <c r="B116" t="s">
        <v>67</v>
      </c>
      <c r="C116">
        <v>114</v>
      </c>
      <c r="D116">
        <v>2</v>
      </c>
      <c r="E116">
        <v>28</v>
      </c>
      <c r="F116" t="s">
        <v>67</v>
      </c>
      <c r="G116" s="1">
        <v>1</v>
      </c>
      <c r="H116" s="1">
        <v>0.57192766699972697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348.70405729199899</v>
      </c>
      <c r="X116">
        <v>348.69264149999901</v>
      </c>
      <c r="Y116">
        <v>348.70405729199899</v>
      </c>
      <c r="Z116">
        <v>349.68268533399902</v>
      </c>
      <c r="AA116">
        <v>349.68268533399902</v>
      </c>
      <c r="AB116">
        <v>349.68268533399902</v>
      </c>
      <c r="AC116">
        <v>349.68268533399902</v>
      </c>
      <c r="AD116">
        <v>349.72490245900002</v>
      </c>
      <c r="AE116">
        <v>350.68998112499901</v>
      </c>
      <c r="AF116">
        <v>350.68998112499901</v>
      </c>
      <c r="AG116">
        <v>351.265504708999</v>
      </c>
      <c r="AH116" t="s">
        <v>67</v>
      </c>
      <c r="AI116">
        <v>1</v>
      </c>
      <c r="AJ116">
        <v>0.57192766699972697</v>
      </c>
      <c r="AK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 t="s">
        <v>60</v>
      </c>
      <c r="BG116" t="s">
        <v>65</v>
      </c>
    </row>
    <row r="117" spans="1:59" x14ac:dyDescent="0.2">
      <c r="A117">
        <v>-150</v>
      </c>
      <c r="B117" t="s">
        <v>68</v>
      </c>
      <c r="C117">
        <v>115</v>
      </c>
      <c r="D117">
        <v>3</v>
      </c>
      <c r="E117">
        <v>28</v>
      </c>
      <c r="F117" t="s">
        <v>68</v>
      </c>
      <c r="G117" s="1">
        <v>1</v>
      </c>
      <c r="H117" s="1">
        <v>0.71414558300057196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351.27716066699901</v>
      </c>
      <c r="X117">
        <v>351.26605020899899</v>
      </c>
      <c r="Y117">
        <v>351.27716066699901</v>
      </c>
      <c r="Z117">
        <v>352.26436224999998</v>
      </c>
      <c r="AA117">
        <v>352.26436224999998</v>
      </c>
      <c r="AB117">
        <v>352.26436224999998</v>
      </c>
      <c r="AC117">
        <v>352.26436224999998</v>
      </c>
      <c r="AD117">
        <v>352.27331016699998</v>
      </c>
      <c r="AE117">
        <v>353.26468604199999</v>
      </c>
      <c r="AF117">
        <v>353.26468604199999</v>
      </c>
      <c r="AG117">
        <v>353.98210895899899</v>
      </c>
      <c r="AH117" t="s">
        <v>68</v>
      </c>
      <c r="AI117">
        <v>1</v>
      </c>
      <c r="AJ117">
        <v>0.71414558300057196</v>
      </c>
      <c r="AK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 t="s">
        <v>60</v>
      </c>
      <c r="BG117" t="s">
        <v>65</v>
      </c>
    </row>
    <row r="118" spans="1:59" x14ac:dyDescent="0.2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 s="1">
        <v>1</v>
      </c>
      <c r="H118" s="1">
        <v>0.96790483299992003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353.99410220899898</v>
      </c>
      <c r="X118">
        <v>353.98278420899902</v>
      </c>
      <c r="Y118">
        <v>353.99410220899898</v>
      </c>
      <c r="Z118">
        <v>354.98132116699901</v>
      </c>
      <c r="AA118">
        <v>354.98132116699901</v>
      </c>
      <c r="AB118">
        <v>354.98132116699901</v>
      </c>
      <c r="AC118">
        <v>354.98132116699901</v>
      </c>
      <c r="AD118">
        <v>354.99051970899899</v>
      </c>
      <c r="AE118">
        <v>355.98078116699901</v>
      </c>
      <c r="AF118">
        <v>355.98078116699901</v>
      </c>
      <c r="AG118">
        <v>356.95871254199898</v>
      </c>
      <c r="AH118" t="s">
        <v>59</v>
      </c>
      <c r="AI118">
        <v>1</v>
      </c>
      <c r="AJ118">
        <v>0.96790483299992003</v>
      </c>
      <c r="AK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 t="s">
        <v>60</v>
      </c>
      <c r="BG118" t="s">
        <v>65</v>
      </c>
    </row>
    <row r="119" spans="1:59" x14ac:dyDescent="0.2">
      <c r="A119">
        <v>150</v>
      </c>
      <c r="B119" t="s">
        <v>66</v>
      </c>
      <c r="C119">
        <v>117</v>
      </c>
      <c r="D119">
        <v>1</v>
      </c>
      <c r="E119">
        <v>29</v>
      </c>
      <c r="F119" t="s">
        <v>66</v>
      </c>
      <c r="G119" s="1">
        <v>1</v>
      </c>
      <c r="H119" s="1">
        <v>2.29346891600016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356.97045458399901</v>
      </c>
      <c r="X119">
        <v>356.95928345899898</v>
      </c>
      <c r="Y119">
        <v>356.97045458399901</v>
      </c>
      <c r="Z119">
        <v>357.95654687499899</v>
      </c>
      <c r="AA119">
        <v>357.95654687499899</v>
      </c>
      <c r="AB119">
        <v>357.95654687499899</v>
      </c>
      <c r="AC119">
        <v>357.95654687499899</v>
      </c>
      <c r="AD119">
        <v>357.96425212499901</v>
      </c>
      <c r="AE119">
        <v>358.95710949999898</v>
      </c>
      <c r="AF119">
        <v>358.95710949999898</v>
      </c>
      <c r="AG119">
        <v>361.25844741699899</v>
      </c>
      <c r="AH119" t="s">
        <v>66</v>
      </c>
      <c r="AI119">
        <v>1</v>
      </c>
      <c r="AJ119">
        <v>2.29346891600016</v>
      </c>
      <c r="AK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 t="s">
        <v>60</v>
      </c>
      <c r="BG119" t="s">
        <v>65</v>
      </c>
    </row>
    <row r="120" spans="1:59" x14ac:dyDescent="0.2">
      <c r="A120">
        <v>50</v>
      </c>
      <c r="B120" t="s">
        <v>67</v>
      </c>
      <c r="C120">
        <v>118</v>
      </c>
      <c r="D120">
        <v>2</v>
      </c>
      <c r="E120">
        <v>29</v>
      </c>
      <c r="F120" t="s">
        <v>67</v>
      </c>
      <c r="G120" s="1">
        <v>1</v>
      </c>
      <c r="H120" s="1">
        <v>4.6288547920003102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361.27052262500001</v>
      </c>
      <c r="X120">
        <v>361.259028083999</v>
      </c>
      <c r="Y120">
        <v>361.27052262500001</v>
      </c>
      <c r="Z120">
        <v>362.25650604199899</v>
      </c>
      <c r="AA120">
        <v>362.25650604199899</v>
      </c>
      <c r="AB120">
        <v>362.25650604199899</v>
      </c>
      <c r="AC120">
        <v>362.25650604199899</v>
      </c>
      <c r="AD120">
        <v>362.26436099999898</v>
      </c>
      <c r="AE120">
        <v>363.256542166999</v>
      </c>
      <c r="AF120">
        <v>363.256542166999</v>
      </c>
      <c r="AG120">
        <v>367.89167466699899</v>
      </c>
      <c r="AH120" t="s">
        <v>67</v>
      </c>
      <c r="AI120">
        <v>1</v>
      </c>
      <c r="AJ120">
        <v>4.6288547920003102</v>
      </c>
      <c r="AK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 t="s">
        <v>60</v>
      </c>
      <c r="BG120" t="s">
        <v>65</v>
      </c>
    </row>
    <row r="121" spans="1:59" x14ac:dyDescent="0.2">
      <c r="A121">
        <v>-150</v>
      </c>
      <c r="B121" t="s">
        <v>68</v>
      </c>
      <c r="C121">
        <v>119</v>
      </c>
      <c r="D121">
        <v>3</v>
      </c>
      <c r="E121">
        <v>29</v>
      </c>
      <c r="F121" t="s">
        <v>68</v>
      </c>
      <c r="G121" s="1">
        <v>1</v>
      </c>
      <c r="H121" s="1">
        <v>1.51506104100008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367.90329712499903</v>
      </c>
      <c r="X121">
        <v>367.89231337499899</v>
      </c>
      <c r="Y121">
        <v>367.90329712499903</v>
      </c>
      <c r="Z121">
        <v>368.89010470899899</v>
      </c>
      <c r="AA121">
        <v>368.89010470899899</v>
      </c>
      <c r="AB121">
        <v>368.89010470899899</v>
      </c>
      <c r="AC121">
        <v>368.89010470899899</v>
      </c>
      <c r="AD121">
        <v>368.897295124999</v>
      </c>
      <c r="AE121">
        <v>369.88983245899999</v>
      </c>
      <c r="AF121">
        <v>369.88983245899999</v>
      </c>
      <c r="AG121">
        <v>371.40818991699899</v>
      </c>
      <c r="AH121" t="s">
        <v>68</v>
      </c>
      <c r="AI121">
        <v>1</v>
      </c>
      <c r="AJ121">
        <v>1.51506104100008</v>
      </c>
      <c r="AK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 t="s">
        <v>60</v>
      </c>
      <c r="BG121" t="s">
        <v>65</v>
      </c>
    </row>
    <row r="122" spans="1:59" x14ac:dyDescent="0.2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 s="1">
        <v>1</v>
      </c>
      <c r="H122" s="1">
        <v>1.01534629199977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371.419888374999</v>
      </c>
      <c r="X122">
        <v>371.40885112499899</v>
      </c>
      <c r="Y122">
        <v>371.419888374999</v>
      </c>
      <c r="Z122">
        <v>372.40650208399899</v>
      </c>
      <c r="AA122">
        <v>372.40650208399899</v>
      </c>
      <c r="AB122">
        <v>372.40650208399899</v>
      </c>
      <c r="AC122">
        <v>372.40650208399899</v>
      </c>
      <c r="AD122">
        <v>372.41391020899903</v>
      </c>
      <c r="AE122">
        <v>373.40645754199898</v>
      </c>
      <c r="AF122">
        <v>373.40645754199898</v>
      </c>
      <c r="AG122">
        <v>374.425391875</v>
      </c>
      <c r="AH122" t="s">
        <v>59</v>
      </c>
      <c r="AI122">
        <v>1</v>
      </c>
      <c r="AJ122">
        <v>1.01534629199977</v>
      </c>
      <c r="AK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 t="s">
        <v>60</v>
      </c>
      <c r="BG122" t="s">
        <v>65</v>
      </c>
    </row>
    <row r="123" spans="1:59" x14ac:dyDescent="0.2">
      <c r="A123">
        <v>150</v>
      </c>
      <c r="B123" t="s">
        <v>66</v>
      </c>
      <c r="C123">
        <v>121</v>
      </c>
      <c r="D123">
        <v>1</v>
      </c>
      <c r="E123">
        <v>30</v>
      </c>
      <c r="F123" t="s">
        <v>66</v>
      </c>
      <c r="G123" s="1">
        <v>1</v>
      </c>
      <c r="H123" s="1">
        <v>0.80957733299965096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374.44010583399898</v>
      </c>
      <c r="X123">
        <v>374.426292958999</v>
      </c>
      <c r="Y123">
        <v>374.44010583399898</v>
      </c>
      <c r="Z123">
        <v>375.42307554199903</v>
      </c>
      <c r="AA123">
        <v>375.42307554199903</v>
      </c>
      <c r="AB123">
        <v>375.42307554199903</v>
      </c>
      <c r="AC123">
        <v>375.42307554199903</v>
      </c>
      <c r="AD123">
        <v>375.43089441699902</v>
      </c>
      <c r="AE123">
        <v>376.42313579199902</v>
      </c>
      <c r="AF123">
        <v>376.42313579199902</v>
      </c>
      <c r="AG123">
        <v>377.24190479199899</v>
      </c>
      <c r="AH123" t="s">
        <v>66</v>
      </c>
      <c r="AI123">
        <v>1</v>
      </c>
      <c r="AJ123">
        <v>0.80957733299965096</v>
      </c>
      <c r="AK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 t="s">
        <v>60</v>
      </c>
      <c r="BG123" t="s">
        <v>65</v>
      </c>
    </row>
    <row r="124" spans="1:59" x14ac:dyDescent="0.2">
      <c r="A124">
        <v>50</v>
      </c>
      <c r="B124" t="s">
        <v>67</v>
      </c>
      <c r="C124">
        <v>122</v>
      </c>
      <c r="D124">
        <v>2</v>
      </c>
      <c r="E124">
        <v>30</v>
      </c>
      <c r="F124" t="s">
        <v>67</v>
      </c>
      <c r="G124" s="1">
        <v>1</v>
      </c>
      <c r="H124" s="1">
        <v>1.3749124160003701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377.25366649999899</v>
      </c>
      <c r="X124">
        <v>377.242538999999</v>
      </c>
      <c r="Y124">
        <v>377.25366649999899</v>
      </c>
      <c r="Z124">
        <v>378.23981616699899</v>
      </c>
      <c r="AA124">
        <v>378.23981616699899</v>
      </c>
      <c r="AB124">
        <v>378.23981616699899</v>
      </c>
      <c r="AC124">
        <v>378.23981616699899</v>
      </c>
      <c r="AD124">
        <v>378.24741045899998</v>
      </c>
      <c r="AE124">
        <v>379.23975574999901</v>
      </c>
      <c r="AF124">
        <v>379.23975574999901</v>
      </c>
      <c r="AG124">
        <v>380.62485899999899</v>
      </c>
      <c r="AH124" t="s">
        <v>67</v>
      </c>
      <c r="AI124">
        <v>1</v>
      </c>
      <c r="AJ124">
        <v>1.3749124160003701</v>
      </c>
      <c r="AK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 t="s">
        <v>60</v>
      </c>
      <c r="BG124" t="s">
        <v>65</v>
      </c>
    </row>
    <row r="125" spans="1:59" x14ac:dyDescent="0.2">
      <c r="A125">
        <v>-150</v>
      </c>
      <c r="B125" t="s">
        <v>68</v>
      </c>
      <c r="C125">
        <v>123</v>
      </c>
      <c r="D125">
        <v>3</v>
      </c>
      <c r="E125">
        <v>30</v>
      </c>
      <c r="F125" t="s">
        <v>68</v>
      </c>
      <c r="G125" s="1">
        <v>1</v>
      </c>
      <c r="H125" s="1">
        <v>0.74342958299985096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380.63714316699901</v>
      </c>
      <c r="X125">
        <v>380.62543591699898</v>
      </c>
      <c r="Y125">
        <v>380.63714316699901</v>
      </c>
      <c r="Z125">
        <v>381.62340012499902</v>
      </c>
      <c r="AA125">
        <v>381.62340012499902</v>
      </c>
      <c r="AB125">
        <v>381.62340012499902</v>
      </c>
      <c r="AC125">
        <v>381.62340012499902</v>
      </c>
      <c r="AD125">
        <v>381.63090804199902</v>
      </c>
      <c r="AE125">
        <v>382.62315787499898</v>
      </c>
      <c r="AF125">
        <v>382.62315787499898</v>
      </c>
      <c r="AG125">
        <v>383.37502591699899</v>
      </c>
      <c r="AH125" t="s">
        <v>68</v>
      </c>
      <c r="AI125">
        <v>1</v>
      </c>
      <c r="AJ125">
        <v>0.74342958299985096</v>
      </c>
      <c r="AK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 t="s">
        <v>60</v>
      </c>
      <c r="BG125" t="s">
        <v>65</v>
      </c>
    </row>
    <row r="126" spans="1:59" x14ac:dyDescent="0.2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 s="1">
        <v>1</v>
      </c>
      <c r="H126" s="1">
        <v>1.26725212499968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383.38712454199901</v>
      </c>
      <c r="X126">
        <v>383.37561729199899</v>
      </c>
      <c r="Y126">
        <v>383.38712454199901</v>
      </c>
      <c r="Z126">
        <v>384.37306612499901</v>
      </c>
      <c r="AA126">
        <v>384.37306612499901</v>
      </c>
      <c r="AB126">
        <v>384.37306612499901</v>
      </c>
      <c r="AC126">
        <v>384.37306612499901</v>
      </c>
      <c r="AD126">
        <v>384.38098720899899</v>
      </c>
      <c r="AE126">
        <v>385.373326208999</v>
      </c>
      <c r="AF126">
        <v>385.373326208999</v>
      </c>
      <c r="AG126">
        <v>386.64883749999899</v>
      </c>
      <c r="AH126" t="s">
        <v>59</v>
      </c>
      <c r="AI126">
        <v>1</v>
      </c>
      <c r="AJ126">
        <v>1.26725212499968</v>
      </c>
      <c r="AK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 t="s">
        <v>60</v>
      </c>
      <c r="BG126" t="s">
        <v>65</v>
      </c>
    </row>
    <row r="127" spans="1:59" x14ac:dyDescent="0.2">
      <c r="A127">
        <v>150</v>
      </c>
      <c r="B127" t="s">
        <v>66</v>
      </c>
      <c r="C127">
        <v>125</v>
      </c>
      <c r="D127">
        <v>1</v>
      </c>
      <c r="E127">
        <v>31</v>
      </c>
      <c r="F127" t="s">
        <v>66</v>
      </c>
      <c r="G127" s="1">
        <v>1</v>
      </c>
      <c r="H127" s="1">
        <v>0.54156479099947297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386.66060737499902</v>
      </c>
      <c r="X127">
        <v>386.64937149999901</v>
      </c>
      <c r="Y127">
        <v>386.66060737499902</v>
      </c>
      <c r="Z127">
        <v>387.64722087499899</v>
      </c>
      <c r="AA127">
        <v>387.64722087499899</v>
      </c>
      <c r="AB127">
        <v>387.64722087499899</v>
      </c>
      <c r="AC127">
        <v>387.64722087499899</v>
      </c>
      <c r="AD127">
        <v>387.65678716699898</v>
      </c>
      <c r="AE127">
        <v>388.647914874999</v>
      </c>
      <c r="AF127">
        <v>388.647914874999</v>
      </c>
      <c r="AG127">
        <v>389.19261533399998</v>
      </c>
      <c r="AH127" t="s">
        <v>66</v>
      </c>
      <c r="AI127">
        <v>1</v>
      </c>
      <c r="AJ127">
        <v>0.54156479099947297</v>
      </c>
      <c r="AK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 t="s">
        <v>60</v>
      </c>
      <c r="BG127" t="s">
        <v>65</v>
      </c>
    </row>
    <row r="128" spans="1:59" x14ac:dyDescent="0.2">
      <c r="A128">
        <v>50</v>
      </c>
      <c r="B128" t="s">
        <v>67</v>
      </c>
      <c r="C128">
        <v>126</v>
      </c>
      <c r="D128">
        <v>2</v>
      </c>
      <c r="E128">
        <v>31</v>
      </c>
      <c r="F128" t="s">
        <v>67</v>
      </c>
      <c r="G128" s="1">
        <v>1</v>
      </c>
      <c r="H128" s="1">
        <v>0.81760762499925399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389.20181129199898</v>
      </c>
      <c r="X128">
        <v>389.193044958999</v>
      </c>
      <c r="Y128">
        <v>389.20181129199898</v>
      </c>
      <c r="Z128">
        <v>390.18972904199899</v>
      </c>
      <c r="AA128">
        <v>390.18972904199899</v>
      </c>
      <c r="AB128">
        <v>390.18972904199899</v>
      </c>
      <c r="AC128">
        <v>390.18972904199899</v>
      </c>
      <c r="AD128">
        <v>390.19719699999899</v>
      </c>
      <c r="AE128">
        <v>391.18977199999898</v>
      </c>
      <c r="AF128">
        <v>391.18977199999898</v>
      </c>
      <c r="AG128">
        <v>392.01545233399901</v>
      </c>
      <c r="AH128" t="s">
        <v>67</v>
      </c>
      <c r="AI128">
        <v>1</v>
      </c>
      <c r="AJ128">
        <v>0.81760762499925399</v>
      </c>
      <c r="AK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 t="s">
        <v>60</v>
      </c>
      <c r="BG128" t="s">
        <v>65</v>
      </c>
    </row>
    <row r="129" spans="1:59" x14ac:dyDescent="0.2">
      <c r="A129">
        <v>-150</v>
      </c>
      <c r="B129" t="s">
        <v>68</v>
      </c>
      <c r="C129">
        <v>127</v>
      </c>
      <c r="D129">
        <v>3</v>
      </c>
      <c r="E129">
        <v>31</v>
      </c>
      <c r="F129" t="s">
        <v>68</v>
      </c>
      <c r="G129" s="1">
        <v>1</v>
      </c>
      <c r="H129" s="1">
        <v>2.5872870829998602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392.02678241699903</v>
      </c>
      <c r="X129">
        <v>392.01599791699903</v>
      </c>
      <c r="Y129">
        <v>392.02678241699903</v>
      </c>
      <c r="Z129">
        <v>393.01478808399901</v>
      </c>
      <c r="AA129">
        <v>393.01478808399901</v>
      </c>
      <c r="AB129">
        <v>393.01478808399901</v>
      </c>
      <c r="AC129">
        <v>393.01478808399901</v>
      </c>
      <c r="AD129">
        <v>393.02320466699899</v>
      </c>
      <c r="AE129">
        <v>394.01484824999898</v>
      </c>
      <c r="AF129">
        <v>394.01484824999898</v>
      </c>
      <c r="AG129">
        <v>396.60846224999898</v>
      </c>
      <c r="AH129" t="s">
        <v>68</v>
      </c>
      <c r="AI129">
        <v>1</v>
      </c>
      <c r="AJ129">
        <v>2.5872870829998602</v>
      </c>
      <c r="AK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 t="s">
        <v>60</v>
      </c>
      <c r="BG129" t="s">
        <v>65</v>
      </c>
    </row>
    <row r="130" spans="1:59" x14ac:dyDescent="0.2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 s="1">
        <v>1</v>
      </c>
      <c r="H130" s="1">
        <v>0.54228237500046805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396.619001499999</v>
      </c>
      <c r="X130">
        <v>396.60909295900001</v>
      </c>
      <c r="Y130">
        <v>396.619001499999</v>
      </c>
      <c r="Z130">
        <v>397.60643995899898</v>
      </c>
      <c r="AA130">
        <v>397.60643995899898</v>
      </c>
      <c r="AB130">
        <v>397.60643995899898</v>
      </c>
      <c r="AC130">
        <v>397.60643995899898</v>
      </c>
      <c r="AD130">
        <v>397.61429854199901</v>
      </c>
      <c r="AE130">
        <v>398.60731733400002</v>
      </c>
      <c r="AF130">
        <v>398.60731733400002</v>
      </c>
      <c r="AG130">
        <v>399.15842337499998</v>
      </c>
      <c r="AH130" t="s">
        <v>59</v>
      </c>
      <c r="AI130">
        <v>1</v>
      </c>
      <c r="AJ130">
        <v>0.54228237500046805</v>
      </c>
      <c r="AK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 t="s">
        <v>60</v>
      </c>
      <c r="BG130" t="s">
        <v>65</v>
      </c>
    </row>
    <row r="131" spans="1:59" x14ac:dyDescent="0.2">
      <c r="A131">
        <v>150</v>
      </c>
      <c r="B131" t="s">
        <v>66</v>
      </c>
      <c r="C131">
        <v>129</v>
      </c>
      <c r="D131">
        <v>1</v>
      </c>
      <c r="E131">
        <v>32</v>
      </c>
      <c r="F131" t="s">
        <v>66</v>
      </c>
      <c r="G131" s="1">
        <v>1</v>
      </c>
      <c r="H131" s="1">
        <v>0.52000750000024698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399.16953270899899</v>
      </c>
      <c r="X131">
        <v>399.159081208999</v>
      </c>
      <c r="Y131">
        <v>399.16953270899899</v>
      </c>
      <c r="Z131">
        <v>400.15661362499901</v>
      </c>
      <c r="AA131">
        <v>400.15661362499901</v>
      </c>
      <c r="AB131">
        <v>400.15661362499901</v>
      </c>
      <c r="AC131">
        <v>400.15661362499901</v>
      </c>
      <c r="AD131">
        <v>400.16440899999998</v>
      </c>
      <c r="AE131">
        <v>401.148546374999</v>
      </c>
      <c r="AF131">
        <v>401.148546374999</v>
      </c>
      <c r="AG131">
        <v>401.67521124999899</v>
      </c>
      <c r="AH131" t="s">
        <v>66</v>
      </c>
      <c r="AI131">
        <v>1</v>
      </c>
      <c r="AJ131">
        <v>0.52000750000024698</v>
      </c>
      <c r="AK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 t="s">
        <v>60</v>
      </c>
      <c r="BG131" t="s">
        <v>65</v>
      </c>
    </row>
    <row r="132" spans="1:59" x14ac:dyDescent="0.2">
      <c r="A132">
        <v>50</v>
      </c>
      <c r="B132" t="s">
        <v>67</v>
      </c>
      <c r="C132">
        <v>130</v>
      </c>
      <c r="D132">
        <v>2</v>
      </c>
      <c r="E132">
        <v>32</v>
      </c>
      <c r="F132" t="s">
        <v>67</v>
      </c>
      <c r="G132" s="1">
        <v>1</v>
      </c>
      <c r="H132" s="1">
        <v>0.139560708000317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401.68645320899901</v>
      </c>
      <c r="X132">
        <v>401.67585224999902</v>
      </c>
      <c r="Y132">
        <v>401.68645320899901</v>
      </c>
      <c r="Z132">
        <v>402.67311283399903</v>
      </c>
      <c r="AA132">
        <v>402.67311283399903</v>
      </c>
      <c r="AB132">
        <v>402.67311283399903</v>
      </c>
      <c r="AC132">
        <v>402.67311283399903</v>
      </c>
      <c r="AD132">
        <v>402.680474916999</v>
      </c>
      <c r="AE132">
        <v>403.673047416999</v>
      </c>
      <c r="AF132">
        <v>403.673047416999</v>
      </c>
      <c r="AG132">
        <v>403.81522679199901</v>
      </c>
      <c r="AH132" t="s">
        <v>67</v>
      </c>
      <c r="AI132">
        <v>1</v>
      </c>
      <c r="AJ132">
        <v>0.139560708000317</v>
      </c>
      <c r="AK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 t="s">
        <v>60</v>
      </c>
      <c r="BG132" t="s">
        <v>65</v>
      </c>
    </row>
    <row r="133" spans="1:59" x14ac:dyDescent="0.2">
      <c r="A133">
        <v>-150</v>
      </c>
      <c r="B133" t="s">
        <v>68</v>
      </c>
      <c r="C133">
        <v>131</v>
      </c>
      <c r="D133">
        <v>3</v>
      </c>
      <c r="E133">
        <v>32</v>
      </c>
      <c r="F133" t="s">
        <v>68</v>
      </c>
      <c r="G133" s="1">
        <v>1</v>
      </c>
      <c r="H133" s="1">
        <v>0.61891016600020499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403.82687637499902</v>
      </c>
      <c r="X133">
        <v>403.81572033399902</v>
      </c>
      <c r="Y133">
        <v>403.82687637499902</v>
      </c>
      <c r="Z133">
        <v>404.80644870899903</v>
      </c>
      <c r="AA133">
        <v>404.80644870899903</v>
      </c>
      <c r="AB133">
        <v>404.80644870899903</v>
      </c>
      <c r="AC133">
        <v>404.80644870899903</v>
      </c>
      <c r="AD133">
        <v>404.82336633399899</v>
      </c>
      <c r="AE133">
        <v>405.81466095899901</v>
      </c>
      <c r="AF133">
        <v>405.81466095899901</v>
      </c>
      <c r="AG133">
        <v>406.44144333399902</v>
      </c>
      <c r="AH133" t="s">
        <v>68</v>
      </c>
      <c r="AI133">
        <v>1</v>
      </c>
      <c r="AJ133">
        <v>0.61891016600020499</v>
      </c>
      <c r="AK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 t="s">
        <v>60</v>
      </c>
      <c r="BG133" t="s">
        <v>65</v>
      </c>
    </row>
    <row r="134" spans="1:59" x14ac:dyDescent="0.2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 s="1">
        <v>1</v>
      </c>
      <c r="H134" s="1">
        <v>0.75158650000048499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406.45199187499901</v>
      </c>
      <c r="X134">
        <v>406.441972708999</v>
      </c>
      <c r="Y134">
        <v>406.45199187499901</v>
      </c>
      <c r="Z134">
        <v>407.44065895899899</v>
      </c>
      <c r="AA134">
        <v>407.44065895899899</v>
      </c>
      <c r="AB134">
        <v>407.44065895899899</v>
      </c>
      <c r="AC134">
        <v>407.44065895899899</v>
      </c>
      <c r="AD134">
        <v>407.44774262499902</v>
      </c>
      <c r="AE134">
        <v>408.43973275000002</v>
      </c>
      <c r="AF134">
        <v>408.43973275000002</v>
      </c>
      <c r="AG134">
        <v>409.19898579199901</v>
      </c>
      <c r="AH134" t="s">
        <v>59</v>
      </c>
      <c r="AI134">
        <v>1</v>
      </c>
      <c r="AJ134">
        <v>0.75158650000048499</v>
      </c>
      <c r="AK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 t="s">
        <v>60</v>
      </c>
      <c r="BG134" t="s">
        <v>65</v>
      </c>
    </row>
    <row r="135" spans="1:59" x14ac:dyDescent="0.2">
      <c r="A135">
        <v>150</v>
      </c>
      <c r="B135" t="s">
        <v>66</v>
      </c>
      <c r="C135">
        <v>133</v>
      </c>
      <c r="D135">
        <v>1</v>
      </c>
      <c r="E135">
        <v>33</v>
      </c>
      <c r="F135" t="s">
        <v>66</v>
      </c>
      <c r="G135" s="1">
        <v>1</v>
      </c>
      <c r="H135" s="1">
        <v>0.46945687400057001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409.21048191699902</v>
      </c>
      <c r="X135">
        <v>409.199504958999</v>
      </c>
      <c r="Y135">
        <v>409.21048191699902</v>
      </c>
      <c r="Z135">
        <v>410.19792183399898</v>
      </c>
      <c r="AA135">
        <v>410.19792183399898</v>
      </c>
      <c r="AB135">
        <v>410.19792183399898</v>
      </c>
      <c r="AC135">
        <v>410.19792183399898</v>
      </c>
      <c r="AD135">
        <v>410.20653170899999</v>
      </c>
      <c r="AE135">
        <v>411.19795441699898</v>
      </c>
      <c r="AF135">
        <v>411.19795441699898</v>
      </c>
      <c r="AG135">
        <v>411.67522987499899</v>
      </c>
      <c r="AH135" t="s">
        <v>66</v>
      </c>
      <c r="AI135">
        <v>1</v>
      </c>
      <c r="AJ135">
        <v>0.46945687400057001</v>
      </c>
      <c r="AK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 t="s">
        <v>60</v>
      </c>
      <c r="BG135" t="s">
        <v>65</v>
      </c>
    </row>
    <row r="136" spans="1:59" x14ac:dyDescent="0.2">
      <c r="A136">
        <v>50</v>
      </c>
      <c r="B136" t="s">
        <v>67</v>
      </c>
      <c r="C136">
        <v>134</v>
      </c>
      <c r="D136">
        <v>2</v>
      </c>
      <c r="E136">
        <v>33</v>
      </c>
      <c r="F136" t="s">
        <v>67</v>
      </c>
      <c r="G136" s="1">
        <v>1</v>
      </c>
      <c r="H136" s="1">
        <v>0.70626662399990803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411.68609366700002</v>
      </c>
      <c r="X136">
        <v>411.67588333399999</v>
      </c>
      <c r="Y136">
        <v>411.68609366700002</v>
      </c>
      <c r="Z136">
        <v>412.67304537499899</v>
      </c>
      <c r="AA136">
        <v>412.67304537499899</v>
      </c>
      <c r="AB136">
        <v>412.67304537499899</v>
      </c>
      <c r="AC136">
        <v>412.67304537499899</v>
      </c>
      <c r="AD136">
        <v>412.68112837499899</v>
      </c>
      <c r="AE136">
        <v>413.67303829199898</v>
      </c>
      <c r="AF136">
        <v>413.67303829199898</v>
      </c>
      <c r="AG136">
        <v>414.382258124999</v>
      </c>
      <c r="AH136" t="s">
        <v>67</v>
      </c>
      <c r="AI136">
        <v>1</v>
      </c>
      <c r="AJ136">
        <v>0.70626662399990803</v>
      </c>
      <c r="AK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 t="s">
        <v>60</v>
      </c>
      <c r="BG136" t="s">
        <v>65</v>
      </c>
    </row>
    <row r="137" spans="1:59" x14ac:dyDescent="0.2">
      <c r="A137">
        <v>-150</v>
      </c>
      <c r="B137" t="s">
        <v>68</v>
      </c>
      <c r="C137">
        <v>135</v>
      </c>
      <c r="D137">
        <v>3</v>
      </c>
      <c r="E137">
        <v>33</v>
      </c>
      <c r="F137" t="s">
        <v>68</v>
      </c>
      <c r="G137" s="1">
        <v>1</v>
      </c>
      <c r="H137" s="1">
        <v>1.20526745799998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414.394057333999</v>
      </c>
      <c r="X137">
        <v>414.38281049999898</v>
      </c>
      <c r="Y137">
        <v>414.394057333999</v>
      </c>
      <c r="Z137">
        <v>415.37300449999901</v>
      </c>
      <c r="AA137">
        <v>415.37300449999901</v>
      </c>
      <c r="AB137">
        <v>415.37300449999901</v>
      </c>
      <c r="AC137">
        <v>415.37300449999901</v>
      </c>
      <c r="AD137">
        <v>415.38997716699902</v>
      </c>
      <c r="AE137">
        <v>416.38098249999899</v>
      </c>
      <c r="AF137">
        <v>416.38098249999899</v>
      </c>
      <c r="AG137">
        <v>417.59131516699898</v>
      </c>
      <c r="AH137" t="s">
        <v>68</v>
      </c>
      <c r="AI137">
        <v>1</v>
      </c>
      <c r="AJ137">
        <v>1.20526745799998</v>
      </c>
      <c r="AK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 t="s">
        <v>60</v>
      </c>
      <c r="BG137" t="s">
        <v>65</v>
      </c>
    </row>
    <row r="138" spans="1:59" x14ac:dyDescent="0.2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 s="1">
        <v>1</v>
      </c>
      <c r="H138" s="1">
        <v>0.52940745800060496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417.60209883399898</v>
      </c>
      <c r="X138">
        <v>417.59184374999899</v>
      </c>
      <c r="Y138">
        <v>417.60209883399898</v>
      </c>
      <c r="Z138">
        <v>418.58980733399898</v>
      </c>
      <c r="AA138">
        <v>418.58980733399898</v>
      </c>
      <c r="AB138">
        <v>418.58980733399898</v>
      </c>
      <c r="AC138">
        <v>418.58980733399898</v>
      </c>
      <c r="AD138">
        <v>418.59683512499902</v>
      </c>
      <c r="AE138">
        <v>419.58967937499898</v>
      </c>
      <c r="AF138">
        <v>419.58967937499898</v>
      </c>
      <c r="AG138">
        <v>420.125710333999</v>
      </c>
      <c r="AH138" t="s">
        <v>59</v>
      </c>
      <c r="AI138">
        <v>1</v>
      </c>
      <c r="AJ138">
        <v>0.52940745800060496</v>
      </c>
      <c r="AK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 t="s">
        <v>60</v>
      </c>
      <c r="BG138" t="s">
        <v>65</v>
      </c>
    </row>
    <row r="139" spans="1:59" x14ac:dyDescent="0.2">
      <c r="A139">
        <v>150</v>
      </c>
      <c r="B139" t="s">
        <v>66</v>
      </c>
      <c r="C139">
        <v>137</v>
      </c>
      <c r="D139">
        <v>1</v>
      </c>
      <c r="E139">
        <v>34</v>
      </c>
      <c r="F139" t="s">
        <v>66</v>
      </c>
      <c r="G139" s="1">
        <v>1</v>
      </c>
      <c r="H139" s="1">
        <v>3.0950105410001898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420.13616583399897</v>
      </c>
      <c r="X139">
        <v>420.12628270899899</v>
      </c>
      <c r="Y139">
        <v>420.13616583399897</v>
      </c>
      <c r="Z139">
        <v>421.12317179199999</v>
      </c>
      <c r="AA139">
        <v>421.12317179199999</v>
      </c>
      <c r="AB139">
        <v>421.12317179199999</v>
      </c>
      <c r="AC139">
        <v>421.12317179199999</v>
      </c>
      <c r="AD139">
        <v>421.130381583999</v>
      </c>
      <c r="AE139">
        <v>422.12314008399898</v>
      </c>
      <c r="AF139">
        <v>422.12314008399898</v>
      </c>
      <c r="AG139">
        <v>425.22523499999897</v>
      </c>
      <c r="AH139" t="s">
        <v>66</v>
      </c>
      <c r="AI139">
        <v>1</v>
      </c>
      <c r="AJ139">
        <v>3.0950105410001898</v>
      </c>
      <c r="AK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 t="s">
        <v>60</v>
      </c>
      <c r="BG139" t="s">
        <v>65</v>
      </c>
    </row>
    <row r="140" spans="1:59" x14ac:dyDescent="0.2">
      <c r="A140">
        <v>50</v>
      </c>
      <c r="B140" t="s">
        <v>67</v>
      </c>
      <c r="C140">
        <v>138</v>
      </c>
      <c r="D140">
        <v>2</v>
      </c>
      <c r="E140">
        <v>34</v>
      </c>
      <c r="F140" t="s">
        <v>66</v>
      </c>
      <c r="G140" s="1">
        <v>0</v>
      </c>
      <c r="H140" s="1">
        <v>0.36046495800019301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425.23556108399902</v>
      </c>
      <c r="X140">
        <v>425.22587416699901</v>
      </c>
      <c r="Y140">
        <v>425.23556108399902</v>
      </c>
      <c r="Z140">
        <v>426.22339458399898</v>
      </c>
      <c r="AA140">
        <v>426.22339458399898</v>
      </c>
      <c r="AB140">
        <v>426.22339458399898</v>
      </c>
      <c r="AC140">
        <v>426.22339458399898</v>
      </c>
      <c r="AD140">
        <v>426.23038983399903</v>
      </c>
      <c r="AE140">
        <v>427.223606541999</v>
      </c>
      <c r="AF140">
        <v>427.223606541999</v>
      </c>
      <c r="AG140">
        <v>427.59138879199901</v>
      </c>
      <c r="AH140" t="s">
        <v>66</v>
      </c>
      <c r="AI140">
        <v>0</v>
      </c>
      <c r="AJ140">
        <v>0.36046495800019301</v>
      </c>
      <c r="AK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 t="s">
        <v>60</v>
      </c>
      <c r="BG140" t="s">
        <v>65</v>
      </c>
    </row>
    <row r="141" spans="1:59" x14ac:dyDescent="0.2">
      <c r="A141">
        <v>-150</v>
      </c>
      <c r="B141" t="s">
        <v>68</v>
      </c>
      <c r="C141">
        <v>139</v>
      </c>
      <c r="D141">
        <v>3</v>
      </c>
      <c r="E141">
        <v>34</v>
      </c>
      <c r="F141" t="s">
        <v>68</v>
      </c>
      <c r="G141" s="1">
        <v>1</v>
      </c>
      <c r="H141" s="1">
        <v>0.68735262500012995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427.60185316699898</v>
      </c>
      <c r="X141">
        <v>427.591941208999</v>
      </c>
      <c r="Y141">
        <v>427.60185316699898</v>
      </c>
      <c r="Z141">
        <v>428.58994595899998</v>
      </c>
      <c r="AA141">
        <v>428.58994595899998</v>
      </c>
      <c r="AB141">
        <v>428.58994595899998</v>
      </c>
      <c r="AC141">
        <v>428.58994595899998</v>
      </c>
      <c r="AD141">
        <v>428.59727379199899</v>
      </c>
      <c r="AE141">
        <v>429.58962670899899</v>
      </c>
      <c r="AF141">
        <v>429.58962670899899</v>
      </c>
      <c r="AG141">
        <v>430.282092624999</v>
      </c>
      <c r="AH141" t="s">
        <v>68</v>
      </c>
      <c r="AI141">
        <v>1</v>
      </c>
      <c r="AJ141">
        <v>0.68735262500012995</v>
      </c>
      <c r="AK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 t="s">
        <v>60</v>
      </c>
      <c r="BG141" t="s">
        <v>65</v>
      </c>
    </row>
    <row r="142" spans="1:59" x14ac:dyDescent="0.2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 s="1">
        <v>1</v>
      </c>
      <c r="H142" s="1">
        <v>0.49924404199918998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430.293621333999</v>
      </c>
      <c r="X142">
        <v>430.282633584</v>
      </c>
      <c r="Y142">
        <v>430.293621333999</v>
      </c>
      <c r="Z142">
        <v>431.281191084</v>
      </c>
      <c r="AA142">
        <v>431.281191084</v>
      </c>
      <c r="AB142">
        <v>431.281191084</v>
      </c>
      <c r="AC142">
        <v>431.281191084</v>
      </c>
      <c r="AD142">
        <v>431.29005383399999</v>
      </c>
      <c r="AE142">
        <v>432.28066349999898</v>
      </c>
      <c r="AF142">
        <v>432.28066349999898</v>
      </c>
      <c r="AG142">
        <v>432.781734499999</v>
      </c>
      <c r="AH142" t="s">
        <v>59</v>
      </c>
      <c r="AI142">
        <v>1</v>
      </c>
      <c r="AJ142">
        <v>0.49924404199918998</v>
      </c>
      <c r="AK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 t="s">
        <v>60</v>
      </c>
      <c r="BG142" t="s">
        <v>65</v>
      </c>
    </row>
    <row r="143" spans="1:59" x14ac:dyDescent="0.2">
      <c r="A143">
        <v>150</v>
      </c>
      <c r="B143" t="s">
        <v>66</v>
      </c>
      <c r="C143">
        <v>141</v>
      </c>
      <c r="D143">
        <v>1</v>
      </c>
      <c r="E143">
        <v>35</v>
      </c>
      <c r="F143" t="s">
        <v>66</v>
      </c>
      <c r="G143" s="1">
        <v>1</v>
      </c>
      <c r="H143" s="1">
        <v>0.54183075000037195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432.79337220899902</v>
      </c>
      <c r="X143">
        <v>432.78227208399898</v>
      </c>
      <c r="Y143">
        <v>432.79337220899902</v>
      </c>
      <c r="Z143">
        <v>433.78111958399899</v>
      </c>
      <c r="AA143">
        <v>433.78111958399899</v>
      </c>
      <c r="AB143">
        <v>433.78111958399899</v>
      </c>
      <c r="AC143">
        <v>433.78111958399899</v>
      </c>
      <c r="AD143">
        <v>433.78973245899903</v>
      </c>
      <c r="AE143">
        <v>434.781013333999</v>
      </c>
      <c r="AF143">
        <v>434.781013333999</v>
      </c>
      <c r="AG143">
        <v>435.32455587499902</v>
      </c>
      <c r="AH143" t="s">
        <v>66</v>
      </c>
      <c r="AI143">
        <v>1</v>
      </c>
      <c r="AJ143">
        <v>0.54183075000037195</v>
      </c>
      <c r="AK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 t="s">
        <v>60</v>
      </c>
      <c r="BG143" t="s">
        <v>65</v>
      </c>
    </row>
    <row r="144" spans="1:59" x14ac:dyDescent="0.2">
      <c r="A144">
        <v>50</v>
      </c>
      <c r="B144" t="s">
        <v>67</v>
      </c>
      <c r="C144">
        <v>142</v>
      </c>
      <c r="D144">
        <v>2</v>
      </c>
      <c r="E144">
        <v>35</v>
      </c>
      <c r="F144" t="s">
        <v>67</v>
      </c>
      <c r="G144" s="1">
        <v>1</v>
      </c>
      <c r="H144" s="1">
        <v>3.8752610829997098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435.33418037499899</v>
      </c>
      <c r="X144">
        <v>435.32510583399898</v>
      </c>
      <c r="Y144">
        <v>435.33418037499899</v>
      </c>
      <c r="Z144">
        <v>436.31442024999899</v>
      </c>
      <c r="AA144">
        <v>436.31442024999899</v>
      </c>
      <c r="AB144">
        <v>436.31442024999899</v>
      </c>
      <c r="AC144">
        <v>436.31442024999899</v>
      </c>
      <c r="AD144">
        <v>436.33065020899897</v>
      </c>
      <c r="AE144">
        <v>437.31543408399898</v>
      </c>
      <c r="AF144">
        <v>437.31543408399898</v>
      </c>
      <c r="AG144">
        <v>441.19912995899898</v>
      </c>
      <c r="AH144" t="s">
        <v>67</v>
      </c>
      <c r="AI144">
        <v>1</v>
      </c>
      <c r="AJ144">
        <v>3.8752610829997098</v>
      </c>
      <c r="AK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 t="s">
        <v>60</v>
      </c>
      <c r="BG144" t="s">
        <v>65</v>
      </c>
    </row>
    <row r="145" spans="1:59" x14ac:dyDescent="0.2">
      <c r="A145">
        <v>-150</v>
      </c>
      <c r="B145" t="s">
        <v>68</v>
      </c>
      <c r="C145">
        <v>143</v>
      </c>
      <c r="D145">
        <v>3</v>
      </c>
      <c r="E145">
        <v>35</v>
      </c>
      <c r="F145" t="s">
        <v>68</v>
      </c>
      <c r="G145" s="1">
        <v>1</v>
      </c>
      <c r="H145" s="1">
        <v>3.5394402490001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441.210860499999</v>
      </c>
      <c r="X145">
        <v>441.19969112499899</v>
      </c>
      <c r="Y145">
        <v>441.210860499999</v>
      </c>
      <c r="Z145">
        <v>442.19772649999902</v>
      </c>
      <c r="AA145">
        <v>442.19772649999902</v>
      </c>
      <c r="AB145">
        <v>442.19772649999902</v>
      </c>
      <c r="AC145">
        <v>442.19772649999902</v>
      </c>
      <c r="AD145">
        <v>442.20708970899898</v>
      </c>
      <c r="AE145">
        <v>443.19719841699902</v>
      </c>
      <c r="AF145">
        <v>443.19719841699902</v>
      </c>
      <c r="AG145">
        <v>446.741322459</v>
      </c>
      <c r="AH145" t="s">
        <v>68</v>
      </c>
      <c r="AI145">
        <v>1</v>
      </c>
      <c r="AJ145">
        <v>3.5394402490001</v>
      </c>
      <c r="AK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 t="s">
        <v>60</v>
      </c>
      <c r="BG145" t="s">
        <v>65</v>
      </c>
    </row>
    <row r="146" spans="1:59" x14ac:dyDescent="0.2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 s="1">
        <v>1</v>
      </c>
      <c r="H146" s="1">
        <v>4.4297274159998699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446.75299575000003</v>
      </c>
      <c r="X146">
        <v>446.74181720899901</v>
      </c>
      <c r="Y146">
        <v>446.75299575000003</v>
      </c>
      <c r="Z146">
        <v>447.739678166999</v>
      </c>
      <c r="AA146">
        <v>447.739678166999</v>
      </c>
      <c r="AB146">
        <v>447.739678166999</v>
      </c>
      <c r="AC146">
        <v>447.739678166999</v>
      </c>
      <c r="AD146">
        <v>447.74745433399897</v>
      </c>
      <c r="AE146">
        <v>448.73961774999901</v>
      </c>
      <c r="AF146">
        <v>448.73961774999901</v>
      </c>
      <c r="AG146">
        <v>453.17480016699898</v>
      </c>
      <c r="AH146" t="s">
        <v>59</v>
      </c>
      <c r="AI146">
        <v>1</v>
      </c>
      <c r="AJ146">
        <v>4.4297274159998699</v>
      </c>
      <c r="AK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 t="s">
        <v>60</v>
      </c>
      <c r="BG146" t="s">
        <v>65</v>
      </c>
    </row>
    <row r="147" spans="1:59" x14ac:dyDescent="0.2">
      <c r="A147">
        <v>150</v>
      </c>
      <c r="B147" t="s">
        <v>66</v>
      </c>
      <c r="C147">
        <v>145</v>
      </c>
      <c r="D147">
        <v>1</v>
      </c>
      <c r="E147">
        <v>36</v>
      </c>
      <c r="F147" t="s">
        <v>69</v>
      </c>
      <c r="G147" s="1">
        <v>0</v>
      </c>
      <c r="H147" s="1">
        <v>1.5431817499993401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453.18641441699901</v>
      </c>
      <c r="X147">
        <v>453.17531508399901</v>
      </c>
      <c r="Y147">
        <v>453.18641441699901</v>
      </c>
      <c r="Z147">
        <v>454.173075291999</v>
      </c>
      <c r="AA147">
        <v>454.173075291999</v>
      </c>
      <c r="AB147">
        <v>454.173075291999</v>
      </c>
      <c r="AC147">
        <v>454.173075291999</v>
      </c>
      <c r="AD147">
        <v>454.18066387499903</v>
      </c>
      <c r="AE147">
        <v>455.17317629199903</v>
      </c>
      <c r="AF147">
        <v>455.17317629199903</v>
      </c>
      <c r="AG147">
        <v>456.72483633399901</v>
      </c>
      <c r="AH147" t="s">
        <v>69</v>
      </c>
      <c r="AI147">
        <v>0</v>
      </c>
      <c r="AJ147">
        <v>1.5431817499993401</v>
      </c>
      <c r="AK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 t="s">
        <v>60</v>
      </c>
      <c r="BG147" t="s">
        <v>65</v>
      </c>
    </row>
    <row r="148" spans="1:59" x14ac:dyDescent="0.2">
      <c r="A148">
        <v>50</v>
      </c>
      <c r="B148" t="s">
        <v>67</v>
      </c>
      <c r="C148">
        <v>146</v>
      </c>
      <c r="D148">
        <v>2</v>
      </c>
      <c r="E148">
        <v>36</v>
      </c>
      <c r="F148" t="s">
        <v>67</v>
      </c>
      <c r="G148" s="1">
        <v>1</v>
      </c>
      <c r="H148" s="1">
        <v>1.9543114160005599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456.73706558399903</v>
      </c>
      <c r="X148">
        <v>456.72538387499901</v>
      </c>
      <c r="Y148">
        <v>456.73706558399903</v>
      </c>
      <c r="Z148">
        <v>457.72308991699902</v>
      </c>
      <c r="AA148">
        <v>457.72308991699902</v>
      </c>
      <c r="AB148">
        <v>457.72308991699902</v>
      </c>
      <c r="AC148">
        <v>457.72308991699902</v>
      </c>
      <c r="AD148">
        <v>457.73034291699901</v>
      </c>
      <c r="AE148">
        <v>458.72295233399899</v>
      </c>
      <c r="AF148">
        <v>458.72295233399899</v>
      </c>
      <c r="AG148">
        <v>460.68225449999898</v>
      </c>
      <c r="AH148" t="s">
        <v>67</v>
      </c>
      <c r="AI148">
        <v>1</v>
      </c>
      <c r="AJ148">
        <v>1.9543114160005599</v>
      </c>
      <c r="AK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 t="s">
        <v>60</v>
      </c>
      <c r="BG148" t="s">
        <v>65</v>
      </c>
    </row>
    <row r="149" spans="1:59" x14ac:dyDescent="0.2">
      <c r="A149">
        <v>-150</v>
      </c>
      <c r="B149" t="s">
        <v>68</v>
      </c>
      <c r="C149">
        <v>147</v>
      </c>
      <c r="D149">
        <v>3</v>
      </c>
      <c r="E149">
        <v>36</v>
      </c>
      <c r="F149" t="s">
        <v>68</v>
      </c>
      <c r="G149" s="1">
        <v>1</v>
      </c>
      <c r="H149" s="1">
        <v>0.56475629199940103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460.69306329199901</v>
      </c>
      <c r="X149">
        <v>460.68275533399901</v>
      </c>
      <c r="Y149">
        <v>460.69306329199901</v>
      </c>
      <c r="Z149">
        <v>461.681032874999</v>
      </c>
      <c r="AA149">
        <v>461.681032874999</v>
      </c>
      <c r="AB149">
        <v>461.681032874999</v>
      </c>
      <c r="AC149">
        <v>461.681032874999</v>
      </c>
      <c r="AD149">
        <v>461.68990712499999</v>
      </c>
      <c r="AE149">
        <v>462.68141729199903</v>
      </c>
      <c r="AF149">
        <v>462.68141729199903</v>
      </c>
      <c r="AG149">
        <v>463.24804924999899</v>
      </c>
      <c r="AH149" t="s">
        <v>68</v>
      </c>
      <c r="AI149">
        <v>1</v>
      </c>
      <c r="AJ149">
        <v>0.56475629199940103</v>
      </c>
      <c r="AK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 t="s">
        <v>60</v>
      </c>
      <c r="BG149" t="s">
        <v>65</v>
      </c>
    </row>
    <row r="150" spans="1:59" x14ac:dyDescent="0.2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 s="1">
        <v>1</v>
      </c>
      <c r="H150" s="1">
        <v>0.62391395799932003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463.25979791699899</v>
      </c>
      <c r="X150">
        <v>463.24858666699902</v>
      </c>
      <c r="Y150">
        <v>463.25979791699899</v>
      </c>
      <c r="Z150">
        <v>464.23964558399899</v>
      </c>
      <c r="AA150">
        <v>464.23964558399899</v>
      </c>
      <c r="AB150">
        <v>464.23964558399899</v>
      </c>
      <c r="AC150">
        <v>464.23964558399899</v>
      </c>
      <c r="AD150">
        <v>464.25657195899902</v>
      </c>
      <c r="AE150">
        <v>465.24820304199898</v>
      </c>
      <c r="AF150">
        <v>465.24820304199898</v>
      </c>
      <c r="AG150">
        <v>465.87513616699903</v>
      </c>
      <c r="AH150" t="s">
        <v>59</v>
      </c>
      <c r="AI150">
        <v>1</v>
      </c>
      <c r="AJ150">
        <v>0.62391395799932003</v>
      </c>
      <c r="AK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 t="s">
        <v>60</v>
      </c>
      <c r="BG150" t="s">
        <v>65</v>
      </c>
    </row>
    <row r="151" spans="1:59" x14ac:dyDescent="0.2">
      <c r="A151">
        <v>150</v>
      </c>
      <c r="B151" t="s">
        <v>66</v>
      </c>
      <c r="C151">
        <v>149</v>
      </c>
      <c r="D151">
        <v>1</v>
      </c>
      <c r="E151">
        <v>37</v>
      </c>
      <c r="F151" t="s">
        <v>66</v>
      </c>
      <c r="G151" s="1">
        <v>1</v>
      </c>
      <c r="H151" s="1">
        <v>1.0357781250004301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465.88630379199998</v>
      </c>
      <c r="X151">
        <v>465.87587083399899</v>
      </c>
      <c r="Y151">
        <v>465.88630379199998</v>
      </c>
      <c r="Z151">
        <v>466.86594179199898</v>
      </c>
      <c r="AA151">
        <v>466.86594179199898</v>
      </c>
      <c r="AB151">
        <v>466.86594179199898</v>
      </c>
      <c r="AC151">
        <v>466.86594179199898</v>
      </c>
      <c r="AD151">
        <v>466.908074749999</v>
      </c>
      <c r="AE151">
        <v>467.87318487499903</v>
      </c>
      <c r="AF151">
        <v>467.87318487499903</v>
      </c>
      <c r="AG151">
        <v>468.91614254199902</v>
      </c>
      <c r="AH151" t="s">
        <v>66</v>
      </c>
      <c r="AI151">
        <v>1</v>
      </c>
      <c r="AJ151">
        <v>1.0357781250004301</v>
      </c>
      <c r="AK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 t="s">
        <v>60</v>
      </c>
      <c r="BG151" t="s">
        <v>65</v>
      </c>
    </row>
    <row r="152" spans="1:59" x14ac:dyDescent="0.2">
      <c r="A152">
        <v>50</v>
      </c>
      <c r="B152" t="s">
        <v>67</v>
      </c>
      <c r="C152">
        <v>150</v>
      </c>
      <c r="D152">
        <v>2</v>
      </c>
      <c r="E152">
        <v>37</v>
      </c>
      <c r="F152" t="s">
        <v>67</v>
      </c>
      <c r="G152" s="1">
        <v>1</v>
      </c>
      <c r="H152" s="1">
        <v>2.4459662080007498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468.927560333999</v>
      </c>
      <c r="X152">
        <v>468.91700070899901</v>
      </c>
      <c r="Y152">
        <v>468.927560333999</v>
      </c>
      <c r="Z152">
        <v>469.91396866699898</v>
      </c>
      <c r="AA152">
        <v>469.91396866699898</v>
      </c>
      <c r="AB152">
        <v>469.91396866699898</v>
      </c>
      <c r="AC152">
        <v>469.91396866699898</v>
      </c>
      <c r="AD152">
        <v>469.923190124999</v>
      </c>
      <c r="AE152">
        <v>470.914556916999</v>
      </c>
      <c r="AF152">
        <v>470.914556916999</v>
      </c>
      <c r="AG152">
        <v>473.36540433399898</v>
      </c>
      <c r="AH152" t="s">
        <v>67</v>
      </c>
      <c r="AI152">
        <v>1</v>
      </c>
      <c r="AJ152">
        <v>2.4459662080007498</v>
      </c>
      <c r="AK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 t="s">
        <v>60</v>
      </c>
      <c r="BG152" t="s">
        <v>65</v>
      </c>
    </row>
    <row r="153" spans="1:59" x14ac:dyDescent="0.2">
      <c r="A153">
        <v>-150</v>
      </c>
      <c r="B153" t="s">
        <v>68</v>
      </c>
      <c r="C153">
        <v>151</v>
      </c>
      <c r="D153">
        <v>3</v>
      </c>
      <c r="E153">
        <v>37</v>
      </c>
      <c r="F153" t="s">
        <v>68</v>
      </c>
      <c r="G153" s="1">
        <v>1</v>
      </c>
      <c r="H153" s="1">
        <v>9.4311802079991995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473.37667408399898</v>
      </c>
      <c r="X153">
        <v>473.36591950000002</v>
      </c>
      <c r="Y153">
        <v>473.37667408399898</v>
      </c>
      <c r="Z153">
        <v>474.36454429199898</v>
      </c>
      <c r="AA153">
        <v>474.36454429199898</v>
      </c>
      <c r="AB153">
        <v>474.36454429199898</v>
      </c>
      <c r="AC153">
        <v>474.36454429199898</v>
      </c>
      <c r="AD153">
        <v>474.37334733399899</v>
      </c>
      <c r="AE153">
        <v>475.36416241699902</v>
      </c>
      <c r="AF153">
        <v>475.36416241699902</v>
      </c>
      <c r="AG153">
        <v>484.79921516699898</v>
      </c>
      <c r="AH153" t="s">
        <v>68</v>
      </c>
      <c r="AI153">
        <v>1</v>
      </c>
      <c r="AJ153">
        <v>9.4311802079991995</v>
      </c>
      <c r="AK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 t="s">
        <v>60</v>
      </c>
      <c r="BG153" t="s">
        <v>65</v>
      </c>
    </row>
    <row r="154" spans="1:59" x14ac:dyDescent="0.2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 s="1">
        <v>1</v>
      </c>
      <c r="H154" s="1">
        <v>1.34701570800007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484.810772875</v>
      </c>
      <c r="X154">
        <v>484.80002887499899</v>
      </c>
      <c r="Y154">
        <v>484.810772875</v>
      </c>
      <c r="Z154">
        <v>485.79807199999902</v>
      </c>
      <c r="AA154">
        <v>485.79807199999902</v>
      </c>
      <c r="AB154">
        <v>485.79807199999902</v>
      </c>
      <c r="AC154">
        <v>485.79807199999902</v>
      </c>
      <c r="AD154">
        <v>485.80631249999902</v>
      </c>
      <c r="AE154">
        <v>486.797861374999</v>
      </c>
      <c r="AF154">
        <v>486.797861374999</v>
      </c>
      <c r="AG154">
        <v>488.14876774999902</v>
      </c>
      <c r="AH154" t="s">
        <v>59</v>
      </c>
      <c r="AI154">
        <v>1</v>
      </c>
      <c r="AJ154">
        <v>1.34701570800007</v>
      </c>
      <c r="AK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 t="s">
        <v>60</v>
      </c>
      <c r="BG154" t="s">
        <v>65</v>
      </c>
    </row>
    <row r="155" spans="1:59" x14ac:dyDescent="0.2">
      <c r="A155">
        <v>150</v>
      </c>
      <c r="B155" t="s">
        <v>66</v>
      </c>
      <c r="C155">
        <v>153</v>
      </c>
      <c r="D155">
        <v>1</v>
      </c>
      <c r="E155">
        <v>38</v>
      </c>
      <c r="F155" t="s">
        <v>66</v>
      </c>
      <c r="G155" s="1">
        <v>1</v>
      </c>
      <c r="H155" s="1">
        <v>0.45278658300048802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488.16043599999898</v>
      </c>
      <c r="X155">
        <v>488.14931479199998</v>
      </c>
      <c r="Y155">
        <v>488.16043599999898</v>
      </c>
      <c r="Z155">
        <v>489.13977958399897</v>
      </c>
      <c r="AA155">
        <v>489.13977958399897</v>
      </c>
      <c r="AB155">
        <v>489.13977958399897</v>
      </c>
      <c r="AC155">
        <v>489.13977958399897</v>
      </c>
      <c r="AD155">
        <v>489.15640445899902</v>
      </c>
      <c r="AE155">
        <v>490.14806570899901</v>
      </c>
      <c r="AF155">
        <v>490.14806570899901</v>
      </c>
      <c r="AG155">
        <v>490.607892958999</v>
      </c>
      <c r="AH155" t="s">
        <v>66</v>
      </c>
      <c r="AI155">
        <v>1</v>
      </c>
      <c r="AJ155">
        <v>0.45278658300048802</v>
      </c>
      <c r="AK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 t="s">
        <v>60</v>
      </c>
      <c r="BG155" t="s">
        <v>65</v>
      </c>
    </row>
    <row r="156" spans="1:59" x14ac:dyDescent="0.2">
      <c r="A156">
        <v>50</v>
      </c>
      <c r="B156" t="s">
        <v>67</v>
      </c>
      <c r="C156">
        <v>154</v>
      </c>
      <c r="D156">
        <v>2</v>
      </c>
      <c r="E156">
        <v>38</v>
      </c>
      <c r="F156" t="s">
        <v>67</v>
      </c>
      <c r="G156" s="1">
        <v>1</v>
      </c>
      <c r="H156" s="1">
        <v>0.59140979099993196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490.61931041699899</v>
      </c>
      <c r="X156">
        <v>490.60847816699902</v>
      </c>
      <c r="Y156">
        <v>490.61931041699899</v>
      </c>
      <c r="Z156">
        <v>491.59906249999898</v>
      </c>
      <c r="AA156">
        <v>491.59906249999898</v>
      </c>
      <c r="AB156">
        <v>491.59906249999898</v>
      </c>
      <c r="AC156">
        <v>491.59906249999898</v>
      </c>
      <c r="AD156">
        <v>491.624431208999</v>
      </c>
      <c r="AE156">
        <v>492.60632841699902</v>
      </c>
      <c r="AF156">
        <v>492.60632841699902</v>
      </c>
      <c r="AG156">
        <v>493.20798445899902</v>
      </c>
      <c r="AH156" t="s">
        <v>67</v>
      </c>
      <c r="AI156">
        <v>1</v>
      </c>
      <c r="AJ156">
        <v>0.59140979099993196</v>
      </c>
      <c r="AK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 t="s">
        <v>60</v>
      </c>
      <c r="BG156" t="s">
        <v>65</v>
      </c>
    </row>
    <row r="157" spans="1:59" x14ac:dyDescent="0.2">
      <c r="A157">
        <v>-150</v>
      </c>
      <c r="B157" t="s">
        <v>68</v>
      </c>
      <c r="C157">
        <v>155</v>
      </c>
      <c r="D157">
        <v>3</v>
      </c>
      <c r="E157">
        <v>38</v>
      </c>
      <c r="F157" t="s">
        <v>68</v>
      </c>
      <c r="G157" s="1">
        <v>1</v>
      </c>
      <c r="H157" s="1">
        <v>0.70784412400007501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493.21930920899899</v>
      </c>
      <c r="X157">
        <v>493.20860670899901</v>
      </c>
      <c r="Y157">
        <v>493.21930920899899</v>
      </c>
      <c r="Z157">
        <v>494.206352291999</v>
      </c>
      <c r="AA157">
        <v>494.206352291999</v>
      </c>
      <c r="AB157">
        <v>494.206352291999</v>
      </c>
      <c r="AC157">
        <v>494.206352291999</v>
      </c>
      <c r="AD157">
        <v>494.213764666999</v>
      </c>
      <c r="AE157">
        <v>495.19886562499897</v>
      </c>
      <c r="AF157">
        <v>495.19886562499897</v>
      </c>
      <c r="AG157">
        <v>495.91583195899898</v>
      </c>
      <c r="AH157" t="s">
        <v>68</v>
      </c>
      <c r="AI157">
        <v>1</v>
      </c>
      <c r="AJ157">
        <v>0.70784412400007501</v>
      </c>
      <c r="AK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 t="s">
        <v>60</v>
      </c>
      <c r="BG157" t="s">
        <v>65</v>
      </c>
    </row>
    <row r="158" spans="1:59" x14ac:dyDescent="0.2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 s="1">
        <v>1</v>
      </c>
      <c r="H158" s="1">
        <v>0.33760187500047301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495.92722400000002</v>
      </c>
      <c r="X158">
        <v>495.91640066699898</v>
      </c>
      <c r="Y158">
        <v>495.92722400000002</v>
      </c>
      <c r="Z158">
        <v>496.913973249999</v>
      </c>
      <c r="AA158">
        <v>496.913973249999</v>
      </c>
      <c r="AB158">
        <v>496.913973249999</v>
      </c>
      <c r="AC158">
        <v>496.913973249999</v>
      </c>
      <c r="AD158">
        <v>496.923054124999</v>
      </c>
      <c r="AE158">
        <v>497.91404129199901</v>
      </c>
      <c r="AF158">
        <v>497.91404129199901</v>
      </c>
      <c r="AG158">
        <v>498.25785308399998</v>
      </c>
      <c r="AH158" t="s">
        <v>59</v>
      </c>
      <c r="AI158">
        <v>1</v>
      </c>
      <c r="AJ158">
        <v>0.33760187500047301</v>
      </c>
      <c r="AK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 t="s">
        <v>60</v>
      </c>
      <c r="BG158" t="s">
        <v>65</v>
      </c>
    </row>
    <row r="159" spans="1:59" x14ac:dyDescent="0.2">
      <c r="A159">
        <v>150</v>
      </c>
      <c r="B159" t="s">
        <v>66</v>
      </c>
      <c r="C159">
        <v>157</v>
      </c>
      <c r="D159">
        <v>1</v>
      </c>
      <c r="E159">
        <v>39</v>
      </c>
      <c r="F159" t="s">
        <v>66</v>
      </c>
      <c r="G159" s="1">
        <v>1</v>
      </c>
      <c r="H159" s="1">
        <v>0.42336345799958502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498.269094749999</v>
      </c>
      <c r="X159">
        <v>498.25836899999899</v>
      </c>
      <c r="Y159">
        <v>498.269094749999</v>
      </c>
      <c r="Z159">
        <v>499.25619737499898</v>
      </c>
      <c r="AA159">
        <v>499.25619737499898</v>
      </c>
      <c r="AB159">
        <v>499.25619737499898</v>
      </c>
      <c r="AC159">
        <v>499.25619737499898</v>
      </c>
      <c r="AD159">
        <v>499.263537124999</v>
      </c>
      <c r="AE159">
        <v>500.27425774999898</v>
      </c>
      <c r="AF159">
        <v>500.27425774999898</v>
      </c>
      <c r="AG159">
        <v>500.70818312499898</v>
      </c>
      <c r="AH159" t="s">
        <v>66</v>
      </c>
      <c r="AI159">
        <v>1</v>
      </c>
      <c r="AJ159">
        <v>0.42336345799958502</v>
      </c>
      <c r="AK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 t="s">
        <v>60</v>
      </c>
      <c r="BG159" t="s">
        <v>65</v>
      </c>
    </row>
    <row r="160" spans="1:59" x14ac:dyDescent="0.2">
      <c r="A160">
        <v>50</v>
      </c>
      <c r="B160" t="s">
        <v>67</v>
      </c>
      <c r="C160">
        <v>158</v>
      </c>
      <c r="D160">
        <v>2</v>
      </c>
      <c r="E160">
        <v>39</v>
      </c>
      <c r="F160" t="s">
        <v>67</v>
      </c>
      <c r="G160" s="1">
        <v>1</v>
      </c>
      <c r="H160" s="1">
        <v>1.7794914579999299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500.71977574999897</v>
      </c>
      <c r="X160">
        <v>500.70878254199903</v>
      </c>
      <c r="Y160">
        <v>500.71977574999897</v>
      </c>
      <c r="Z160">
        <v>501.69833379200003</v>
      </c>
      <c r="AA160">
        <v>501.69833379200003</v>
      </c>
      <c r="AB160">
        <v>501.69833379200003</v>
      </c>
      <c r="AC160">
        <v>501.69833379200003</v>
      </c>
      <c r="AD160">
        <v>501.74114416699899</v>
      </c>
      <c r="AE160">
        <v>502.70622529199898</v>
      </c>
      <c r="AF160">
        <v>502.70622529199898</v>
      </c>
      <c r="AG160">
        <v>504.491949333999</v>
      </c>
      <c r="AH160" t="s">
        <v>67</v>
      </c>
      <c r="AI160">
        <v>1</v>
      </c>
      <c r="AJ160">
        <v>1.7794914579999299</v>
      </c>
      <c r="AK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 t="s">
        <v>60</v>
      </c>
      <c r="BG160" t="s">
        <v>65</v>
      </c>
    </row>
    <row r="161" spans="1:59" x14ac:dyDescent="0.2">
      <c r="A161">
        <v>-150</v>
      </c>
      <c r="B161" t="s">
        <v>68</v>
      </c>
      <c r="C161">
        <v>159</v>
      </c>
      <c r="D161">
        <v>3</v>
      </c>
      <c r="E161">
        <v>39</v>
      </c>
      <c r="F161" t="s">
        <v>68</v>
      </c>
      <c r="G161" s="1">
        <v>1</v>
      </c>
      <c r="H161" s="1">
        <v>0.50644958299926601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504.503707625</v>
      </c>
      <c r="X161">
        <v>504.49263474999901</v>
      </c>
      <c r="Y161">
        <v>504.503707625</v>
      </c>
      <c r="Z161">
        <v>505.48996720899902</v>
      </c>
      <c r="AA161">
        <v>505.48996720899902</v>
      </c>
      <c r="AB161">
        <v>505.48996720899902</v>
      </c>
      <c r="AC161">
        <v>505.48996720899902</v>
      </c>
      <c r="AD161">
        <v>505.49717329199899</v>
      </c>
      <c r="AE161">
        <v>506.49010945899897</v>
      </c>
      <c r="AF161">
        <v>506.49010945899897</v>
      </c>
      <c r="AG161">
        <v>506.99844474999998</v>
      </c>
      <c r="AH161" t="s">
        <v>68</v>
      </c>
      <c r="AI161">
        <v>1</v>
      </c>
      <c r="AJ161">
        <v>0.50644958299926601</v>
      </c>
      <c r="AK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 t="s">
        <v>60</v>
      </c>
      <c r="BG161" t="s">
        <v>65</v>
      </c>
    </row>
    <row r="162" spans="1:59" x14ac:dyDescent="0.2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 s="1">
        <v>1</v>
      </c>
      <c r="H162" s="1">
        <v>0.82389383299960095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507.01021341699902</v>
      </c>
      <c r="X162">
        <v>506.99897016699902</v>
      </c>
      <c r="Y162">
        <v>507.01021341699902</v>
      </c>
      <c r="Z162">
        <v>507.99771983399899</v>
      </c>
      <c r="AA162">
        <v>507.99771983399899</v>
      </c>
      <c r="AB162">
        <v>507.99771983399899</v>
      </c>
      <c r="AC162">
        <v>507.99771983399899</v>
      </c>
      <c r="AD162">
        <v>508.00696012499901</v>
      </c>
      <c r="AE162">
        <v>508.997518208999</v>
      </c>
      <c r="AF162">
        <v>508.997518208999</v>
      </c>
      <c r="AG162">
        <v>509.82591691699901</v>
      </c>
      <c r="AH162" t="s">
        <v>59</v>
      </c>
      <c r="AI162">
        <v>1</v>
      </c>
      <c r="AJ162">
        <v>0.82389383299960095</v>
      </c>
      <c r="AK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 t="s">
        <v>60</v>
      </c>
      <c r="BG162" t="s">
        <v>65</v>
      </c>
    </row>
    <row r="163" spans="1:59" x14ac:dyDescent="0.2">
      <c r="A163">
        <v>150</v>
      </c>
      <c r="B163" t="s">
        <v>66</v>
      </c>
      <c r="C163">
        <v>161</v>
      </c>
      <c r="D163">
        <v>1</v>
      </c>
      <c r="E163">
        <v>40</v>
      </c>
      <c r="F163" t="s">
        <v>66</v>
      </c>
      <c r="G163" s="1">
        <v>1</v>
      </c>
      <c r="H163" s="1">
        <v>0.50211316700006103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509.83792845900001</v>
      </c>
      <c r="X163">
        <v>509.82669508399903</v>
      </c>
      <c r="Y163">
        <v>509.83792845900001</v>
      </c>
      <c r="Z163">
        <v>510.82338224999899</v>
      </c>
      <c r="AA163">
        <v>510.82338224999899</v>
      </c>
      <c r="AB163">
        <v>510.82338224999899</v>
      </c>
      <c r="AC163">
        <v>510.82338224999899</v>
      </c>
      <c r="AD163">
        <v>510.83033787499897</v>
      </c>
      <c r="AE163">
        <v>511.82327958399901</v>
      </c>
      <c r="AF163">
        <v>511.82327958399901</v>
      </c>
      <c r="AG163">
        <v>512.33269454199899</v>
      </c>
      <c r="AH163" t="s">
        <v>66</v>
      </c>
      <c r="AI163">
        <v>1</v>
      </c>
      <c r="AJ163">
        <v>0.50211316700006103</v>
      </c>
      <c r="AK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 t="s">
        <v>60</v>
      </c>
      <c r="BG163" t="s">
        <v>65</v>
      </c>
    </row>
    <row r="164" spans="1:59" x14ac:dyDescent="0.2">
      <c r="A164">
        <v>50</v>
      </c>
      <c r="B164" t="s">
        <v>67</v>
      </c>
      <c r="C164">
        <v>162</v>
      </c>
      <c r="D164">
        <v>2</v>
      </c>
      <c r="E164">
        <v>40</v>
      </c>
      <c r="F164" t="s">
        <v>67</v>
      </c>
      <c r="G164" s="1">
        <v>1</v>
      </c>
      <c r="H164" s="1">
        <v>0.77346908299932604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512.34352041700004</v>
      </c>
      <c r="X164">
        <v>512.33322587499902</v>
      </c>
      <c r="Y164">
        <v>512.34352041700004</v>
      </c>
      <c r="Z164">
        <v>513.33109787499905</v>
      </c>
      <c r="AA164">
        <v>513.33109787499905</v>
      </c>
      <c r="AB164">
        <v>513.33109787499905</v>
      </c>
      <c r="AC164">
        <v>513.33109787499905</v>
      </c>
      <c r="AD164">
        <v>513.33993487499902</v>
      </c>
      <c r="AE164">
        <v>514.331754958999</v>
      </c>
      <c r="AF164">
        <v>514.331754958999</v>
      </c>
      <c r="AG164">
        <v>515.10817112499899</v>
      </c>
      <c r="AH164" t="s">
        <v>67</v>
      </c>
      <c r="AI164">
        <v>1</v>
      </c>
      <c r="AJ164">
        <v>0.77346908299932604</v>
      </c>
      <c r="AK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 t="s">
        <v>60</v>
      </c>
      <c r="BG164" t="s">
        <v>65</v>
      </c>
    </row>
    <row r="165" spans="1:59" x14ac:dyDescent="0.2">
      <c r="A165">
        <v>-150</v>
      </c>
      <c r="B165" t="s">
        <v>68</v>
      </c>
      <c r="C165">
        <v>163</v>
      </c>
      <c r="D165">
        <v>3</v>
      </c>
      <c r="E165">
        <v>40</v>
      </c>
      <c r="F165" t="s">
        <v>68</v>
      </c>
      <c r="G165" s="1">
        <v>1</v>
      </c>
      <c r="H165" s="1">
        <v>0.62161566699978699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515.11984833399902</v>
      </c>
      <c r="X165">
        <v>515.10873287499999</v>
      </c>
      <c r="Y165">
        <v>515.11984833399902</v>
      </c>
      <c r="Z165">
        <v>516.10637087499902</v>
      </c>
      <c r="AA165">
        <v>516.10637087499902</v>
      </c>
      <c r="AB165">
        <v>516.10637087499902</v>
      </c>
      <c r="AC165">
        <v>516.10637087499902</v>
      </c>
      <c r="AD165">
        <v>516.11388891699903</v>
      </c>
      <c r="AE165">
        <v>517.10661066699902</v>
      </c>
      <c r="AF165">
        <v>517.10661066699902</v>
      </c>
      <c r="AG165">
        <v>517.73175545899903</v>
      </c>
      <c r="AH165" t="s">
        <v>68</v>
      </c>
      <c r="AI165">
        <v>1</v>
      </c>
      <c r="AJ165">
        <v>0.62161566699978699</v>
      </c>
      <c r="AK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 t="s">
        <v>60</v>
      </c>
      <c r="BG165" t="s">
        <v>65</v>
      </c>
    </row>
    <row r="166" spans="1:59" x14ac:dyDescent="0.2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 s="1">
        <v>1</v>
      </c>
      <c r="H166" s="1">
        <v>0.64148658300018702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517.743598708999</v>
      </c>
      <c r="X166">
        <v>517.73226833399895</v>
      </c>
      <c r="Y166">
        <v>517.743598708999</v>
      </c>
      <c r="Z166">
        <v>518.73174966699901</v>
      </c>
      <c r="AA166">
        <v>518.73174966699901</v>
      </c>
      <c r="AB166">
        <v>518.73174966699901</v>
      </c>
      <c r="AC166">
        <v>518.73174966699901</v>
      </c>
      <c r="AD166">
        <v>518.75764308399903</v>
      </c>
      <c r="AE166">
        <v>519.73066512499997</v>
      </c>
      <c r="AF166">
        <v>519.73066512499997</v>
      </c>
      <c r="AG166">
        <v>520.37429524999902</v>
      </c>
      <c r="AH166" t="s">
        <v>59</v>
      </c>
      <c r="AI166">
        <v>1</v>
      </c>
      <c r="AJ166">
        <v>0.64148658300018702</v>
      </c>
      <c r="AK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 t="s">
        <v>60</v>
      </c>
      <c r="BG166" t="s">
        <v>65</v>
      </c>
    </row>
    <row r="167" spans="1:59" x14ac:dyDescent="0.2">
      <c r="A167">
        <v>150</v>
      </c>
      <c r="B167" t="s">
        <v>66</v>
      </c>
      <c r="C167">
        <v>165</v>
      </c>
      <c r="D167">
        <v>1</v>
      </c>
      <c r="E167">
        <v>41</v>
      </c>
      <c r="F167" t="s">
        <v>66</v>
      </c>
      <c r="G167" s="1">
        <v>1</v>
      </c>
      <c r="H167" s="1">
        <v>3.15032266700018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520.38600766699903</v>
      </c>
      <c r="X167">
        <v>520.37482620899902</v>
      </c>
      <c r="Y167">
        <v>520.38600766699903</v>
      </c>
      <c r="Z167">
        <v>521.36453087499899</v>
      </c>
      <c r="AA167">
        <v>521.36453087499899</v>
      </c>
      <c r="AB167">
        <v>521.36453087499899</v>
      </c>
      <c r="AC167">
        <v>521.36453087499899</v>
      </c>
      <c r="AD167">
        <v>521.38070879199904</v>
      </c>
      <c r="AE167">
        <v>522.36397204199898</v>
      </c>
      <c r="AF167">
        <v>522.36397204199898</v>
      </c>
      <c r="AG167">
        <v>525.52492487499899</v>
      </c>
      <c r="AH167" t="s">
        <v>66</v>
      </c>
      <c r="AI167">
        <v>1</v>
      </c>
      <c r="AJ167">
        <v>3.15032266700018</v>
      </c>
      <c r="AK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 t="s">
        <v>60</v>
      </c>
      <c r="BG167" t="s">
        <v>65</v>
      </c>
    </row>
    <row r="168" spans="1:59" x14ac:dyDescent="0.2">
      <c r="A168">
        <v>50</v>
      </c>
      <c r="B168" t="s">
        <v>67</v>
      </c>
      <c r="C168">
        <v>166</v>
      </c>
      <c r="D168">
        <v>2</v>
      </c>
      <c r="E168">
        <v>41</v>
      </c>
      <c r="F168" t="s">
        <v>67</v>
      </c>
      <c r="G168" s="1">
        <v>1</v>
      </c>
      <c r="H168" s="1">
        <v>0.63639274999968598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525.53679845899899</v>
      </c>
      <c r="X168">
        <v>525.52549912499899</v>
      </c>
      <c r="Y168">
        <v>525.53679845899899</v>
      </c>
      <c r="Z168">
        <v>526.52355279199901</v>
      </c>
      <c r="AA168">
        <v>526.52355279199901</v>
      </c>
      <c r="AB168">
        <v>526.52355279199901</v>
      </c>
      <c r="AC168">
        <v>526.52355279199901</v>
      </c>
      <c r="AD168">
        <v>526.53068970899903</v>
      </c>
      <c r="AE168">
        <v>527.52352625000003</v>
      </c>
      <c r="AF168">
        <v>527.52352625000003</v>
      </c>
      <c r="AG168">
        <v>528.16567079199899</v>
      </c>
      <c r="AH168" t="s">
        <v>67</v>
      </c>
      <c r="AI168">
        <v>1</v>
      </c>
      <c r="AJ168">
        <v>0.63639274999968598</v>
      </c>
      <c r="AK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 t="s">
        <v>60</v>
      </c>
      <c r="BG168" t="s">
        <v>65</v>
      </c>
    </row>
    <row r="169" spans="1:59" x14ac:dyDescent="0.2">
      <c r="A169">
        <v>-150</v>
      </c>
      <c r="B169" t="s">
        <v>68</v>
      </c>
      <c r="C169">
        <v>167</v>
      </c>
      <c r="D169">
        <v>3</v>
      </c>
      <c r="E169">
        <v>41</v>
      </c>
      <c r="F169" t="s">
        <v>68</v>
      </c>
      <c r="G169" s="1">
        <v>1</v>
      </c>
      <c r="H169" s="1">
        <v>0.53563787499933802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528.17683645899899</v>
      </c>
      <c r="X169">
        <v>528.16621704199895</v>
      </c>
      <c r="Y169">
        <v>528.17683645899899</v>
      </c>
      <c r="Z169">
        <v>529.16417379199902</v>
      </c>
      <c r="AA169">
        <v>529.16417379199902</v>
      </c>
      <c r="AB169">
        <v>529.16417379199902</v>
      </c>
      <c r="AC169">
        <v>529.16417379199902</v>
      </c>
      <c r="AD169">
        <v>529.17343816699895</v>
      </c>
      <c r="AE169">
        <v>530.16411095900003</v>
      </c>
      <c r="AF169">
        <v>530.16411095900003</v>
      </c>
      <c r="AG169">
        <v>530.70819187500001</v>
      </c>
      <c r="AH169" t="s">
        <v>68</v>
      </c>
      <c r="AI169">
        <v>1</v>
      </c>
      <c r="AJ169">
        <v>0.53563787499933802</v>
      </c>
      <c r="AK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 t="s">
        <v>60</v>
      </c>
      <c r="BG169" t="s">
        <v>65</v>
      </c>
    </row>
    <row r="170" spans="1:59" x14ac:dyDescent="0.2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 s="1">
        <v>1</v>
      </c>
      <c r="H170" s="1">
        <v>1.0651521660001799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530.71991891699895</v>
      </c>
      <c r="X170">
        <v>530.70876220899902</v>
      </c>
      <c r="Y170">
        <v>530.71991891699895</v>
      </c>
      <c r="Z170">
        <v>531.70621624999899</v>
      </c>
      <c r="AA170">
        <v>531.70621624999899</v>
      </c>
      <c r="AB170">
        <v>531.70621624999899</v>
      </c>
      <c r="AC170">
        <v>531.70621624999899</v>
      </c>
      <c r="AD170">
        <v>531.71348995899996</v>
      </c>
      <c r="AE170">
        <v>532.70662579199904</v>
      </c>
      <c r="AF170">
        <v>532.70662579199904</v>
      </c>
      <c r="AG170">
        <v>533.77438529199901</v>
      </c>
      <c r="AH170" t="s">
        <v>59</v>
      </c>
      <c r="AI170">
        <v>1</v>
      </c>
      <c r="AJ170">
        <v>1.0651521660001799</v>
      </c>
      <c r="AK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 t="s">
        <v>60</v>
      </c>
      <c r="BG170" t="s">
        <v>65</v>
      </c>
    </row>
    <row r="171" spans="1:59" x14ac:dyDescent="0.2">
      <c r="A171">
        <v>150</v>
      </c>
      <c r="B171" t="s">
        <v>66</v>
      </c>
      <c r="C171">
        <v>169</v>
      </c>
      <c r="D171">
        <v>1</v>
      </c>
      <c r="E171">
        <v>42</v>
      </c>
      <c r="F171" t="s">
        <v>66</v>
      </c>
      <c r="G171" s="1">
        <v>1</v>
      </c>
      <c r="H171" s="1">
        <v>0.381359958000757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533.78629437499899</v>
      </c>
      <c r="X171">
        <v>533.77490712500003</v>
      </c>
      <c r="Y171">
        <v>533.78629437499899</v>
      </c>
      <c r="Z171">
        <v>534.773025208999</v>
      </c>
      <c r="AA171">
        <v>534.773025208999</v>
      </c>
      <c r="AB171">
        <v>534.773025208999</v>
      </c>
      <c r="AC171">
        <v>534.773025208999</v>
      </c>
      <c r="AD171">
        <v>534.78056479199904</v>
      </c>
      <c r="AE171">
        <v>535.77332904199898</v>
      </c>
      <c r="AF171">
        <v>535.77332904199898</v>
      </c>
      <c r="AG171">
        <v>536.15835887499998</v>
      </c>
      <c r="AH171" t="s">
        <v>66</v>
      </c>
      <c r="AI171">
        <v>1</v>
      </c>
      <c r="AJ171">
        <v>0.381359958000757</v>
      </c>
      <c r="AK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 t="s">
        <v>60</v>
      </c>
      <c r="BG171" t="s">
        <v>65</v>
      </c>
    </row>
    <row r="172" spans="1:59" x14ac:dyDescent="0.2">
      <c r="A172">
        <v>50</v>
      </c>
      <c r="B172" t="s">
        <v>67</v>
      </c>
      <c r="C172">
        <v>170</v>
      </c>
      <c r="D172">
        <v>2</v>
      </c>
      <c r="E172">
        <v>42</v>
      </c>
      <c r="F172" t="s">
        <v>67</v>
      </c>
      <c r="G172" s="1">
        <v>1</v>
      </c>
      <c r="H172" s="1">
        <v>0.38546845799919499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536.17061058399895</v>
      </c>
      <c r="X172">
        <v>536.15921862499999</v>
      </c>
      <c r="Y172">
        <v>536.17061058399895</v>
      </c>
      <c r="Z172">
        <v>537.15697879199899</v>
      </c>
      <c r="AA172">
        <v>537.15697879199899</v>
      </c>
      <c r="AB172">
        <v>537.15697879199899</v>
      </c>
      <c r="AC172">
        <v>537.15697879199899</v>
      </c>
      <c r="AD172">
        <v>537.16336612499902</v>
      </c>
      <c r="AE172">
        <v>538.15614716699895</v>
      </c>
      <c r="AF172">
        <v>538.15614716699895</v>
      </c>
      <c r="AG172">
        <v>538.54846658399902</v>
      </c>
      <c r="AH172" t="s">
        <v>67</v>
      </c>
      <c r="AI172">
        <v>1</v>
      </c>
      <c r="AJ172">
        <v>0.38546845799919499</v>
      </c>
      <c r="AK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 t="s">
        <v>60</v>
      </c>
      <c r="BG172" t="s">
        <v>65</v>
      </c>
    </row>
    <row r="173" spans="1:59" x14ac:dyDescent="0.2">
      <c r="A173">
        <v>-150</v>
      </c>
      <c r="B173" t="s">
        <v>68</v>
      </c>
      <c r="C173">
        <v>171</v>
      </c>
      <c r="D173">
        <v>3</v>
      </c>
      <c r="E173">
        <v>42</v>
      </c>
      <c r="F173" t="s">
        <v>68</v>
      </c>
      <c r="G173" s="1">
        <v>1</v>
      </c>
      <c r="H173" s="1">
        <v>0.14011495799968501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538.56027254199898</v>
      </c>
      <c r="X173">
        <v>538.54904887499902</v>
      </c>
      <c r="Y173">
        <v>538.56027254199898</v>
      </c>
      <c r="Z173">
        <v>539.54761883399897</v>
      </c>
      <c r="AA173">
        <v>539.54761883399897</v>
      </c>
      <c r="AB173">
        <v>539.54761883399897</v>
      </c>
      <c r="AC173">
        <v>539.54761883399897</v>
      </c>
      <c r="AD173">
        <v>539.55723899999896</v>
      </c>
      <c r="AE173">
        <v>540.54746287499904</v>
      </c>
      <c r="AF173">
        <v>540.54746287499904</v>
      </c>
      <c r="AG173">
        <v>540.69186624999895</v>
      </c>
      <c r="AH173" t="s">
        <v>68</v>
      </c>
      <c r="AI173">
        <v>1</v>
      </c>
      <c r="AJ173">
        <v>0.14011495799968501</v>
      </c>
      <c r="AK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 t="s">
        <v>60</v>
      </c>
      <c r="BG173" t="s">
        <v>65</v>
      </c>
    </row>
    <row r="174" spans="1:59" x14ac:dyDescent="0.2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 s="1">
        <v>1</v>
      </c>
      <c r="H174" s="1">
        <v>0.38733924900043298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540.70380962499905</v>
      </c>
      <c r="X174">
        <v>540.69254158399895</v>
      </c>
      <c r="Y174">
        <v>540.70380962499905</v>
      </c>
      <c r="Z174">
        <v>541.69006529199896</v>
      </c>
      <c r="AA174">
        <v>541.69006529199896</v>
      </c>
      <c r="AB174">
        <v>541.69006529199896</v>
      </c>
      <c r="AC174">
        <v>541.69006529199896</v>
      </c>
      <c r="AD174">
        <v>541.69723933399905</v>
      </c>
      <c r="AE174">
        <v>542.69009787499999</v>
      </c>
      <c r="AF174">
        <v>542.69009787499999</v>
      </c>
      <c r="AG174">
        <v>543.082465874999</v>
      </c>
      <c r="AH174" t="s">
        <v>59</v>
      </c>
      <c r="AI174">
        <v>1</v>
      </c>
      <c r="AJ174">
        <v>0.38733924900043298</v>
      </c>
      <c r="AK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 t="s">
        <v>60</v>
      </c>
      <c r="BG174" t="s">
        <v>65</v>
      </c>
    </row>
    <row r="175" spans="1:59" x14ac:dyDescent="0.2">
      <c r="A175">
        <v>150</v>
      </c>
      <c r="B175" t="s">
        <v>66</v>
      </c>
      <c r="C175">
        <v>173</v>
      </c>
      <c r="D175">
        <v>1</v>
      </c>
      <c r="E175">
        <v>43</v>
      </c>
      <c r="F175" t="s">
        <v>66</v>
      </c>
      <c r="G175" s="1">
        <v>1</v>
      </c>
      <c r="H175" s="1">
        <v>0.38450874999944001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543.09366470899897</v>
      </c>
      <c r="X175">
        <v>543.08301233399902</v>
      </c>
      <c r="Y175">
        <v>543.09366470899897</v>
      </c>
      <c r="Z175">
        <v>544.08085354199898</v>
      </c>
      <c r="AA175">
        <v>544.08085354199898</v>
      </c>
      <c r="AB175">
        <v>544.08085354199898</v>
      </c>
      <c r="AC175">
        <v>544.08085354199898</v>
      </c>
      <c r="AD175">
        <v>544.09004416699997</v>
      </c>
      <c r="AE175">
        <v>545.08096841699899</v>
      </c>
      <c r="AF175">
        <v>545.08096841699899</v>
      </c>
      <c r="AG175">
        <v>545.47490758399999</v>
      </c>
      <c r="AH175" t="s">
        <v>66</v>
      </c>
      <c r="AI175">
        <v>1</v>
      </c>
      <c r="AJ175">
        <v>0.38450874999944001</v>
      </c>
      <c r="AK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 t="s">
        <v>60</v>
      </c>
      <c r="BG175" t="s">
        <v>65</v>
      </c>
    </row>
    <row r="176" spans="1:59" x14ac:dyDescent="0.2">
      <c r="A176">
        <v>50</v>
      </c>
      <c r="B176" t="s">
        <v>67</v>
      </c>
      <c r="C176">
        <v>174</v>
      </c>
      <c r="D176">
        <v>2</v>
      </c>
      <c r="E176">
        <v>43</v>
      </c>
      <c r="F176" t="s">
        <v>67</v>
      </c>
      <c r="G176" s="1">
        <v>1</v>
      </c>
      <c r="H176" s="1">
        <v>1.42102500000055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545.48645633399894</v>
      </c>
      <c r="X176">
        <v>545.47547949999898</v>
      </c>
      <c r="Y176">
        <v>545.48645633399894</v>
      </c>
      <c r="Z176">
        <v>546.47289362499896</v>
      </c>
      <c r="AA176">
        <v>546.47289362499896</v>
      </c>
      <c r="AB176">
        <v>546.47289362499896</v>
      </c>
      <c r="AC176">
        <v>546.47289362499896</v>
      </c>
      <c r="AD176">
        <v>546.48025470899904</v>
      </c>
      <c r="AE176">
        <v>547.47333687499895</v>
      </c>
      <c r="AF176">
        <v>547.47333687499895</v>
      </c>
      <c r="AG176">
        <v>548.89831908399901</v>
      </c>
      <c r="AH176" t="s">
        <v>67</v>
      </c>
      <c r="AI176">
        <v>1</v>
      </c>
      <c r="AJ176">
        <v>1.42102500000055</v>
      </c>
      <c r="AK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 t="s">
        <v>60</v>
      </c>
      <c r="BG176" t="s">
        <v>65</v>
      </c>
    </row>
    <row r="177" spans="1:59" x14ac:dyDescent="0.2">
      <c r="A177">
        <v>-150</v>
      </c>
      <c r="B177" t="s">
        <v>68</v>
      </c>
      <c r="C177">
        <v>175</v>
      </c>
      <c r="D177">
        <v>3</v>
      </c>
      <c r="E177">
        <v>43</v>
      </c>
      <c r="F177" t="s">
        <v>68</v>
      </c>
      <c r="G177" s="1">
        <v>1</v>
      </c>
      <c r="H177" s="1">
        <v>0.407684333000361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548.91021766699896</v>
      </c>
      <c r="X177">
        <v>548.89886929199895</v>
      </c>
      <c r="Y177">
        <v>548.91021766699896</v>
      </c>
      <c r="Z177">
        <v>549.89766587499901</v>
      </c>
      <c r="AA177">
        <v>549.89766587499901</v>
      </c>
      <c r="AB177">
        <v>549.89766587499901</v>
      </c>
      <c r="AC177">
        <v>549.89766587499901</v>
      </c>
      <c r="AD177">
        <v>549.90683429199998</v>
      </c>
      <c r="AE177">
        <v>550.907659499999</v>
      </c>
      <c r="AF177">
        <v>550.907659499999</v>
      </c>
      <c r="AG177">
        <v>551.32487504199901</v>
      </c>
      <c r="AH177" t="s">
        <v>68</v>
      </c>
      <c r="AI177">
        <v>1</v>
      </c>
      <c r="AJ177">
        <v>0.407684333000361</v>
      </c>
      <c r="AK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 t="s">
        <v>60</v>
      </c>
      <c r="BG177" t="s">
        <v>65</v>
      </c>
    </row>
    <row r="178" spans="1:59" x14ac:dyDescent="0.2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 s="1">
        <v>1</v>
      </c>
      <c r="H178" s="1">
        <v>0.41486558299948201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551.336555833999</v>
      </c>
      <c r="X178">
        <v>551.32545508399903</v>
      </c>
      <c r="Y178">
        <v>551.336555833999</v>
      </c>
      <c r="Z178">
        <v>552.32336479199898</v>
      </c>
      <c r="AA178">
        <v>552.32336479199898</v>
      </c>
      <c r="AB178">
        <v>552.32336479199898</v>
      </c>
      <c r="AC178">
        <v>552.32336479199898</v>
      </c>
      <c r="AD178">
        <v>552.33047583400003</v>
      </c>
      <c r="AE178">
        <v>553.32338529199899</v>
      </c>
      <c r="AF178">
        <v>553.32338529199899</v>
      </c>
      <c r="AG178">
        <v>553.74109145900002</v>
      </c>
      <c r="AH178" t="s">
        <v>59</v>
      </c>
      <c r="AI178">
        <v>1</v>
      </c>
      <c r="AJ178">
        <v>0.41486558299948201</v>
      </c>
      <c r="AK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 t="s">
        <v>60</v>
      </c>
      <c r="BG178" t="s">
        <v>65</v>
      </c>
    </row>
    <row r="179" spans="1:59" x14ac:dyDescent="0.2">
      <c r="A179">
        <v>150</v>
      </c>
      <c r="B179" t="s">
        <v>66</v>
      </c>
      <c r="C179">
        <v>177</v>
      </c>
      <c r="D179">
        <v>1</v>
      </c>
      <c r="E179">
        <v>44</v>
      </c>
      <c r="F179" t="s">
        <v>68</v>
      </c>
      <c r="G179" s="1">
        <v>0</v>
      </c>
      <c r="H179" s="1">
        <v>1.2499502909995499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553.75279687499994</v>
      </c>
      <c r="X179">
        <v>553.74162399999898</v>
      </c>
      <c r="Y179">
        <v>553.75279687499994</v>
      </c>
      <c r="Z179">
        <v>554.74031845899901</v>
      </c>
      <c r="AA179">
        <v>554.74031845899901</v>
      </c>
      <c r="AB179">
        <v>554.74031845899901</v>
      </c>
      <c r="AC179">
        <v>554.74031845899901</v>
      </c>
      <c r="AD179">
        <v>554.74787304199901</v>
      </c>
      <c r="AE179">
        <v>555.73124070899905</v>
      </c>
      <c r="AF179">
        <v>555.73124070899905</v>
      </c>
      <c r="AG179">
        <v>556.99148545899902</v>
      </c>
      <c r="AH179" t="s">
        <v>68</v>
      </c>
      <c r="AI179">
        <v>0</v>
      </c>
      <c r="AJ179">
        <v>1.2499502909995499</v>
      </c>
      <c r="AK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 t="s">
        <v>60</v>
      </c>
      <c r="BG179" t="s">
        <v>65</v>
      </c>
    </row>
    <row r="180" spans="1:59" x14ac:dyDescent="0.2">
      <c r="A180">
        <v>50</v>
      </c>
      <c r="B180" t="s">
        <v>67</v>
      </c>
      <c r="C180">
        <v>178</v>
      </c>
      <c r="D180">
        <v>2</v>
      </c>
      <c r="E180">
        <v>44</v>
      </c>
      <c r="F180" t="s">
        <v>67</v>
      </c>
      <c r="G180" s="1">
        <v>1</v>
      </c>
      <c r="H180" s="1">
        <v>1.4614420830002901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557.003067042</v>
      </c>
      <c r="X180">
        <v>556.99207837499898</v>
      </c>
      <c r="Y180">
        <v>557.003067042</v>
      </c>
      <c r="Z180">
        <v>557.98955837499898</v>
      </c>
      <c r="AA180">
        <v>557.98955837499898</v>
      </c>
      <c r="AB180">
        <v>557.98955837499898</v>
      </c>
      <c r="AC180">
        <v>557.98955837499898</v>
      </c>
      <c r="AD180">
        <v>557.99692737499902</v>
      </c>
      <c r="AE180">
        <v>558.98963708399901</v>
      </c>
      <c r="AF180">
        <v>558.98963708399901</v>
      </c>
      <c r="AG180">
        <v>560.45840137499999</v>
      </c>
      <c r="AH180" t="s">
        <v>67</v>
      </c>
      <c r="AI180">
        <v>1</v>
      </c>
      <c r="AJ180">
        <v>1.4614420830002901</v>
      </c>
      <c r="AK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 t="s">
        <v>60</v>
      </c>
      <c r="BG180" t="s">
        <v>65</v>
      </c>
    </row>
    <row r="181" spans="1:59" x14ac:dyDescent="0.2">
      <c r="A181">
        <v>-150</v>
      </c>
      <c r="B181" t="s">
        <v>68</v>
      </c>
      <c r="C181">
        <v>179</v>
      </c>
      <c r="D181">
        <v>3</v>
      </c>
      <c r="E181">
        <v>44</v>
      </c>
      <c r="F181" t="s">
        <v>68</v>
      </c>
      <c r="G181" s="1">
        <v>1</v>
      </c>
      <c r="H181" s="1">
        <v>0.301476665999871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560.470219291999</v>
      </c>
      <c r="X181">
        <v>560.45896991699999</v>
      </c>
      <c r="Y181">
        <v>560.470219291999</v>
      </c>
      <c r="Z181">
        <v>561.45680466699901</v>
      </c>
      <c r="AA181">
        <v>561.45680466699901</v>
      </c>
      <c r="AB181">
        <v>561.45680466699901</v>
      </c>
      <c r="AC181">
        <v>561.45680466699901</v>
      </c>
      <c r="AD181">
        <v>561.46410775000004</v>
      </c>
      <c r="AE181">
        <v>562.45659383399902</v>
      </c>
      <c r="AF181">
        <v>562.45659383399902</v>
      </c>
      <c r="AG181">
        <v>562.76557033399899</v>
      </c>
      <c r="AH181" t="s">
        <v>68</v>
      </c>
      <c r="AI181">
        <v>1</v>
      </c>
      <c r="AJ181">
        <v>0.301476665999871</v>
      </c>
      <c r="AK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 t="s">
        <v>60</v>
      </c>
      <c r="BG181" t="s">
        <v>65</v>
      </c>
    </row>
    <row r="182" spans="1:59" x14ac:dyDescent="0.2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 s="1">
        <v>1</v>
      </c>
      <c r="H182" s="1">
        <v>8.9705041999877694E-2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562.77704791699898</v>
      </c>
      <c r="X182">
        <v>562.76634412499902</v>
      </c>
      <c r="Y182">
        <v>562.77704791699898</v>
      </c>
      <c r="Z182">
        <v>563.75606524999898</v>
      </c>
      <c r="AA182">
        <v>563.75606524999898</v>
      </c>
      <c r="AB182">
        <v>563.75606524999898</v>
      </c>
      <c r="AC182">
        <v>563.75606524999898</v>
      </c>
      <c r="AD182">
        <v>563.77337599999998</v>
      </c>
      <c r="AE182">
        <v>564.76421770899901</v>
      </c>
      <c r="AF182">
        <v>564.76421770899901</v>
      </c>
      <c r="AG182">
        <v>564.85823004199904</v>
      </c>
      <c r="AH182" t="s">
        <v>59</v>
      </c>
      <c r="AI182">
        <v>1</v>
      </c>
      <c r="AJ182">
        <v>8.9705041999877694E-2</v>
      </c>
      <c r="AK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 t="s">
        <v>60</v>
      </c>
      <c r="BG182" t="s">
        <v>65</v>
      </c>
    </row>
    <row r="183" spans="1:59" x14ac:dyDescent="0.2">
      <c r="A183">
        <v>150</v>
      </c>
      <c r="B183" t="s">
        <v>66</v>
      </c>
      <c r="C183">
        <v>181</v>
      </c>
      <c r="D183">
        <v>1</v>
      </c>
      <c r="E183">
        <v>45</v>
      </c>
      <c r="F183" t="s">
        <v>66</v>
      </c>
      <c r="G183" s="1">
        <v>1</v>
      </c>
      <c r="H183" s="1">
        <v>0.32712991599964802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564.87064870899906</v>
      </c>
      <c r="X183">
        <v>564.858944874999</v>
      </c>
      <c r="Y183">
        <v>564.87064870899906</v>
      </c>
      <c r="Z183">
        <v>565.85628287500003</v>
      </c>
      <c r="AA183">
        <v>565.85628287500003</v>
      </c>
      <c r="AB183">
        <v>565.85628287500003</v>
      </c>
      <c r="AC183">
        <v>565.85628287500003</v>
      </c>
      <c r="AD183">
        <v>565.86348145899899</v>
      </c>
      <c r="AE183">
        <v>566.85683295899901</v>
      </c>
      <c r="AF183">
        <v>566.85683295899901</v>
      </c>
      <c r="AG183">
        <v>567.19150295899999</v>
      </c>
      <c r="AH183" t="s">
        <v>66</v>
      </c>
      <c r="AI183">
        <v>1</v>
      </c>
      <c r="AJ183">
        <v>0.32712991599964802</v>
      </c>
      <c r="AK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 t="s">
        <v>60</v>
      </c>
      <c r="BG183" t="s">
        <v>65</v>
      </c>
    </row>
    <row r="184" spans="1:59" x14ac:dyDescent="0.2">
      <c r="A184">
        <v>50</v>
      </c>
      <c r="B184" t="s">
        <v>67</v>
      </c>
      <c r="C184">
        <v>182</v>
      </c>
      <c r="D184">
        <v>2</v>
      </c>
      <c r="E184">
        <v>45</v>
      </c>
      <c r="F184" t="s">
        <v>67</v>
      </c>
      <c r="G184" s="1">
        <v>1</v>
      </c>
      <c r="H184" s="1">
        <v>2.1263855830002201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567.20303783399902</v>
      </c>
      <c r="X184">
        <v>567.19209433399999</v>
      </c>
      <c r="Y184">
        <v>567.20303783399902</v>
      </c>
      <c r="Z184">
        <v>568.18978979199903</v>
      </c>
      <c r="AA184">
        <v>568.18978979199903</v>
      </c>
      <c r="AB184">
        <v>568.18978979199903</v>
      </c>
      <c r="AC184">
        <v>568.18978979199903</v>
      </c>
      <c r="AD184">
        <v>568.19792841699905</v>
      </c>
      <c r="AE184">
        <v>569.18954020899901</v>
      </c>
      <c r="AF184">
        <v>569.18954020899901</v>
      </c>
      <c r="AG184">
        <v>571.32510149999905</v>
      </c>
      <c r="AH184" t="s">
        <v>67</v>
      </c>
      <c r="AI184">
        <v>1</v>
      </c>
      <c r="AJ184">
        <v>2.1263855830002201</v>
      </c>
      <c r="AK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 t="s">
        <v>60</v>
      </c>
      <c r="BG184" t="s">
        <v>65</v>
      </c>
    </row>
    <row r="185" spans="1:59" x14ac:dyDescent="0.2">
      <c r="A185">
        <v>-150</v>
      </c>
      <c r="B185" t="s">
        <v>68</v>
      </c>
      <c r="C185">
        <v>183</v>
      </c>
      <c r="D185">
        <v>3</v>
      </c>
      <c r="E185">
        <v>45</v>
      </c>
      <c r="F185" t="s">
        <v>68</v>
      </c>
      <c r="G185" s="1">
        <v>1</v>
      </c>
      <c r="H185" s="1">
        <v>0.79494479199911405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571.33723266699894</v>
      </c>
      <c r="X185">
        <v>571.32593837499996</v>
      </c>
      <c r="Y185">
        <v>571.33723266699894</v>
      </c>
      <c r="Z185">
        <v>572.32273641699896</v>
      </c>
      <c r="AA185">
        <v>572.32273641699896</v>
      </c>
      <c r="AB185">
        <v>572.32273641699896</v>
      </c>
      <c r="AC185">
        <v>572.32273641699896</v>
      </c>
      <c r="AD185">
        <v>572.33039733399903</v>
      </c>
      <c r="AE185">
        <v>573.32288283399896</v>
      </c>
      <c r="AF185">
        <v>573.32288283399896</v>
      </c>
      <c r="AG185">
        <v>574.12480437499903</v>
      </c>
      <c r="AH185" t="s">
        <v>68</v>
      </c>
      <c r="AI185">
        <v>1</v>
      </c>
      <c r="AJ185">
        <v>0.79494479199911405</v>
      </c>
      <c r="AK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 t="s">
        <v>60</v>
      </c>
      <c r="BG185" t="s">
        <v>65</v>
      </c>
    </row>
    <row r="186" spans="1:59" x14ac:dyDescent="0.2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 s="1">
        <v>1</v>
      </c>
      <c r="H186" s="1">
        <v>1.91767183299998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574.13649958399901</v>
      </c>
      <c r="X186">
        <v>574.12546733399995</v>
      </c>
      <c r="Y186">
        <v>574.13649958399901</v>
      </c>
      <c r="Z186">
        <v>575.12282774999903</v>
      </c>
      <c r="AA186">
        <v>575.12282774999903</v>
      </c>
      <c r="AB186">
        <v>575.12282774999903</v>
      </c>
      <c r="AC186">
        <v>575.12282774999903</v>
      </c>
      <c r="AD186">
        <v>575.13029724999899</v>
      </c>
      <c r="AE186">
        <v>576.14098699999897</v>
      </c>
      <c r="AF186">
        <v>576.14098699999897</v>
      </c>
      <c r="AG186">
        <v>578.06517279199898</v>
      </c>
      <c r="AH186" t="s">
        <v>59</v>
      </c>
      <c r="AI186">
        <v>1</v>
      </c>
      <c r="AJ186">
        <v>1.91767183299998</v>
      </c>
      <c r="AK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 t="s">
        <v>60</v>
      </c>
      <c r="BG186" t="s">
        <v>65</v>
      </c>
    </row>
    <row r="187" spans="1:59" x14ac:dyDescent="0.2">
      <c r="A187">
        <v>150</v>
      </c>
      <c r="B187" t="s">
        <v>66</v>
      </c>
      <c r="C187">
        <v>185</v>
      </c>
      <c r="D187">
        <v>1</v>
      </c>
      <c r="E187">
        <v>46</v>
      </c>
      <c r="F187" t="s">
        <v>66</v>
      </c>
      <c r="G187" s="1">
        <v>1</v>
      </c>
      <c r="H187" s="1">
        <v>1.48499833299956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578.076865416999</v>
      </c>
      <c r="X187">
        <v>578.06571183399899</v>
      </c>
      <c r="Y187">
        <v>578.076865416999</v>
      </c>
      <c r="Z187">
        <v>579.06393520899906</v>
      </c>
      <c r="AA187">
        <v>579.06393520899906</v>
      </c>
      <c r="AB187">
        <v>579.06393520899906</v>
      </c>
      <c r="AC187">
        <v>579.06393520899906</v>
      </c>
      <c r="AD187">
        <v>579.07290541699899</v>
      </c>
      <c r="AE187">
        <v>580.06424412499905</v>
      </c>
      <c r="AF187">
        <v>580.06424412499905</v>
      </c>
      <c r="AG187">
        <v>581.55859845899897</v>
      </c>
      <c r="AH187" t="s">
        <v>66</v>
      </c>
      <c r="AI187">
        <v>1</v>
      </c>
      <c r="AJ187">
        <v>1.48499833299956</v>
      </c>
      <c r="AK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 t="s">
        <v>60</v>
      </c>
      <c r="BG187" t="s">
        <v>65</v>
      </c>
    </row>
    <row r="188" spans="1:59" x14ac:dyDescent="0.2">
      <c r="A188">
        <v>50</v>
      </c>
      <c r="B188" t="s">
        <v>67</v>
      </c>
      <c r="C188">
        <v>186</v>
      </c>
      <c r="D188">
        <v>2</v>
      </c>
      <c r="E188">
        <v>46</v>
      </c>
      <c r="F188" t="s">
        <v>67</v>
      </c>
      <c r="G188" s="1">
        <v>1</v>
      </c>
      <c r="H188" s="1">
        <v>2.4117453329999901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581.57117212499998</v>
      </c>
      <c r="X188">
        <v>581.55941908399905</v>
      </c>
      <c r="Y188">
        <v>581.57117212499998</v>
      </c>
      <c r="Z188">
        <v>582.55654899999899</v>
      </c>
      <c r="AA188">
        <v>582.55654899999899</v>
      </c>
      <c r="AB188">
        <v>582.55654899999899</v>
      </c>
      <c r="AC188">
        <v>582.55654899999899</v>
      </c>
      <c r="AD188">
        <v>582.56383829199899</v>
      </c>
      <c r="AE188">
        <v>583.55813920899902</v>
      </c>
      <c r="AF188">
        <v>583.55813920899902</v>
      </c>
      <c r="AG188">
        <v>585.97513941699901</v>
      </c>
      <c r="AH188" t="s">
        <v>67</v>
      </c>
      <c r="AI188">
        <v>1</v>
      </c>
      <c r="AJ188">
        <v>2.4117453329999901</v>
      </c>
      <c r="AK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 t="s">
        <v>60</v>
      </c>
      <c r="BG188" t="s">
        <v>65</v>
      </c>
    </row>
    <row r="189" spans="1:59" x14ac:dyDescent="0.2">
      <c r="A189">
        <v>-150</v>
      </c>
      <c r="B189" t="s">
        <v>68</v>
      </c>
      <c r="C189">
        <v>187</v>
      </c>
      <c r="D189">
        <v>3</v>
      </c>
      <c r="E189">
        <v>46</v>
      </c>
      <c r="F189" t="s">
        <v>70</v>
      </c>
      <c r="G189" s="1">
        <v>0</v>
      </c>
      <c r="H189" s="1">
        <v>1.1155323330003699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585.98782891699898</v>
      </c>
      <c r="X189">
        <v>585.975863083999</v>
      </c>
      <c r="Y189">
        <v>585.98782891699898</v>
      </c>
      <c r="Z189">
        <v>586.97304204199997</v>
      </c>
      <c r="AA189">
        <v>586.97304204199997</v>
      </c>
      <c r="AB189">
        <v>586.97304204199997</v>
      </c>
      <c r="AC189">
        <v>586.97304204199997</v>
      </c>
      <c r="AD189">
        <v>586.98041012499903</v>
      </c>
      <c r="AE189">
        <v>587.972937416999</v>
      </c>
      <c r="AF189">
        <v>587.972937416999</v>
      </c>
      <c r="AG189">
        <v>589.09154824999905</v>
      </c>
      <c r="AH189" t="s">
        <v>70</v>
      </c>
      <c r="AI189">
        <v>0</v>
      </c>
      <c r="AJ189">
        <v>1.1155323330003699</v>
      </c>
      <c r="AK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 t="s">
        <v>60</v>
      </c>
      <c r="BG189" t="s">
        <v>65</v>
      </c>
    </row>
    <row r="190" spans="1:59" x14ac:dyDescent="0.2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 s="1">
        <v>1</v>
      </c>
      <c r="H190" s="1">
        <v>4.4209085000002197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589.102362166999</v>
      </c>
      <c r="X190">
        <v>589.09225158399897</v>
      </c>
      <c r="Y190">
        <v>589.102362166999</v>
      </c>
      <c r="Z190">
        <v>590.09013179199906</v>
      </c>
      <c r="AA190">
        <v>590.09013179199906</v>
      </c>
      <c r="AB190">
        <v>590.09013179199906</v>
      </c>
      <c r="AC190">
        <v>590.09013179199906</v>
      </c>
      <c r="AD190">
        <v>590.097566333999</v>
      </c>
      <c r="AE190">
        <v>591.08945987499999</v>
      </c>
      <c r="AF190">
        <v>591.08945987499999</v>
      </c>
      <c r="AG190">
        <v>595.51614008399895</v>
      </c>
      <c r="AH190" t="s">
        <v>59</v>
      </c>
      <c r="AI190">
        <v>1</v>
      </c>
      <c r="AJ190">
        <v>4.4209085000002197</v>
      </c>
      <c r="AK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 t="s">
        <v>60</v>
      </c>
      <c r="BG190" t="s">
        <v>65</v>
      </c>
    </row>
    <row r="191" spans="1:59" x14ac:dyDescent="0.2">
      <c r="A191">
        <v>150</v>
      </c>
      <c r="B191" t="s">
        <v>66</v>
      </c>
      <c r="C191">
        <v>189</v>
      </c>
      <c r="D191">
        <v>1</v>
      </c>
      <c r="E191">
        <v>47</v>
      </c>
      <c r="F191" t="s">
        <v>66</v>
      </c>
      <c r="G191" s="1">
        <v>1</v>
      </c>
      <c r="H191" s="1">
        <v>0.91953595799986898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595.52703366699996</v>
      </c>
      <c r="X191">
        <v>595.51666458399995</v>
      </c>
      <c r="Y191">
        <v>595.52703366699996</v>
      </c>
      <c r="Z191">
        <v>596.51409262499897</v>
      </c>
      <c r="AA191">
        <v>596.51409262499897</v>
      </c>
      <c r="AB191">
        <v>596.51409262499897</v>
      </c>
      <c r="AC191">
        <v>596.51409262499897</v>
      </c>
      <c r="AD191">
        <v>596.52287824999905</v>
      </c>
      <c r="AE191">
        <v>597.51373479199901</v>
      </c>
      <c r="AF191">
        <v>597.51373479199901</v>
      </c>
      <c r="AG191">
        <v>598.44096141699902</v>
      </c>
      <c r="AH191" t="s">
        <v>66</v>
      </c>
      <c r="AI191">
        <v>1</v>
      </c>
      <c r="AJ191">
        <v>0.91953595799986898</v>
      </c>
      <c r="AK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 t="s">
        <v>60</v>
      </c>
      <c r="BG191" t="s">
        <v>65</v>
      </c>
    </row>
    <row r="192" spans="1:59" x14ac:dyDescent="0.2">
      <c r="A192">
        <v>50</v>
      </c>
      <c r="B192" t="s">
        <v>67</v>
      </c>
      <c r="C192">
        <v>190</v>
      </c>
      <c r="D192">
        <v>2</v>
      </c>
      <c r="E192">
        <v>47</v>
      </c>
      <c r="F192" t="s">
        <v>67</v>
      </c>
      <c r="G192" s="1">
        <v>1</v>
      </c>
      <c r="H192" s="1">
        <v>0.54766199999994503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598.45235745899902</v>
      </c>
      <c r="X192">
        <v>598.44151437499897</v>
      </c>
      <c r="Y192">
        <v>598.45235745899902</v>
      </c>
      <c r="Z192">
        <v>599.43948183399903</v>
      </c>
      <c r="AA192">
        <v>599.43948183399903</v>
      </c>
      <c r="AB192">
        <v>599.43948183399903</v>
      </c>
      <c r="AC192">
        <v>599.43948183399903</v>
      </c>
      <c r="AD192">
        <v>599.447061459</v>
      </c>
      <c r="AE192">
        <v>600.43948533399998</v>
      </c>
      <c r="AF192">
        <v>600.43948533399998</v>
      </c>
      <c r="AG192">
        <v>600.991065958999</v>
      </c>
      <c r="AH192" t="s">
        <v>67</v>
      </c>
      <c r="AI192">
        <v>1</v>
      </c>
      <c r="AJ192">
        <v>0.54766199999994503</v>
      </c>
      <c r="AK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 t="s">
        <v>60</v>
      </c>
      <c r="BG192" t="s">
        <v>65</v>
      </c>
    </row>
    <row r="193" spans="1:59" x14ac:dyDescent="0.2">
      <c r="A193">
        <v>-150</v>
      </c>
      <c r="B193" t="s">
        <v>68</v>
      </c>
      <c r="C193">
        <v>191</v>
      </c>
      <c r="D193">
        <v>3</v>
      </c>
      <c r="E193">
        <v>47</v>
      </c>
      <c r="F193" t="s">
        <v>68</v>
      </c>
      <c r="G193" s="1">
        <v>1</v>
      </c>
      <c r="H193" s="1">
        <v>0.76650908299961795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601.00263383399897</v>
      </c>
      <c r="X193">
        <v>600.99162374999901</v>
      </c>
      <c r="Y193">
        <v>601.00263383399897</v>
      </c>
      <c r="Z193">
        <v>601.98120670899903</v>
      </c>
      <c r="AA193">
        <v>601.98120670899903</v>
      </c>
      <c r="AB193">
        <v>601.98120670899903</v>
      </c>
      <c r="AC193">
        <v>601.98120670899903</v>
      </c>
      <c r="AD193">
        <v>601.99699137499999</v>
      </c>
      <c r="AE193">
        <v>602.98961624999902</v>
      </c>
      <c r="AF193">
        <v>602.98961624999902</v>
      </c>
      <c r="AG193">
        <v>603.75822304199903</v>
      </c>
      <c r="AH193" t="s">
        <v>68</v>
      </c>
      <c r="AI193">
        <v>1</v>
      </c>
      <c r="AJ193">
        <v>0.76650908299961795</v>
      </c>
      <c r="AK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 t="s">
        <v>60</v>
      </c>
      <c r="BG193" t="s">
        <v>65</v>
      </c>
    </row>
    <row r="194" spans="1:59" x14ac:dyDescent="0.2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 s="1">
        <v>1</v>
      </c>
      <c r="H194" s="1">
        <v>0.56813970799976199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603.76968333399896</v>
      </c>
      <c r="X194">
        <v>603.75881016699896</v>
      </c>
      <c r="Y194">
        <v>603.76968333399896</v>
      </c>
      <c r="Z194">
        <v>604.75665195900001</v>
      </c>
      <c r="AA194">
        <v>604.75665195900001</v>
      </c>
      <c r="AB194">
        <v>604.75665195900001</v>
      </c>
      <c r="AC194">
        <v>604.75665195900001</v>
      </c>
      <c r="AD194">
        <v>604.76436962499895</v>
      </c>
      <c r="AE194">
        <v>605.74897595899904</v>
      </c>
      <c r="AF194">
        <v>605.74897595899904</v>
      </c>
      <c r="AG194">
        <v>606.32522187499899</v>
      </c>
      <c r="AH194" t="s">
        <v>59</v>
      </c>
      <c r="AI194">
        <v>1</v>
      </c>
      <c r="AJ194">
        <v>0.56813970799976199</v>
      </c>
      <c r="AK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 t="s">
        <v>60</v>
      </c>
      <c r="BG194" t="s">
        <v>65</v>
      </c>
    </row>
    <row r="195" spans="1:59" x14ac:dyDescent="0.2">
      <c r="A195">
        <v>150</v>
      </c>
      <c r="B195" t="s">
        <v>66</v>
      </c>
      <c r="C195">
        <v>193</v>
      </c>
      <c r="D195">
        <v>1</v>
      </c>
      <c r="E195">
        <v>48</v>
      </c>
      <c r="F195" t="s">
        <v>66</v>
      </c>
      <c r="G195" s="1">
        <v>1</v>
      </c>
      <c r="H195" s="1">
        <v>1.5565870000000299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606.33725962499898</v>
      </c>
      <c r="X195">
        <v>606.32620929199902</v>
      </c>
      <c r="Y195">
        <v>606.33725962499898</v>
      </c>
      <c r="Z195">
        <v>607.32291208399897</v>
      </c>
      <c r="AA195">
        <v>607.32291208399897</v>
      </c>
      <c r="AB195">
        <v>607.32291208399897</v>
      </c>
      <c r="AC195">
        <v>607.32291208399897</v>
      </c>
      <c r="AD195">
        <v>607.33052224999904</v>
      </c>
      <c r="AE195">
        <v>608.323446458999</v>
      </c>
      <c r="AF195">
        <v>608.323446458999</v>
      </c>
      <c r="AG195">
        <v>609.88204408399997</v>
      </c>
      <c r="AH195" t="s">
        <v>66</v>
      </c>
      <c r="AI195">
        <v>1</v>
      </c>
      <c r="AJ195">
        <v>1.5565870000000299</v>
      </c>
      <c r="AK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 t="s">
        <v>60</v>
      </c>
      <c r="BG195" t="s">
        <v>65</v>
      </c>
    </row>
    <row r="196" spans="1:59" x14ac:dyDescent="0.2">
      <c r="A196">
        <v>50</v>
      </c>
      <c r="B196" t="s">
        <v>67</v>
      </c>
      <c r="C196">
        <v>194</v>
      </c>
      <c r="D196">
        <v>2</v>
      </c>
      <c r="E196">
        <v>48</v>
      </c>
      <c r="F196" t="s">
        <v>67</v>
      </c>
      <c r="G196" s="1">
        <v>1</v>
      </c>
      <c r="H196" s="1">
        <v>2.4438082079996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609.89340941699902</v>
      </c>
      <c r="X196">
        <v>609.882605625</v>
      </c>
      <c r="Y196">
        <v>609.89340941699902</v>
      </c>
      <c r="Z196">
        <v>610.88153158399905</v>
      </c>
      <c r="AA196">
        <v>610.88153158399905</v>
      </c>
      <c r="AB196">
        <v>610.88153158399905</v>
      </c>
      <c r="AC196">
        <v>610.88153158399905</v>
      </c>
      <c r="AD196">
        <v>610.88939149999896</v>
      </c>
      <c r="AE196">
        <v>611.87280699999906</v>
      </c>
      <c r="AF196">
        <v>611.87280699999906</v>
      </c>
      <c r="AG196">
        <v>614.32530499999905</v>
      </c>
      <c r="AH196" t="s">
        <v>67</v>
      </c>
      <c r="AI196">
        <v>1</v>
      </c>
      <c r="AJ196">
        <v>2.4438082079996</v>
      </c>
      <c r="AK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 t="s">
        <v>60</v>
      </c>
      <c r="BG196" t="s">
        <v>65</v>
      </c>
    </row>
    <row r="197" spans="1:59" x14ac:dyDescent="0.2">
      <c r="A197">
        <v>-150</v>
      </c>
      <c r="B197" t="s">
        <v>68</v>
      </c>
      <c r="C197">
        <v>195</v>
      </c>
      <c r="D197">
        <v>3</v>
      </c>
      <c r="E197">
        <v>48</v>
      </c>
      <c r="F197" t="s">
        <v>68</v>
      </c>
      <c r="G197" s="1">
        <v>1</v>
      </c>
      <c r="H197" s="1">
        <v>0.63378837399977705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614.33698966699899</v>
      </c>
      <c r="X197">
        <v>614.32613320899895</v>
      </c>
      <c r="Y197">
        <v>614.33698966699899</v>
      </c>
      <c r="Z197">
        <v>615.32285999999897</v>
      </c>
      <c r="AA197">
        <v>615.32285999999897</v>
      </c>
      <c r="AB197">
        <v>615.32285999999897</v>
      </c>
      <c r="AC197">
        <v>615.32285999999897</v>
      </c>
      <c r="AD197">
        <v>615.33041116699906</v>
      </c>
      <c r="AE197">
        <v>616.323050166999</v>
      </c>
      <c r="AF197">
        <v>616.323050166999</v>
      </c>
      <c r="AG197">
        <v>616.96506474999899</v>
      </c>
      <c r="AH197" t="s">
        <v>68</v>
      </c>
      <c r="AI197">
        <v>1</v>
      </c>
      <c r="AJ197">
        <v>0.63378837399977705</v>
      </c>
      <c r="AK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 t="s">
        <v>60</v>
      </c>
      <c r="BG197" t="s">
        <v>65</v>
      </c>
    </row>
    <row r="198" spans="1:59" x14ac:dyDescent="0.2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 s="1">
        <v>1</v>
      </c>
      <c r="H198" s="1">
        <v>0.68327599999974997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616.97668858399902</v>
      </c>
      <c r="X198">
        <v>616.96563745899903</v>
      </c>
      <c r="Y198">
        <v>616.97668858399902</v>
      </c>
      <c r="Z198">
        <v>617.96335495899905</v>
      </c>
      <c r="AA198">
        <v>617.96335495899905</v>
      </c>
      <c r="AB198">
        <v>617.96335495899905</v>
      </c>
      <c r="AC198">
        <v>617.96335495899905</v>
      </c>
      <c r="AD198">
        <v>617.97323920899998</v>
      </c>
      <c r="AE198">
        <v>618.96458529199901</v>
      </c>
      <c r="AF198">
        <v>618.96458529199901</v>
      </c>
      <c r="AG198">
        <v>619.65881891699905</v>
      </c>
      <c r="AH198" t="s">
        <v>59</v>
      </c>
      <c r="AI198">
        <v>1</v>
      </c>
      <c r="AJ198">
        <v>0.68327599999974997</v>
      </c>
      <c r="AK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 t="s">
        <v>60</v>
      </c>
      <c r="BG198" t="s">
        <v>65</v>
      </c>
    </row>
    <row r="199" spans="1:59" x14ac:dyDescent="0.2">
      <c r="A199">
        <v>150</v>
      </c>
      <c r="B199" t="s">
        <v>66</v>
      </c>
      <c r="C199">
        <v>197</v>
      </c>
      <c r="D199">
        <v>1</v>
      </c>
      <c r="E199">
        <v>49</v>
      </c>
      <c r="F199" t="s">
        <v>66</v>
      </c>
      <c r="G199" s="1">
        <v>1</v>
      </c>
      <c r="H199" s="1">
        <v>0.71657166599925404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619.67367587499905</v>
      </c>
      <c r="X199">
        <v>619.65936708399897</v>
      </c>
      <c r="Y199">
        <v>619.67367587499905</v>
      </c>
      <c r="Z199">
        <v>620.65603624999903</v>
      </c>
      <c r="AA199">
        <v>620.65603624999903</v>
      </c>
      <c r="AB199">
        <v>620.65603624999903</v>
      </c>
      <c r="AC199">
        <v>620.65603624999903</v>
      </c>
      <c r="AD199">
        <v>620.66361125000003</v>
      </c>
      <c r="AE199">
        <v>621.65613712499999</v>
      </c>
      <c r="AF199">
        <v>621.65613712499999</v>
      </c>
      <c r="AG199">
        <v>622.37523729199904</v>
      </c>
      <c r="AH199" t="s">
        <v>66</v>
      </c>
      <c r="AI199">
        <v>1</v>
      </c>
      <c r="AJ199">
        <v>0.71657166599925404</v>
      </c>
      <c r="AK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 t="s">
        <v>60</v>
      </c>
      <c r="BG199" t="s">
        <v>65</v>
      </c>
    </row>
    <row r="200" spans="1:59" x14ac:dyDescent="0.2">
      <c r="A200">
        <v>50</v>
      </c>
      <c r="B200" t="s">
        <v>67</v>
      </c>
      <c r="C200">
        <v>198</v>
      </c>
      <c r="D200">
        <v>2</v>
      </c>
      <c r="E200">
        <v>49</v>
      </c>
      <c r="F200" t="s">
        <v>67</v>
      </c>
      <c r="G200" s="1">
        <v>1</v>
      </c>
      <c r="H200" s="1">
        <v>1.46882487500079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622.38688058399896</v>
      </c>
      <c r="X200">
        <v>622.37582424999903</v>
      </c>
      <c r="Y200">
        <v>622.38688058399896</v>
      </c>
      <c r="Z200">
        <v>623.37298174999898</v>
      </c>
      <c r="AA200">
        <v>623.37298174999898</v>
      </c>
      <c r="AB200">
        <v>623.37298174999898</v>
      </c>
      <c r="AC200">
        <v>623.37298174999898</v>
      </c>
      <c r="AD200">
        <v>623.38018841699898</v>
      </c>
      <c r="AE200">
        <v>624.37283670899899</v>
      </c>
      <c r="AF200">
        <v>624.37283670899899</v>
      </c>
      <c r="AG200">
        <v>625.84847712499902</v>
      </c>
      <c r="AH200" t="s">
        <v>67</v>
      </c>
      <c r="AI200">
        <v>1</v>
      </c>
      <c r="AJ200">
        <v>1.46882487500079</v>
      </c>
      <c r="AK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 t="s">
        <v>60</v>
      </c>
      <c r="BG200" t="s">
        <v>65</v>
      </c>
    </row>
    <row r="201" spans="1:59" x14ac:dyDescent="0.2">
      <c r="A201">
        <v>-150</v>
      </c>
      <c r="B201" t="s">
        <v>68</v>
      </c>
      <c r="C201">
        <v>199</v>
      </c>
      <c r="D201">
        <v>3</v>
      </c>
      <c r="E201">
        <v>49</v>
      </c>
      <c r="F201" t="s">
        <v>68</v>
      </c>
      <c r="G201" s="1">
        <v>1</v>
      </c>
      <c r="H201" s="1">
        <v>2.1106213740004001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625.86002845899895</v>
      </c>
      <c r="X201">
        <v>625.84902758399903</v>
      </c>
      <c r="Y201">
        <v>625.86002845899895</v>
      </c>
      <c r="Z201">
        <v>626.84768083399899</v>
      </c>
      <c r="AA201">
        <v>626.84768083399899</v>
      </c>
      <c r="AB201">
        <v>626.84768083399899</v>
      </c>
      <c r="AC201">
        <v>626.84768083399899</v>
      </c>
      <c r="AD201">
        <v>626.85636287499904</v>
      </c>
      <c r="AE201">
        <v>627.84789550000005</v>
      </c>
      <c r="AF201">
        <v>627.84789550000005</v>
      </c>
      <c r="AG201">
        <v>629.96547387499902</v>
      </c>
      <c r="AH201" t="s">
        <v>68</v>
      </c>
      <c r="AI201">
        <v>1</v>
      </c>
      <c r="AJ201">
        <v>2.1106213740004001</v>
      </c>
      <c r="AK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 t="s">
        <v>60</v>
      </c>
      <c r="BG201" t="s">
        <v>65</v>
      </c>
    </row>
    <row r="202" spans="1:59" x14ac:dyDescent="0.2">
      <c r="A202">
        <v>-50</v>
      </c>
      <c r="B202" t="s">
        <v>59</v>
      </c>
      <c r="C202">
        <v>0</v>
      </c>
      <c r="D202">
        <v>0</v>
      </c>
      <c r="E202">
        <v>0</v>
      </c>
      <c r="J202" t="s">
        <v>59</v>
      </c>
      <c r="K202">
        <v>1</v>
      </c>
      <c r="L202">
        <v>0.66448162400047295</v>
      </c>
      <c r="M202" t="s">
        <v>60</v>
      </c>
      <c r="R202">
        <v>0</v>
      </c>
      <c r="S202">
        <v>0</v>
      </c>
      <c r="T202">
        <v>0</v>
      </c>
      <c r="U202">
        <v>0</v>
      </c>
      <c r="V202">
        <v>629.99266208399899</v>
      </c>
      <c r="AL202">
        <v>629.98352724999904</v>
      </c>
      <c r="AM202">
        <v>629.99266208399899</v>
      </c>
      <c r="AN202">
        <v>630.96772199999896</v>
      </c>
      <c r="AO202">
        <v>630.96772199999896</v>
      </c>
      <c r="AP202">
        <v>630.96772199999896</v>
      </c>
      <c r="AQ202">
        <v>630.96772199999896</v>
      </c>
      <c r="AR202">
        <v>630.99130395899999</v>
      </c>
      <c r="AS202">
        <v>631.96496195899999</v>
      </c>
      <c r="AT202">
        <v>631.96496195899999</v>
      </c>
      <c r="AU202">
        <v>632.63162920899902</v>
      </c>
      <c r="AV202" t="s">
        <v>59</v>
      </c>
      <c r="AW202">
        <v>1</v>
      </c>
      <c r="AX202">
        <v>0.66448162400047295</v>
      </c>
      <c r="AY202" t="s">
        <v>60</v>
      </c>
      <c r="AZ202" t="s">
        <v>61</v>
      </c>
      <c r="BA202">
        <v>1</v>
      </c>
      <c r="BB202" t="s">
        <v>62</v>
      </c>
      <c r="BC202" t="s">
        <v>63</v>
      </c>
      <c r="BE202" t="s">
        <v>64</v>
      </c>
      <c r="BF202" t="s">
        <v>60</v>
      </c>
      <c r="BG202" t="s">
        <v>65</v>
      </c>
    </row>
    <row r="203" spans="1:59" x14ac:dyDescent="0.2">
      <c r="A203">
        <v>-150</v>
      </c>
      <c r="B203" t="s">
        <v>68</v>
      </c>
      <c r="C203">
        <v>1</v>
      </c>
      <c r="D203">
        <v>1</v>
      </c>
      <c r="E203">
        <v>0</v>
      </c>
      <c r="J203" t="s">
        <v>68</v>
      </c>
      <c r="K203">
        <v>1</v>
      </c>
      <c r="L203">
        <v>1.2895092079997901</v>
      </c>
      <c r="M203" t="s">
        <v>60</v>
      </c>
      <c r="R203">
        <v>0</v>
      </c>
      <c r="S203">
        <v>1</v>
      </c>
      <c r="T203">
        <v>1</v>
      </c>
      <c r="U203">
        <v>3</v>
      </c>
      <c r="V203">
        <v>632.64279249999902</v>
      </c>
      <c r="AL203">
        <v>632.63217074999898</v>
      </c>
      <c r="AM203">
        <v>632.64279249999902</v>
      </c>
      <c r="AN203">
        <v>633.63053191699896</v>
      </c>
      <c r="AO203">
        <v>633.63053191699896</v>
      </c>
      <c r="AP203">
        <v>633.63053191699896</v>
      </c>
      <c r="AQ203">
        <v>633.63053191699896</v>
      </c>
      <c r="AR203">
        <v>633.63959662499894</v>
      </c>
      <c r="AS203">
        <v>634.63089779199902</v>
      </c>
      <c r="AT203">
        <v>634.63089779199902</v>
      </c>
      <c r="AU203">
        <v>635.92431333399895</v>
      </c>
      <c r="AV203" t="s">
        <v>68</v>
      </c>
      <c r="AW203">
        <v>1</v>
      </c>
      <c r="AX203">
        <v>1.2895092079997901</v>
      </c>
      <c r="AY203" t="s">
        <v>60</v>
      </c>
      <c r="AZ203" t="s">
        <v>61</v>
      </c>
      <c r="BA203">
        <v>1</v>
      </c>
      <c r="BB203" t="s">
        <v>62</v>
      </c>
      <c r="BC203" t="s">
        <v>63</v>
      </c>
      <c r="BE203" t="s">
        <v>64</v>
      </c>
      <c r="BF203" t="s">
        <v>60</v>
      </c>
      <c r="BG203" t="s">
        <v>65</v>
      </c>
    </row>
    <row r="204" spans="1:59" x14ac:dyDescent="0.2">
      <c r="A204">
        <v>150</v>
      </c>
      <c r="B204" t="s">
        <v>66</v>
      </c>
      <c r="C204">
        <v>2</v>
      </c>
      <c r="D204">
        <v>2</v>
      </c>
      <c r="E204">
        <v>0</v>
      </c>
      <c r="J204" t="s">
        <v>66</v>
      </c>
      <c r="K204">
        <v>1</v>
      </c>
      <c r="L204">
        <v>1.34902716600026</v>
      </c>
      <c r="M204" t="s">
        <v>60</v>
      </c>
      <c r="R204">
        <v>0</v>
      </c>
      <c r="S204">
        <v>2</v>
      </c>
      <c r="T204">
        <v>2</v>
      </c>
      <c r="U204">
        <v>1</v>
      </c>
      <c r="V204">
        <v>635.93473799999902</v>
      </c>
      <c r="AL204">
        <v>635.92500787499898</v>
      </c>
      <c r="AM204">
        <v>635.93473799999902</v>
      </c>
      <c r="AN204">
        <v>636.92261266699995</v>
      </c>
      <c r="AO204">
        <v>636.92261266699995</v>
      </c>
      <c r="AP204">
        <v>636.92261266699995</v>
      </c>
      <c r="AQ204">
        <v>636.92261266699995</v>
      </c>
      <c r="AR204">
        <v>636.930149999999</v>
      </c>
      <c r="AS204">
        <v>637.91443708399902</v>
      </c>
      <c r="AT204">
        <v>637.91443708399902</v>
      </c>
      <c r="AU204">
        <v>639.26484345899996</v>
      </c>
      <c r="AV204" t="s">
        <v>66</v>
      </c>
      <c r="AW204">
        <v>1</v>
      </c>
      <c r="AX204">
        <v>1.34902716600026</v>
      </c>
      <c r="AY204" t="s">
        <v>60</v>
      </c>
      <c r="AZ204" t="s">
        <v>61</v>
      </c>
      <c r="BA204">
        <v>1</v>
      </c>
      <c r="BB204" t="s">
        <v>62</v>
      </c>
      <c r="BC204" t="s">
        <v>63</v>
      </c>
      <c r="BE204" t="s">
        <v>64</v>
      </c>
      <c r="BF204" t="s">
        <v>60</v>
      </c>
      <c r="BG204" t="s">
        <v>65</v>
      </c>
    </row>
    <row r="205" spans="1:59" x14ac:dyDescent="0.2">
      <c r="A205">
        <v>50</v>
      </c>
      <c r="B205" t="s">
        <v>67</v>
      </c>
      <c r="C205">
        <v>3</v>
      </c>
      <c r="D205">
        <v>3</v>
      </c>
      <c r="E205">
        <v>0</v>
      </c>
      <c r="J205" t="s">
        <v>67</v>
      </c>
      <c r="K205">
        <v>1</v>
      </c>
      <c r="L205">
        <v>1.1580945000005101</v>
      </c>
      <c r="M205" t="s">
        <v>60</v>
      </c>
      <c r="R205">
        <v>0</v>
      </c>
      <c r="S205">
        <v>3</v>
      </c>
      <c r="T205">
        <v>3</v>
      </c>
      <c r="U205">
        <v>2</v>
      </c>
      <c r="V205">
        <v>639.27619449999895</v>
      </c>
      <c r="AL205">
        <v>639.26538987499896</v>
      </c>
      <c r="AM205">
        <v>639.27619449999895</v>
      </c>
      <c r="AN205">
        <v>640.26428074999899</v>
      </c>
      <c r="AO205">
        <v>640.26428074999899</v>
      </c>
      <c r="AP205">
        <v>640.26428074999899</v>
      </c>
      <c r="AQ205">
        <v>640.26428074999899</v>
      </c>
      <c r="AR205">
        <v>640.27289412499897</v>
      </c>
      <c r="AS205">
        <v>641.26416179199896</v>
      </c>
      <c r="AT205">
        <v>641.26416179199896</v>
      </c>
      <c r="AU205">
        <v>642.42423379199897</v>
      </c>
      <c r="AV205" t="s">
        <v>67</v>
      </c>
      <c r="AW205">
        <v>1</v>
      </c>
      <c r="AX205">
        <v>1.1580945000005101</v>
      </c>
      <c r="AY205" t="s">
        <v>60</v>
      </c>
      <c r="AZ205" t="s">
        <v>61</v>
      </c>
      <c r="BA205">
        <v>1</v>
      </c>
      <c r="BB205" t="s">
        <v>62</v>
      </c>
      <c r="BC205" t="s">
        <v>63</v>
      </c>
      <c r="BE205" t="s">
        <v>64</v>
      </c>
      <c r="BF205" t="s">
        <v>60</v>
      </c>
      <c r="BG205" t="s">
        <v>65</v>
      </c>
    </row>
    <row r="206" spans="1:59" x14ac:dyDescent="0.2">
      <c r="A206">
        <v>-150</v>
      </c>
      <c r="B206" t="s">
        <v>68</v>
      </c>
      <c r="C206">
        <v>4</v>
      </c>
      <c r="D206">
        <v>0</v>
      </c>
      <c r="E206">
        <v>1</v>
      </c>
      <c r="J206" t="s">
        <v>68</v>
      </c>
      <c r="K206">
        <v>1</v>
      </c>
      <c r="L206">
        <v>1.5545133750001601</v>
      </c>
      <c r="M206" t="s">
        <v>60</v>
      </c>
      <c r="R206">
        <v>1</v>
      </c>
      <c r="S206">
        <v>0</v>
      </c>
      <c r="T206">
        <v>4</v>
      </c>
      <c r="U206">
        <v>3</v>
      </c>
      <c r="V206">
        <v>642.43449683399899</v>
      </c>
      <c r="AL206">
        <v>642.42473512499896</v>
      </c>
      <c r="AM206">
        <v>642.43449683399899</v>
      </c>
      <c r="AN206">
        <v>643.42285216699895</v>
      </c>
      <c r="AO206">
        <v>643.42285216699895</v>
      </c>
      <c r="AP206">
        <v>643.42285216699895</v>
      </c>
      <c r="AQ206">
        <v>643.42285216699895</v>
      </c>
      <c r="AR206">
        <v>643.43004945899895</v>
      </c>
      <c r="AS206">
        <v>644.42267399999901</v>
      </c>
      <c r="AT206">
        <v>644.42267399999901</v>
      </c>
      <c r="AU206">
        <v>645.98134733400002</v>
      </c>
      <c r="AV206" t="s">
        <v>68</v>
      </c>
      <c r="AW206">
        <v>1</v>
      </c>
      <c r="AX206">
        <v>1.5545133750001601</v>
      </c>
      <c r="AY206" t="s">
        <v>60</v>
      </c>
      <c r="AZ206" t="s">
        <v>61</v>
      </c>
      <c r="BA206">
        <v>1</v>
      </c>
      <c r="BB206" t="s">
        <v>62</v>
      </c>
      <c r="BC206" t="s">
        <v>63</v>
      </c>
      <c r="BE206" t="s">
        <v>64</v>
      </c>
      <c r="BF206" t="s">
        <v>60</v>
      </c>
      <c r="BG206" t="s">
        <v>65</v>
      </c>
    </row>
    <row r="207" spans="1:59" x14ac:dyDescent="0.2">
      <c r="A207">
        <v>150</v>
      </c>
      <c r="B207" t="s">
        <v>66</v>
      </c>
      <c r="C207">
        <v>5</v>
      </c>
      <c r="D207">
        <v>1</v>
      </c>
      <c r="E207">
        <v>1</v>
      </c>
      <c r="J207" t="s">
        <v>59</v>
      </c>
      <c r="K207">
        <v>0</v>
      </c>
      <c r="L207">
        <v>0.49919108299945902</v>
      </c>
      <c r="M207" t="s">
        <v>60</v>
      </c>
      <c r="R207">
        <v>1</v>
      </c>
      <c r="S207">
        <v>1</v>
      </c>
      <c r="T207">
        <v>5</v>
      </c>
      <c r="U207">
        <v>1</v>
      </c>
      <c r="V207">
        <v>645.99315229199897</v>
      </c>
      <c r="AL207">
        <v>645.98188649999895</v>
      </c>
      <c r="AM207">
        <v>645.99315229199897</v>
      </c>
      <c r="AN207">
        <v>646.98073433399895</v>
      </c>
      <c r="AO207">
        <v>646.98073433399895</v>
      </c>
      <c r="AP207">
        <v>646.98073433399895</v>
      </c>
      <c r="AQ207">
        <v>646.98073433399895</v>
      </c>
      <c r="AR207">
        <v>646.99008591699896</v>
      </c>
      <c r="AS207">
        <v>647.98196879199895</v>
      </c>
      <c r="AT207">
        <v>647.98196879199895</v>
      </c>
      <c r="AU207">
        <v>648.49091908399896</v>
      </c>
      <c r="AV207" t="s">
        <v>59</v>
      </c>
      <c r="AW207">
        <v>0</v>
      </c>
      <c r="AX207">
        <v>0.49919108299945902</v>
      </c>
      <c r="AY207" t="s">
        <v>60</v>
      </c>
      <c r="AZ207" t="s">
        <v>61</v>
      </c>
      <c r="BA207">
        <v>1</v>
      </c>
      <c r="BB207" t="s">
        <v>62</v>
      </c>
      <c r="BC207" t="s">
        <v>63</v>
      </c>
      <c r="BE207" t="s">
        <v>64</v>
      </c>
      <c r="BF207" t="s">
        <v>60</v>
      </c>
      <c r="BG207" t="s">
        <v>65</v>
      </c>
    </row>
    <row r="208" spans="1:59" x14ac:dyDescent="0.2">
      <c r="A208">
        <v>50</v>
      </c>
      <c r="B208" t="s">
        <v>67</v>
      </c>
      <c r="C208">
        <v>6</v>
      </c>
      <c r="D208">
        <v>2</v>
      </c>
      <c r="E208">
        <v>1</v>
      </c>
      <c r="J208" t="s">
        <v>67</v>
      </c>
      <c r="K208">
        <v>1</v>
      </c>
      <c r="L208">
        <v>1.1699390409994499</v>
      </c>
      <c r="M208" t="s">
        <v>60</v>
      </c>
      <c r="R208">
        <v>1</v>
      </c>
      <c r="S208">
        <v>2</v>
      </c>
      <c r="T208">
        <v>6</v>
      </c>
      <c r="U208">
        <v>2</v>
      </c>
      <c r="V208">
        <v>648.50191408399905</v>
      </c>
      <c r="AL208">
        <v>648.49148516699995</v>
      </c>
      <c r="AM208">
        <v>648.50191408399905</v>
      </c>
      <c r="AN208">
        <v>649.48101083399899</v>
      </c>
      <c r="AO208">
        <v>649.48101083399899</v>
      </c>
      <c r="AP208">
        <v>649.48101083399899</v>
      </c>
      <c r="AQ208">
        <v>649.48101083399899</v>
      </c>
      <c r="AR208">
        <v>649.49737537500005</v>
      </c>
      <c r="AS208">
        <v>650.48107745899904</v>
      </c>
      <c r="AT208">
        <v>650.48107745899904</v>
      </c>
      <c r="AU208">
        <v>651.65831316699905</v>
      </c>
      <c r="AV208" t="s">
        <v>67</v>
      </c>
      <c r="AW208">
        <v>1</v>
      </c>
      <c r="AX208">
        <v>1.1699390409994499</v>
      </c>
      <c r="AY208" t="s">
        <v>60</v>
      </c>
      <c r="AZ208" t="s">
        <v>61</v>
      </c>
      <c r="BA208">
        <v>1</v>
      </c>
      <c r="BB208" t="s">
        <v>62</v>
      </c>
      <c r="BC208" t="s">
        <v>63</v>
      </c>
      <c r="BE208" t="s">
        <v>64</v>
      </c>
      <c r="BF208" t="s">
        <v>60</v>
      </c>
      <c r="BG208" t="s">
        <v>65</v>
      </c>
    </row>
    <row r="209" spans="1:59" x14ac:dyDescent="0.2">
      <c r="A209">
        <v>-50</v>
      </c>
      <c r="B209" t="s">
        <v>59</v>
      </c>
      <c r="C209">
        <v>7</v>
      </c>
      <c r="D209">
        <v>3</v>
      </c>
      <c r="E209">
        <v>1</v>
      </c>
      <c r="J209" t="s">
        <v>59</v>
      </c>
      <c r="K209">
        <v>1</v>
      </c>
      <c r="L209">
        <v>5.0691474160003001</v>
      </c>
      <c r="M209" t="s">
        <v>60</v>
      </c>
      <c r="R209">
        <v>1</v>
      </c>
      <c r="S209">
        <v>3</v>
      </c>
      <c r="T209">
        <v>7</v>
      </c>
      <c r="U209">
        <v>0</v>
      </c>
      <c r="V209">
        <v>651.66967141699899</v>
      </c>
      <c r="AL209">
        <v>651.65899991699996</v>
      </c>
      <c r="AM209">
        <v>651.66967141699899</v>
      </c>
      <c r="AN209">
        <v>652.65600241699894</v>
      </c>
      <c r="AO209">
        <v>652.65600241699894</v>
      </c>
      <c r="AP209">
        <v>652.65600241699894</v>
      </c>
      <c r="AQ209">
        <v>652.65600241699894</v>
      </c>
      <c r="AR209">
        <v>652.66341858399903</v>
      </c>
      <c r="AS209">
        <v>653.65595454199899</v>
      </c>
      <c r="AT209">
        <v>653.65595454199899</v>
      </c>
      <c r="AU209">
        <v>658.73177499999895</v>
      </c>
      <c r="AV209" t="s">
        <v>59</v>
      </c>
      <c r="AW209">
        <v>1</v>
      </c>
      <c r="AX209">
        <v>5.0691474160003001</v>
      </c>
      <c r="AY209" t="s">
        <v>60</v>
      </c>
      <c r="AZ209" t="s">
        <v>61</v>
      </c>
      <c r="BA209">
        <v>1</v>
      </c>
      <c r="BB209" t="s">
        <v>62</v>
      </c>
      <c r="BC209" t="s">
        <v>63</v>
      </c>
      <c r="BE209" t="s">
        <v>64</v>
      </c>
      <c r="BF209" t="s">
        <v>60</v>
      </c>
      <c r="BG209" t="s">
        <v>65</v>
      </c>
    </row>
    <row r="210" spans="1:59" x14ac:dyDescent="0.2">
      <c r="A210">
        <v>150</v>
      </c>
      <c r="B210" t="s">
        <v>66</v>
      </c>
      <c r="C210">
        <v>8</v>
      </c>
      <c r="D210">
        <v>0</v>
      </c>
      <c r="E210">
        <v>2</v>
      </c>
      <c r="J210" t="s">
        <v>66</v>
      </c>
      <c r="K210">
        <v>1</v>
      </c>
      <c r="L210">
        <v>1.6596080419994901</v>
      </c>
      <c r="M210" t="s">
        <v>60</v>
      </c>
      <c r="R210">
        <v>2</v>
      </c>
      <c r="S210">
        <v>0</v>
      </c>
      <c r="T210">
        <v>8</v>
      </c>
      <c r="U210">
        <v>1</v>
      </c>
      <c r="V210">
        <v>658.74320237499899</v>
      </c>
      <c r="AL210">
        <v>658.732372249999</v>
      </c>
      <c r="AM210">
        <v>658.74320237499899</v>
      </c>
      <c r="AN210">
        <v>659.73107004199903</v>
      </c>
      <c r="AO210">
        <v>659.73107004199903</v>
      </c>
      <c r="AP210">
        <v>659.73107004199903</v>
      </c>
      <c r="AQ210">
        <v>659.73107004199903</v>
      </c>
      <c r="AR210">
        <v>659.74005020899904</v>
      </c>
      <c r="AS210">
        <v>660.73003449999896</v>
      </c>
      <c r="AT210">
        <v>660.73003449999896</v>
      </c>
      <c r="AU210">
        <v>662.39139516699902</v>
      </c>
      <c r="AV210" t="s">
        <v>66</v>
      </c>
      <c r="AW210">
        <v>1</v>
      </c>
      <c r="AX210">
        <v>1.6596080419994901</v>
      </c>
      <c r="AY210" t="s">
        <v>60</v>
      </c>
      <c r="AZ210" t="s">
        <v>61</v>
      </c>
      <c r="BA210">
        <v>1</v>
      </c>
      <c r="BB210" t="s">
        <v>62</v>
      </c>
      <c r="BC210" t="s">
        <v>63</v>
      </c>
      <c r="BE210" t="s">
        <v>64</v>
      </c>
      <c r="BF210" t="s">
        <v>60</v>
      </c>
      <c r="BG210" t="s">
        <v>65</v>
      </c>
    </row>
    <row r="211" spans="1:59" x14ac:dyDescent="0.2">
      <c r="A211">
        <v>50</v>
      </c>
      <c r="B211" t="s">
        <v>67</v>
      </c>
      <c r="C211">
        <v>9</v>
      </c>
      <c r="D211">
        <v>1</v>
      </c>
      <c r="E211">
        <v>2</v>
      </c>
      <c r="J211" t="s">
        <v>67</v>
      </c>
      <c r="K211">
        <v>1</v>
      </c>
      <c r="L211">
        <v>0.39659979199950601</v>
      </c>
      <c r="M211" t="s">
        <v>60</v>
      </c>
      <c r="R211">
        <v>2</v>
      </c>
      <c r="S211">
        <v>1</v>
      </c>
      <c r="T211">
        <v>9</v>
      </c>
      <c r="U211">
        <v>2</v>
      </c>
      <c r="V211">
        <v>662.40252187499902</v>
      </c>
      <c r="AL211">
        <v>662.39198524999904</v>
      </c>
      <c r="AM211">
        <v>662.40252187499902</v>
      </c>
      <c r="AN211">
        <v>663.38955799999906</v>
      </c>
      <c r="AO211">
        <v>663.38955799999906</v>
      </c>
      <c r="AP211">
        <v>663.38955799999906</v>
      </c>
      <c r="AQ211">
        <v>663.38955799999906</v>
      </c>
      <c r="AR211">
        <v>663.39729070899898</v>
      </c>
      <c r="AS211">
        <v>664.43801841699894</v>
      </c>
      <c r="AT211">
        <v>664.43801841699894</v>
      </c>
      <c r="AU211">
        <v>664.84168208399899</v>
      </c>
      <c r="AV211" t="s">
        <v>67</v>
      </c>
      <c r="AW211">
        <v>1</v>
      </c>
      <c r="AX211">
        <v>0.39659979199950601</v>
      </c>
      <c r="AY211" t="s">
        <v>60</v>
      </c>
      <c r="AZ211" t="s">
        <v>61</v>
      </c>
      <c r="BA211">
        <v>1</v>
      </c>
      <c r="BB211" t="s">
        <v>62</v>
      </c>
      <c r="BC211" t="s">
        <v>63</v>
      </c>
      <c r="BE211" t="s">
        <v>64</v>
      </c>
      <c r="BF211" t="s">
        <v>60</v>
      </c>
      <c r="BG211" t="s">
        <v>65</v>
      </c>
    </row>
    <row r="212" spans="1:59" x14ac:dyDescent="0.2">
      <c r="A212">
        <v>-150</v>
      </c>
      <c r="B212" t="s">
        <v>68</v>
      </c>
      <c r="C212">
        <v>10</v>
      </c>
      <c r="D212">
        <v>2</v>
      </c>
      <c r="E212">
        <v>2</v>
      </c>
      <c r="J212" t="s">
        <v>67</v>
      </c>
      <c r="K212">
        <v>0</v>
      </c>
      <c r="L212">
        <v>1.23123166599998</v>
      </c>
      <c r="M212" t="s">
        <v>60</v>
      </c>
      <c r="R212">
        <v>2</v>
      </c>
      <c r="S212">
        <v>2</v>
      </c>
      <c r="T212">
        <v>10</v>
      </c>
      <c r="U212">
        <v>3</v>
      </c>
      <c r="V212">
        <v>664.85597812499896</v>
      </c>
      <c r="AL212">
        <v>664.84246141699896</v>
      </c>
      <c r="AM212">
        <v>664.85597812499896</v>
      </c>
      <c r="AN212">
        <v>665.84543066699996</v>
      </c>
      <c r="AO212">
        <v>665.84543066699996</v>
      </c>
      <c r="AP212">
        <v>665.84543066699996</v>
      </c>
      <c r="AQ212">
        <v>665.84543066699996</v>
      </c>
      <c r="AR212">
        <v>665.85681966699894</v>
      </c>
      <c r="AS212">
        <v>666.83922829199901</v>
      </c>
      <c r="AT212">
        <v>666.83922829199901</v>
      </c>
      <c r="AU212">
        <v>668.07454683399999</v>
      </c>
      <c r="AV212" t="s">
        <v>67</v>
      </c>
      <c r="AW212">
        <v>0</v>
      </c>
      <c r="AX212">
        <v>1.23123166599998</v>
      </c>
      <c r="AY212" t="s">
        <v>60</v>
      </c>
      <c r="AZ212" t="s">
        <v>61</v>
      </c>
      <c r="BA212">
        <v>1</v>
      </c>
      <c r="BB212" t="s">
        <v>62</v>
      </c>
      <c r="BC212" t="s">
        <v>63</v>
      </c>
      <c r="BE212" t="s">
        <v>64</v>
      </c>
      <c r="BF212" t="s">
        <v>60</v>
      </c>
      <c r="BG212" t="s">
        <v>65</v>
      </c>
    </row>
    <row r="213" spans="1:59" x14ac:dyDescent="0.2">
      <c r="A213">
        <v>-50</v>
      </c>
      <c r="B213" t="s">
        <v>59</v>
      </c>
      <c r="C213">
        <v>11</v>
      </c>
      <c r="D213">
        <v>3</v>
      </c>
      <c r="E213">
        <v>2</v>
      </c>
      <c r="J213" t="s">
        <v>59</v>
      </c>
      <c r="K213">
        <v>1</v>
      </c>
      <c r="L213">
        <v>2.0115127079998198</v>
      </c>
      <c r="M213" t="s">
        <v>60</v>
      </c>
      <c r="R213">
        <v>2</v>
      </c>
      <c r="S213">
        <v>3</v>
      </c>
      <c r="T213">
        <v>11</v>
      </c>
      <c r="U213">
        <v>0</v>
      </c>
      <c r="V213">
        <v>668.08981666699901</v>
      </c>
      <c r="AL213">
        <v>668.07504958399898</v>
      </c>
      <c r="AM213">
        <v>668.08981666699901</v>
      </c>
      <c r="AN213">
        <v>669.07257691699897</v>
      </c>
      <c r="AO213">
        <v>669.07257691699897</v>
      </c>
      <c r="AP213">
        <v>669.07257691699897</v>
      </c>
      <c r="AQ213">
        <v>669.07257691699897</v>
      </c>
      <c r="AR213">
        <v>669.07988841699898</v>
      </c>
      <c r="AS213">
        <v>670.07280279199904</v>
      </c>
      <c r="AT213">
        <v>670.07280279199904</v>
      </c>
      <c r="AU213">
        <v>672.09085758399897</v>
      </c>
      <c r="AV213" t="s">
        <v>59</v>
      </c>
      <c r="AW213">
        <v>1</v>
      </c>
      <c r="AX213">
        <v>2.0115127079998198</v>
      </c>
      <c r="AY213" t="s">
        <v>60</v>
      </c>
      <c r="AZ213" t="s">
        <v>61</v>
      </c>
      <c r="BA213">
        <v>1</v>
      </c>
      <c r="BB213" t="s">
        <v>62</v>
      </c>
      <c r="BC213" t="s">
        <v>63</v>
      </c>
      <c r="BE213" t="s">
        <v>64</v>
      </c>
      <c r="BF213" t="s">
        <v>60</v>
      </c>
      <c r="BG213" t="s">
        <v>65</v>
      </c>
    </row>
    <row r="214" spans="1:59" x14ac:dyDescent="0.2">
      <c r="A214">
        <v>-150</v>
      </c>
      <c r="B214" t="s">
        <v>68</v>
      </c>
      <c r="C214">
        <v>12</v>
      </c>
      <c r="D214">
        <v>0</v>
      </c>
      <c r="E214">
        <v>3</v>
      </c>
      <c r="J214" t="s">
        <v>68</v>
      </c>
      <c r="K214">
        <v>1</v>
      </c>
      <c r="L214">
        <v>10.6043158330003</v>
      </c>
      <c r="M214" t="s">
        <v>60</v>
      </c>
      <c r="R214">
        <v>3</v>
      </c>
      <c r="S214">
        <v>0</v>
      </c>
      <c r="T214">
        <v>12</v>
      </c>
      <c r="U214">
        <v>3</v>
      </c>
      <c r="V214">
        <v>672.10140537499899</v>
      </c>
      <c r="AL214">
        <v>672.09142399999905</v>
      </c>
      <c r="AM214">
        <v>672.10140537499899</v>
      </c>
      <c r="AN214">
        <v>673.08918545899996</v>
      </c>
      <c r="AO214">
        <v>673.08918545899996</v>
      </c>
      <c r="AP214">
        <v>673.08918545899996</v>
      </c>
      <c r="AQ214">
        <v>673.08918545899996</v>
      </c>
      <c r="AR214">
        <v>673.09655224999995</v>
      </c>
      <c r="AS214">
        <v>674.08924345899902</v>
      </c>
      <c r="AT214">
        <v>674.08924345899902</v>
      </c>
      <c r="AU214">
        <v>684.69867366699896</v>
      </c>
      <c r="AV214" t="s">
        <v>68</v>
      </c>
      <c r="AW214">
        <v>1</v>
      </c>
      <c r="AX214">
        <v>10.6043158330003</v>
      </c>
      <c r="AY214" t="s">
        <v>60</v>
      </c>
      <c r="AZ214" t="s">
        <v>61</v>
      </c>
      <c r="BA214">
        <v>1</v>
      </c>
      <c r="BB214" t="s">
        <v>62</v>
      </c>
      <c r="BC214" t="s">
        <v>63</v>
      </c>
      <c r="BE214" t="s">
        <v>64</v>
      </c>
      <c r="BF214" t="s">
        <v>60</v>
      </c>
      <c r="BG214" t="s">
        <v>65</v>
      </c>
    </row>
    <row r="215" spans="1:59" x14ac:dyDescent="0.2">
      <c r="A215">
        <v>150</v>
      </c>
      <c r="B215" t="s">
        <v>66</v>
      </c>
      <c r="C215">
        <v>13</v>
      </c>
      <c r="D215">
        <v>1</v>
      </c>
      <c r="E215">
        <v>3</v>
      </c>
      <c r="J215" t="s">
        <v>66</v>
      </c>
      <c r="K215">
        <v>1</v>
      </c>
      <c r="L215">
        <v>0.705069498999364</v>
      </c>
      <c r="M215" t="s">
        <v>60</v>
      </c>
      <c r="R215">
        <v>3</v>
      </c>
      <c r="S215">
        <v>1</v>
      </c>
      <c r="T215">
        <v>13</v>
      </c>
      <c r="U215">
        <v>1</v>
      </c>
      <c r="V215">
        <v>684.71016212499899</v>
      </c>
      <c r="AL215">
        <v>684.699259375</v>
      </c>
      <c r="AM215">
        <v>684.71016212499899</v>
      </c>
      <c r="AN215">
        <v>685.69720579199895</v>
      </c>
      <c r="AO215">
        <v>685.69720579199895</v>
      </c>
      <c r="AP215">
        <v>685.69720579199895</v>
      </c>
      <c r="AQ215">
        <v>685.69720579199895</v>
      </c>
      <c r="AR215">
        <v>685.70607179199897</v>
      </c>
      <c r="AS215">
        <v>686.69708591699896</v>
      </c>
      <c r="AT215">
        <v>686.69708591699896</v>
      </c>
      <c r="AU215">
        <v>687.40762766699902</v>
      </c>
      <c r="AV215" t="s">
        <v>66</v>
      </c>
      <c r="AW215">
        <v>1</v>
      </c>
      <c r="AX215">
        <v>0.705069498999364</v>
      </c>
      <c r="AY215" t="s">
        <v>60</v>
      </c>
      <c r="AZ215" t="s">
        <v>61</v>
      </c>
      <c r="BA215">
        <v>1</v>
      </c>
      <c r="BB215" t="s">
        <v>62</v>
      </c>
      <c r="BC215" t="s">
        <v>63</v>
      </c>
      <c r="BE215" t="s">
        <v>64</v>
      </c>
      <c r="BF215" t="s">
        <v>60</v>
      </c>
      <c r="BG215" t="s">
        <v>65</v>
      </c>
    </row>
    <row r="216" spans="1:59" x14ac:dyDescent="0.2">
      <c r="A216">
        <v>-50</v>
      </c>
      <c r="B216" t="s">
        <v>59</v>
      </c>
      <c r="C216">
        <v>14</v>
      </c>
      <c r="D216">
        <v>2</v>
      </c>
      <c r="E216">
        <v>3</v>
      </c>
      <c r="J216" t="s">
        <v>59</v>
      </c>
      <c r="K216">
        <v>1</v>
      </c>
      <c r="L216">
        <v>1.6061525409995701</v>
      </c>
      <c r="M216" t="s">
        <v>60</v>
      </c>
      <c r="R216">
        <v>3</v>
      </c>
      <c r="S216">
        <v>2</v>
      </c>
      <c r="T216">
        <v>14</v>
      </c>
      <c r="U216">
        <v>0</v>
      </c>
      <c r="V216">
        <v>687.41906908399903</v>
      </c>
      <c r="AL216">
        <v>687.40818062499898</v>
      </c>
      <c r="AM216">
        <v>687.41906908399903</v>
      </c>
      <c r="AN216">
        <v>688.40590499999905</v>
      </c>
      <c r="AO216">
        <v>688.40590499999905</v>
      </c>
      <c r="AP216">
        <v>688.40590499999905</v>
      </c>
      <c r="AQ216">
        <v>688.40590499999905</v>
      </c>
      <c r="AR216">
        <v>688.41341908399897</v>
      </c>
      <c r="AS216">
        <v>689.40589441699899</v>
      </c>
      <c r="AT216">
        <v>689.40589441699899</v>
      </c>
      <c r="AU216">
        <v>691.01535149999904</v>
      </c>
      <c r="AV216" t="s">
        <v>59</v>
      </c>
      <c r="AW216">
        <v>1</v>
      </c>
      <c r="AX216">
        <v>1.6061525409995701</v>
      </c>
      <c r="AY216" t="s">
        <v>60</v>
      </c>
      <c r="AZ216" t="s">
        <v>61</v>
      </c>
      <c r="BA216">
        <v>1</v>
      </c>
      <c r="BB216" t="s">
        <v>62</v>
      </c>
      <c r="BC216" t="s">
        <v>63</v>
      </c>
      <c r="BE216" t="s">
        <v>64</v>
      </c>
      <c r="BF216" t="s">
        <v>60</v>
      </c>
      <c r="BG216" t="s">
        <v>65</v>
      </c>
    </row>
    <row r="217" spans="1:59" x14ac:dyDescent="0.2">
      <c r="A217">
        <v>50</v>
      </c>
      <c r="B217" t="s">
        <v>67</v>
      </c>
      <c r="C217">
        <v>15</v>
      </c>
      <c r="D217">
        <v>3</v>
      </c>
      <c r="E217">
        <v>3</v>
      </c>
      <c r="J217" t="s">
        <v>67</v>
      </c>
      <c r="K217">
        <v>1</v>
      </c>
      <c r="L217">
        <v>0.88561904099969901</v>
      </c>
      <c r="M217" t="s">
        <v>60</v>
      </c>
      <c r="R217">
        <v>3</v>
      </c>
      <c r="S217">
        <v>3</v>
      </c>
      <c r="T217">
        <v>15</v>
      </c>
      <c r="U217">
        <v>2</v>
      </c>
      <c r="V217">
        <v>691.02687137499902</v>
      </c>
      <c r="AL217">
        <v>691.01591174999896</v>
      </c>
      <c r="AM217">
        <v>691.02687137499902</v>
      </c>
      <c r="AN217">
        <v>692.01434924999899</v>
      </c>
      <c r="AO217">
        <v>692.01434924999899</v>
      </c>
      <c r="AP217">
        <v>692.01434924999899</v>
      </c>
      <c r="AQ217">
        <v>692.01434924999899</v>
      </c>
      <c r="AR217">
        <v>692.04079229199897</v>
      </c>
      <c r="AS217">
        <v>693.02438512499896</v>
      </c>
      <c r="AT217">
        <v>693.02438512499896</v>
      </c>
      <c r="AU217">
        <v>693.91519570899902</v>
      </c>
      <c r="AV217" t="s">
        <v>67</v>
      </c>
      <c r="AW217">
        <v>1</v>
      </c>
      <c r="AX217">
        <v>0.88561904099969901</v>
      </c>
      <c r="AY217" t="s">
        <v>60</v>
      </c>
      <c r="AZ217" t="s">
        <v>61</v>
      </c>
      <c r="BA217">
        <v>1</v>
      </c>
      <c r="BB217" t="s">
        <v>62</v>
      </c>
      <c r="BC217" t="s">
        <v>63</v>
      </c>
      <c r="BE217" t="s">
        <v>64</v>
      </c>
      <c r="BF217" t="s">
        <v>60</v>
      </c>
      <c r="BG217" t="s">
        <v>65</v>
      </c>
    </row>
    <row r="218" spans="1:59" x14ac:dyDescent="0.2">
      <c r="A218">
        <v>150</v>
      </c>
      <c r="B218" t="s">
        <v>66</v>
      </c>
      <c r="C218">
        <v>16</v>
      </c>
      <c r="D218">
        <v>0</v>
      </c>
      <c r="E218">
        <v>4</v>
      </c>
      <c r="J218" t="s">
        <v>66</v>
      </c>
      <c r="K218">
        <v>1</v>
      </c>
      <c r="L218">
        <v>4.2181507080003904</v>
      </c>
      <c r="M218" t="s">
        <v>60</v>
      </c>
      <c r="R218">
        <v>4</v>
      </c>
      <c r="S218">
        <v>0</v>
      </c>
      <c r="T218">
        <v>16</v>
      </c>
      <c r="U218">
        <v>1</v>
      </c>
      <c r="V218">
        <v>693.92692766699895</v>
      </c>
      <c r="AL218">
        <v>693.915776249999</v>
      </c>
      <c r="AM218">
        <v>693.92692766699895</v>
      </c>
      <c r="AN218">
        <v>694.91410729199902</v>
      </c>
      <c r="AO218">
        <v>694.91410729199902</v>
      </c>
      <c r="AP218">
        <v>694.91410729199902</v>
      </c>
      <c r="AQ218">
        <v>694.91410729199902</v>
      </c>
      <c r="AR218">
        <v>694.92275408399905</v>
      </c>
      <c r="AS218">
        <v>695.91373645899898</v>
      </c>
      <c r="AT218">
        <v>695.91373645899898</v>
      </c>
      <c r="AU218">
        <v>700.14164491699898</v>
      </c>
      <c r="AV218" t="s">
        <v>66</v>
      </c>
      <c r="AW218">
        <v>1</v>
      </c>
      <c r="AX218">
        <v>4.2181507080003904</v>
      </c>
      <c r="AY218" t="s">
        <v>60</v>
      </c>
      <c r="AZ218" t="s">
        <v>61</v>
      </c>
      <c r="BA218">
        <v>1</v>
      </c>
      <c r="BB218" t="s">
        <v>62</v>
      </c>
      <c r="BC218" t="s">
        <v>63</v>
      </c>
      <c r="BE218" t="s">
        <v>64</v>
      </c>
      <c r="BF218" t="s">
        <v>60</v>
      </c>
      <c r="BG218" t="s">
        <v>65</v>
      </c>
    </row>
    <row r="219" spans="1:59" x14ac:dyDescent="0.2">
      <c r="A219">
        <v>-50</v>
      </c>
      <c r="B219" t="s">
        <v>59</v>
      </c>
      <c r="C219">
        <v>17</v>
      </c>
      <c r="D219">
        <v>1</v>
      </c>
      <c r="E219">
        <v>4</v>
      </c>
      <c r="J219" t="s">
        <v>59</v>
      </c>
      <c r="K219">
        <v>1</v>
      </c>
      <c r="L219">
        <v>1.4712945419996599</v>
      </c>
      <c r="M219" t="s">
        <v>60</v>
      </c>
      <c r="R219">
        <v>4</v>
      </c>
      <c r="S219">
        <v>1</v>
      </c>
      <c r="T219">
        <v>17</v>
      </c>
      <c r="U219">
        <v>0</v>
      </c>
      <c r="V219">
        <v>700.15452224999899</v>
      </c>
      <c r="AL219">
        <v>700.14265924999904</v>
      </c>
      <c r="AM219">
        <v>700.15452224999899</v>
      </c>
      <c r="AN219">
        <v>701.13935270899901</v>
      </c>
      <c r="AO219">
        <v>701.13935270899901</v>
      </c>
      <c r="AP219">
        <v>701.13935270899901</v>
      </c>
      <c r="AQ219">
        <v>701.13935270899901</v>
      </c>
      <c r="AR219">
        <v>701.14732287499999</v>
      </c>
      <c r="AS219">
        <v>702.13920904199904</v>
      </c>
      <c r="AT219">
        <v>702.13920904199904</v>
      </c>
      <c r="AU219">
        <v>703.61467612499905</v>
      </c>
      <c r="AV219" t="s">
        <v>59</v>
      </c>
      <c r="AW219">
        <v>1</v>
      </c>
      <c r="AX219">
        <v>1.4712945419996599</v>
      </c>
      <c r="AY219" t="s">
        <v>60</v>
      </c>
      <c r="AZ219" t="s">
        <v>61</v>
      </c>
      <c r="BA219">
        <v>1</v>
      </c>
      <c r="BB219" t="s">
        <v>62</v>
      </c>
      <c r="BC219" t="s">
        <v>63</v>
      </c>
      <c r="BE219" t="s">
        <v>64</v>
      </c>
      <c r="BF219" t="s">
        <v>60</v>
      </c>
      <c r="BG219" t="s">
        <v>65</v>
      </c>
    </row>
    <row r="220" spans="1:59" x14ac:dyDescent="0.2">
      <c r="A220">
        <v>50</v>
      </c>
      <c r="B220" t="s">
        <v>67</v>
      </c>
      <c r="C220">
        <v>18</v>
      </c>
      <c r="D220">
        <v>2</v>
      </c>
      <c r="E220">
        <v>4</v>
      </c>
      <c r="J220" t="s">
        <v>67</v>
      </c>
      <c r="K220">
        <v>1</v>
      </c>
      <c r="L220">
        <v>0.39811633299996102</v>
      </c>
      <c r="M220" t="s">
        <v>60</v>
      </c>
      <c r="R220">
        <v>4</v>
      </c>
      <c r="S220">
        <v>2</v>
      </c>
      <c r="T220">
        <v>18</v>
      </c>
      <c r="U220">
        <v>2</v>
      </c>
      <c r="V220">
        <v>703.62665816699905</v>
      </c>
      <c r="AL220">
        <v>703.61520570899904</v>
      </c>
      <c r="AM220">
        <v>703.62665816699905</v>
      </c>
      <c r="AN220">
        <v>704.61367579199896</v>
      </c>
      <c r="AO220">
        <v>704.61367579199896</v>
      </c>
      <c r="AP220">
        <v>704.61367579199896</v>
      </c>
      <c r="AQ220">
        <v>704.61367579199896</v>
      </c>
      <c r="AR220">
        <v>704.62263258399901</v>
      </c>
      <c r="AS220">
        <v>705.61330833399995</v>
      </c>
      <c r="AT220">
        <v>705.61330833399995</v>
      </c>
      <c r="AU220">
        <v>706.014554833999</v>
      </c>
      <c r="AV220" t="s">
        <v>67</v>
      </c>
      <c r="AW220">
        <v>1</v>
      </c>
      <c r="AX220">
        <v>0.39811633299996102</v>
      </c>
      <c r="AY220" t="s">
        <v>60</v>
      </c>
      <c r="AZ220" t="s">
        <v>61</v>
      </c>
      <c r="BA220">
        <v>1</v>
      </c>
      <c r="BB220" t="s">
        <v>62</v>
      </c>
      <c r="BC220" t="s">
        <v>63</v>
      </c>
      <c r="BE220" t="s">
        <v>64</v>
      </c>
      <c r="BF220" t="s">
        <v>60</v>
      </c>
      <c r="BG220" t="s">
        <v>65</v>
      </c>
    </row>
    <row r="221" spans="1:59" x14ac:dyDescent="0.2">
      <c r="A221">
        <v>-150</v>
      </c>
      <c r="B221" t="s">
        <v>68</v>
      </c>
      <c r="C221">
        <v>19</v>
      </c>
      <c r="D221">
        <v>3</v>
      </c>
      <c r="E221">
        <v>4</v>
      </c>
      <c r="J221" t="s">
        <v>68</v>
      </c>
      <c r="K221">
        <v>1</v>
      </c>
      <c r="L221">
        <v>0.83642204099942297</v>
      </c>
      <c r="M221" t="s">
        <v>60</v>
      </c>
      <c r="R221">
        <v>4</v>
      </c>
      <c r="S221">
        <v>3</v>
      </c>
      <c r="T221">
        <v>19</v>
      </c>
      <c r="U221">
        <v>3</v>
      </c>
      <c r="V221">
        <v>706.02660170899901</v>
      </c>
      <c r="AL221">
        <v>706.015099208999</v>
      </c>
      <c r="AM221">
        <v>706.02660170899901</v>
      </c>
      <c r="AN221">
        <v>707.014018459</v>
      </c>
      <c r="AO221">
        <v>707.014018459</v>
      </c>
      <c r="AP221">
        <v>707.014018459</v>
      </c>
      <c r="AQ221">
        <v>707.014018459</v>
      </c>
      <c r="AR221">
        <v>707.02290458399898</v>
      </c>
      <c r="AS221">
        <v>708.00587229199903</v>
      </c>
      <c r="AT221">
        <v>708.00587229199903</v>
      </c>
      <c r="AU221">
        <v>708.84876020899901</v>
      </c>
      <c r="AV221" t="s">
        <v>68</v>
      </c>
      <c r="AW221">
        <v>1</v>
      </c>
      <c r="AX221">
        <v>0.83642204099942297</v>
      </c>
      <c r="AY221" t="s">
        <v>60</v>
      </c>
      <c r="AZ221" t="s">
        <v>61</v>
      </c>
      <c r="BA221">
        <v>1</v>
      </c>
      <c r="BB221" t="s">
        <v>62</v>
      </c>
      <c r="BC221" t="s">
        <v>63</v>
      </c>
      <c r="BE221" t="s">
        <v>64</v>
      </c>
      <c r="BF221" t="s">
        <v>60</v>
      </c>
      <c r="BG221" t="s">
        <v>65</v>
      </c>
    </row>
    <row r="222" spans="1:59" x14ac:dyDescent="0.2">
      <c r="A222">
        <v>-50</v>
      </c>
      <c r="B222" t="s">
        <v>59</v>
      </c>
      <c r="C222">
        <v>20</v>
      </c>
      <c r="D222">
        <v>0</v>
      </c>
      <c r="E222">
        <v>5</v>
      </c>
      <c r="J222" t="s">
        <v>59</v>
      </c>
      <c r="K222">
        <v>1</v>
      </c>
      <c r="L222">
        <v>0.84040129099957905</v>
      </c>
      <c r="M222" t="s">
        <v>60</v>
      </c>
      <c r="R222">
        <v>5</v>
      </c>
      <c r="S222">
        <v>0</v>
      </c>
      <c r="T222">
        <v>20</v>
      </c>
      <c r="U222">
        <v>0</v>
      </c>
      <c r="V222">
        <v>708.86026708400004</v>
      </c>
      <c r="AL222">
        <v>708.84934745899898</v>
      </c>
      <c r="AM222">
        <v>708.86026708400004</v>
      </c>
      <c r="AN222">
        <v>709.83944945899896</v>
      </c>
      <c r="AO222">
        <v>709.83944945899896</v>
      </c>
      <c r="AP222">
        <v>709.83944945899896</v>
      </c>
      <c r="AQ222">
        <v>709.83944945899896</v>
      </c>
      <c r="AR222">
        <v>709.85592758399901</v>
      </c>
      <c r="AS222">
        <v>710.84758183399902</v>
      </c>
      <c r="AT222">
        <v>710.84758183399902</v>
      </c>
      <c r="AU222">
        <v>711.69074754199903</v>
      </c>
      <c r="AV222" t="s">
        <v>59</v>
      </c>
      <c r="AW222">
        <v>1</v>
      </c>
      <c r="AX222">
        <v>0.84040129099957905</v>
      </c>
      <c r="AY222" t="s">
        <v>60</v>
      </c>
      <c r="AZ222" t="s">
        <v>61</v>
      </c>
      <c r="BA222">
        <v>1</v>
      </c>
      <c r="BB222" t="s">
        <v>62</v>
      </c>
      <c r="BC222" t="s">
        <v>63</v>
      </c>
      <c r="BE222" t="s">
        <v>64</v>
      </c>
      <c r="BF222" t="s">
        <v>60</v>
      </c>
      <c r="BG222" t="s">
        <v>65</v>
      </c>
    </row>
    <row r="223" spans="1:59" x14ac:dyDescent="0.2">
      <c r="A223">
        <v>50</v>
      </c>
      <c r="B223" t="s">
        <v>67</v>
      </c>
      <c r="C223">
        <v>21</v>
      </c>
      <c r="D223">
        <v>1</v>
      </c>
      <c r="E223">
        <v>5</v>
      </c>
      <c r="J223" t="s">
        <v>67</v>
      </c>
      <c r="K223">
        <v>1</v>
      </c>
      <c r="L223">
        <v>1.3653761250006899</v>
      </c>
      <c r="M223" t="s">
        <v>60</v>
      </c>
      <c r="R223">
        <v>5</v>
      </c>
      <c r="S223">
        <v>1</v>
      </c>
      <c r="T223">
        <v>21</v>
      </c>
      <c r="U223">
        <v>2</v>
      </c>
      <c r="V223">
        <v>711.70258649999903</v>
      </c>
      <c r="AL223">
        <v>711.69128004199899</v>
      </c>
      <c r="AM223">
        <v>711.70258649999903</v>
      </c>
      <c r="AN223">
        <v>712.68913441699897</v>
      </c>
      <c r="AO223">
        <v>712.68913441699897</v>
      </c>
      <c r="AP223">
        <v>712.68913441699897</v>
      </c>
      <c r="AQ223">
        <v>712.68913441699897</v>
      </c>
      <c r="AR223">
        <v>712.69638108399897</v>
      </c>
      <c r="AS223">
        <v>713.68915416699895</v>
      </c>
      <c r="AT223">
        <v>713.68915416699895</v>
      </c>
      <c r="AU223">
        <v>715.05748349999897</v>
      </c>
      <c r="AV223" t="s">
        <v>67</v>
      </c>
      <c r="AW223">
        <v>1</v>
      </c>
      <c r="AX223">
        <v>1.3653761250006899</v>
      </c>
      <c r="AY223" t="s">
        <v>60</v>
      </c>
      <c r="AZ223" t="s">
        <v>61</v>
      </c>
      <c r="BA223">
        <v>1</v>
      </c>
      <c r="BB223" t="s">
        <v>62</v>
      </c>
      <c r="BC223" t="s">
        <v>63</v>
      </c>
      <c r="BE223" t="s">
        <v>64</v>
      </c>
      <c r="BF223" t="s">
        <v>60</v>
      </c>
      <c r="BG223" t="s">
        <v>65</v>
      </c>
    </row>
    <row r="224" spans="1:59" x14ac:dyDescent="0.2">
      <c r="A224">
        <v>150</v>
      </c>
      <c r="B224" t="s">
        <v>66</v>
      </c>
      <c r="C224">
        <v>22</v>
      </c>
      <c r="D224">
        <v>2</v>
      </c>
      <c r="E224">
        <v>5</v>
      </c>
      <c r="J224" t="s">
        <v>66</v>
      </c>
      <c r="K224">
        <v>1</v>
      </c>
      <c r="L224">
        <v>0.35934716599967897</v>
      </c>
      <c r="M224" t="s">
        <v>60</v>
      </c>
      <c r="R224">
        <v>5</v>
      </c>
      <c r="S224">
        <v>2</v>
      </c>
      <c r="T224">
        <v>22</v>
      </c>
      <c r="U224">
        <v>1</v>
      </c>
      <c r="V224">
        <v>715.06913045900001</v>
      </c>
      <c r="AL224">
        <v>715.05800408399898</v>
      </c>
      <c r="AM224">
        <v>715.06913045900001</v>
      </c>
      <c r="AN224">
        <v>716.055987541999</v>
      </c>
      <c r="AO224">
        <v>716.055987541999</v>
      </c>
      <c r="AP224">
        <v>716.055987541999</v>
      </c>
      <c r="AQ224">
        <v>716.055987541999</v>
      </c>
      <c r="AR224">
        <v>716.06372954199901</v>
      </c>
      <c r="AS224">
        <v>717.05584366699895</v>
      </c>
      <c r="AT224">
        <v>717.05584366699895</v>
      </c>
      <c r="AU224">
        <v>717.42420133399901</v>
      </c>
      <c r="AV224" t="s">
        <v>66</v>
      </c>
      <c r="AW224">
        <v>1</v>
      </c>
      <c r="AX224">
        <v>0.35934716599967897</v>
      </c>
      <c r="AY224" t="s">
        <v>60</v>
      </c>
      <c r="AZ224" t="s">
        <v>61</v>
      </c>
      <c r="BA224">
        <v>1</v>
      </c>
      <c r="BB224" t="s">
        <v>62</v>
      </c>
      <c r="BC224" t="s">
        <v>63</v>
      </c>
      <c r="BE224" t="s">
        <v>64</v>
      </c>
      <c r="BF224" t="s">
        <v>60</v>
      </c>
      <c r="BG224" t="s">
        <v>65</v>
      </c>
    </row>
    <row r="225" spans="1:59" x14ac:dyDescent="0.2">
      <c r="A225">
        <v>-150</v>
      </c>
      <c r="B225" t="s">
        <v>68</v>
      </c>
      <c r="C225">
        <v>23</v>
      </c>
      <c r="D225">
        <v>3</v>
      </c>
      <c r="E225">
        <v>5</v>
      </c>
      <c r="J225" t="s">
        <v>68</v>
      </c>
      <c r="K225">
        <v>1</v>
      </c>
      <c r="L225">
        <v>0.32502437399944001</v>
      </c>
      <c r="M225" t="s">
        <v>60</v>
      </c>
      <c r="R225">
        <v>5</v>
      </c>
      <c r="S225">
        <v>3</v>
      </c>
      <c r="T225">
        <v>23</v>
      </c>
      <c r="U225">
        <v>3</v>
      </c>
      <c r="V225">
        <v>717.43599349999897</v>
      </c>
      <c r="AL225">
        <v>717.42474474999904</v>
      </c>
      <c r="AM225">
        <v>717.43599349999897</v>
      </c>
      <c r="AN225">
        <v>718.41381916699902</v>
      </c>
      <c r="AO225">
        <v>718.41381916699902</v>
      </c>
      <c r="AP225">
        <v>718.41381916699902</v>
      </c>
      <c r="AQ225">
        <v>718.41381916699902</v>
      </c>
      <c r="AR225">
        <v>718.42976474999898</v>
      </c>
      <c r="AS225">
        <v>719.41400995899903</v>
      </c>
      <c r="AT225">
        <v>719.41400995899903</v>
      </c>
      <c r="AU225">
        <v>719.740779166999</v>
      </c>
      <c r="AV225" t="s">
        <v>68</v>
      </c>
      <c r="AW225">
        <v>1</v>
      </c>
      <c r="AX225">
        <v>0.32502437399944001</v>
      </c>
      <c r="AY225" t="s">
        <v>60</v>
      </c>
      <c r="AZ225" t="s">
        <v>61</v>
      </c>
      <c r="BA225">
        <v>1</v>
      </c>
      <c r="BB225" t="s">
        <v>62</v>
      </c>
      <c r="BC225" t="s">
        <v>63</v>
      </c>
      <c r="BE225" t="s">
        <v>64</v>
      </c>
      <c r="BF225" t="s">
        <v>60</v>
      </c>
      <c r="BG225" t="s">
        <v>65</v>
      </c>
    </row>
    <row r="226" spans="1:59" x14ac:dyDescent="0.2">
      <c r="A226">
        <v>-50</v>
      </c>
      <c r="B226" t="s">
        <v>59</v>
      </c>
      <c r="C226">
        <v>24</v>
      </c>
      <c r="D226">
        <v>0</v>
      </c>
      <c r="E226">
        <v>6</v>
      </c>
      <c r="J226" t="s">
        <v>59</v>
      </c>
      <c r="K226">
        <v>1</v>
      </c>
      <c r="L226">
        <v>0.39180404099988603</v>
      </c>
      <c r="M226" t="s">
        <v>60</v>
      </c>
      <c r="R226">
        <v>6</v>
      </c>
      <c r="S226">
        <v>0</v>
      </c>
      <c r="T226">
        <v>24</v>
      </c>
      <c r="U226">
        <v>0</v>
      </c>
      <c r="V226">
        <v>719.75143949999904</v>
      </c>
      <c r="AL226">
        <v>719.74121979199901</v>
      </c>
      <c r="AM226">
        <v>719.75143949999904</v>
      </c>
      <c r="AN226">
        <v>720.73062479199905</v>
      </c>
      <c r="AO226">
        <v>720.73062479199905</v>
      </c>
      <c r="AP226">
        <v>720.73062479199905</v>
      </c>
      <c r="AQ226">
        <v>720.73062479199905</v>
      </c>
      <c r="AR226">
        <v>720.746546166999</v>
      </c>
      <c r="AS226">
        <v>721.73930345899896</v>
      </c>
      <c r="AT226">
        <v>721.73930345899896</v>
      </c>
      <c r="AU226">
        <v>722.14081233399895</v>
      </c>
      <c r="AV226" t="s">
        <v>59</v>
      </c>
      <c r="AW226">
        <v>1</v>
      </c>
      <c r="AX226">
        <v>0.39180404099988603</v>
      </c>
      <c r="AY226" t="s">
        <v>60</v>
      </c>
      <c r="AZ226" t="s">
        <v>61</v>
      </c>
      <c r="BA226">
        <v>1</v>
      </c>
      <c r="BB226" t="s">
        <v>62</v>
      </c>
      <c r="BC226" t="s">
        <v>63</v>
      </c>
      <c r="BE226" t="s">
        <v>64</v>
      </c>
      <c r="BF226" t="s">
        <v>60</v>
      </c>
      <c r="BG226" t="s">
        <v>65</v>
      </c>
    </row>
    <row r="227" spans="1:59" x14ac:dyDescent="0.2">
      <c r="A227">
        <v>-150</v>
      </c>
      <c r="B227" t="s">
        <v>68</v>
      </c>
      <c r="C227">
        <v>25</v>
      </c>
      <c r="D227">
        <v>1</v>
      </c>
      <c r="E227">
        <v>6</v>
      </c>
      <c r="J227" t="s">
        <v>68</v>
      </c>
      <c r="K227">
        <v>1</v>
      </c>
      <c r="L227">
        <v>0.93781387499984703</v>
      </c>
      <c r="M227" t="s">
        <v>60</v>
      </c>
      <c r="R227">
        <v>6</v>
      </c>
      <c r="S227">
        <v>1</v>
      </c>
      <c r="T227">
        <v>25</v>
      </c>
      <c r="U227">
        <v>3</v>
      </c>
      <c r="V227">
        <v>722.15292191699905</v>
      </c>
      <c r="AL227">
        <v>722.14132641699905</v>
      </c>
      <c r="AM227">
        <v>722.15292191699905</v>
      </c>
      <c r="AN227">
        <v>723.13934716699896</v>
      </c>
      <c r="AO227">
        <v>723.13934716699896</v>
      </c>
      <c r="AP227">
        <v>723.13934716699896</v>
      </c>
      <c r="AQ227">
        <v>723.13934716699896</v>
      </c>
      <c r="AR227">
        <v>723.14758704199903</v>
      </c>
      <c r="AS227">
        <v>724.139267708999</v>
      </c>
      <c r="AT227">
        <v>724.139267708999</v>
      </c>
      <c r="AU227">
        <v>725.08119629199905</v>
      </c>
      <c r="AV227" t="s">
        <v>68</v>
      </c>
      <c r="AW227">
        <v>1</v>
      </c>
      <c r="AX227">
        <v>0.93781387499984703</v>
      </c>
      <c r="AY227" t="s">
        <v>60</v>
      </c>
      <c r="AZ227" t="s">
        <v>61</v>
      </c>
      <c r="BA227">
        <v>1</v>
      </c>
      <c r="BB227" t="s">
        <v>62</v>
      </c>
      <c r="BC227" t="s">
        <v>63</v>
      </c>
      <c r="BE227" t="s">
        <v>64</v>
      </c>
      <c r="BF227" t="s">
        <v>60</v>
      </c>
      <c r="BG227" t="s">
        <v>65</v>
      </c>
    </row>
    <row r="228" spans="1:59" x14ac:dyDescent="0.2">
      <c r="A228">
        <v>50</v>
      </c>
      <c r="B228" t="s">
        <v>67</v>
      </c>
      <c r="C228">
        <v>26</v>
      </c>
      <c r="D228">
        <v>2</v>
      </c>
      <c r="E228">
        <v>6</v>
      </c>
      <c r="J228" t="s">
        <v>67</v>
      </c>
      <c r="K228">
        <v>1</v>
      </c>
      <c r="L228">
        <v>0.85964212399994699</v>
      </c>
      <c r="M228" t="s">
        <v>60</v>
      </c>
      <c r="R228">
        <v>6</v>
      </c>
      <c r="S228">
        <v>2</v>
      </c>
      <c r="T228">
        <v>26</v>
      </c>
      <c r="U228">
        <v>2</v>
      </c>
      <c r="V228">
        <v>725.09375887499903</v>
      </c>
      <c r="AL228">
        <v>725.08175795899899</v>
      </c>
      <c r="AM228">
        <v>725.09375887499903</v>
      </c>
      <c r="AN228">
        <v>726.08056237499898</v>
      </c>
      <c r="AO228">
        <v>726.08056237499898</v>
      </c>
      <c r="AP228">
        <v>726.08056237499898</v>
      </c>
      <c r="AQ228">
        <v>726.08056237499898</v>
      </c>
      <c r="AR228">
        <v>726.08949329200004</v>
      </c>
      <c r="AS228">
        <v>727.08024454199904</v>
      </c>
      <c r="AT228">
        <v>727.08024454199904</v>
      </c>
      <c r="AU228">
        <v>727.94816104199901</v>
      </c>
      <c r="AV228" t="s">
        <v>67</v>
      </c>
      <c r="AW228">
        <v>1</v>
      </c>
      <c r="AX228">
        <v>0.85964212399994699</v>
      </c>
      <c r="AY228" t="s">
        <v>60</v>
      </c>
      <c r="AZ228" t="s">
        <v>61</v>
      </c>
      <c r="BA228">
        <v>1</v>
      </c>
      <c r="BB228" t="s">
        <v>62</v>
      </c>
      <c r="BC228" t="s">
        <v>63</v>
      </c>
      <c r="BE228" t="s">
        <v>64</v>
      </c>
      <c r="BF228" t="s">
        <v>60</v>
      </c>
      <c r="BG228" t="s">
        <v>65</v>
      </c>
    </row>
    <row r="229" spans="1:59" x14ac:dyDescent="0.2">
      <c r="A229">
        <v>150</v>
      </c>
      <c r="B229" t="s">
        <v>66</v>
      </c>
      <c r="C229">
        <v>27</v>
      </c>
      <c r="D229">
        <v>3</v>
      </c>
      <c r="E229">
        <v>6</v>
      </c>
      <c r="J229" t="s">
        <v>66</v>
      </c>
      <c r="K229">
        <v>1</v>
      </c>
      <c r="L229">
        <v>0.36229641599947998</v>
      </c>
      <c r="M229" t="s">
        <v>60</v>
      </c>
      <c r="R229">
        <v>6</v>
      </c>
      <c r="S229">
        <v>3</v>
      </c>
      <c r="T229">
        <v>27</v>
      </c>
      <c r="U229">
        <v>1</v>
      </c>
      <c r="V229">
        <v>727.95981887499897</v>
      </c>
      <c r="AL229">
        <v>727.94873566699903</v>
      </c>
      <c r="AM229">
        <v>727.95981887499897</v>
      </c>
      <c r="AN229">
        <v>728.94756504199995</v>
      </c>
      <c r="AO229">
        <v>728.94756504199995</v>
      </c>
      <c r="AP229">
        <v>728.94756504199995</v>
      </c>
      <c r="AQ229">
        <v>728.94756504199995</v>
      </c>
      <c r="AR229">
        <v>728.97410674999901</v>
      </c>
      <c r="AS229">
        <v>729.957538749999</v>
      </c>
      <c r="AT229">
        <v>729.957538749999</v>
      </c>
      <c r="AU229">
        <v>730.32416558399905</v>
      </c>
      <c r="AV229" t="s">
        <v>66</v>
      </c>
      <c r="AW229">
        <v>1</v>
      </c>
      <c r="AX229">
        <v>0.36229641599947998</v>
      </c>
      <c r="AY229" t="s">
        <v>60</v>
      </c>
      <c r="AZ229" t="s">
        <v>61</v>
      </c>
      <c r="BA229">
        <v>1</v>
      </c>
      <c r="BB229" t="s">
        <v>62</v>
      </c>
      <c r="BC229" t="s">
        <v>63</v>
      </c>
      <c r="BE229" t="s">
        <v>64</v>
      </c>
      <c r="BF229" t="s">
        <v>60</v>
      </c>
      <c r="BG229" t="s">
        <v>65</v>
      </c>
    </row>
    <row r="230" spans="1:59" x14ac:dyDescent="0.2">
      <c r="A230">
        <v>150</v>
      </c>
      <c r="B230" t="s">
        <v>66</v>
      </c>
      <c r="C230">
        <v>28</v>
      </c>
      <c r="D230">
        <v>0</v>
      </c>
      <c r="E230">
        <v>7</v>
      </c>
      <c r="J230" t="s">
        <v>66</v>
      </c>
      <c r="K230">
        <v>1</v>
      </c>
      <c r="L230">
        <v>0.54818504100057897</v>
      </c>
      <c r="M230" t="s">
        <v>60</v>
      </c>
      <c r="R230">
        <v>7</v>
      </c>
      <c r="S230">
        <v>0</v>
      </c>
      <c r="T230">
        <v>28</v>
      </c>
      <c r="U230">
        <v>1</v>
      </c>
      <c r="V230">
        <v>730.335798541999</v>
      </c>
      <c r="AL230">
        <v>730.32476529199903</v>
      </c>
      <c r="AM230">
        <v>730.335798541999</v>
      </c>
      <c r="AN230">
        <v>731.31511704199897</v>
      </c>
      <c r="AO230">
        <v>731.31511704199897</v>
      </c>
      <c r="AP230">
        <v>731.31511704199897</v>
      </c>
      <c r="AQ230">
        <v>731.31511704199897</v>
      </c>
      <c r="AR230">
        <v>731.33151137499897</v>
      </c>
      <c r="AS230">
        <v>732.32256416699897</v>
      </c>
      <c r="AT230">
        <v>732.32256416699897</v>
      </c>
      <c r="AU230">
        <v>732.87391804199899</v>
      </c>
      <c r="AV230" t="s">
        <v>66</v>
      </c>
      <c r="AW230">
        <v>1</v>
      </c>
      <c r="AX230">
        <v>0.54818504100057897</v>
      </c>
      <c r="AY230" t="s">
        <v>60</v>
      </c>
      <c r="AZ230" t="s">
        <v>61</v>
      </c>
      <c r="BA230">
        <v>1</v>
      </c>
      <c r="BB230" t="s">
        <v>62</v>
      </c>
      <c r="BC230" t="s">
        <v>63</v>
      </c>
      <c r="BE230" t="s">
        <v>64</v>
      </c>
      <c r="BF230" t="s">
        <v>60</v>
      </c>
      <c r="BG230" t="s">
        <v>65</v>
      </c>
    </row>
    <row r="231" spans="1:59" x14ac:dyDescent="0.2">
      <c r="A231">
        <v>-50</v>
      </c>
      <c r="B231" t="s">
        <v>59</v>
      </c>
      <c r="C231">
        <v>29</v>
      </c>
      <c r="D231">
        <v>1</v>
      </c>
      <c r="E231">
        <v>7</v>
      </c>
      <c r="J231" t="s">
        <v>59</v>
      </c>
      <c r="K231">
        <v>1</v>
      </c>
      <c r="L231">
        <v>1.21983616599936</v>
      </c>
      <c r="M231" t="s">
        <v>60</v>
      </c>
      <c r="R231">
        <v>7</v>
      </c>
      <c r="S231">
        <v>1</v>
      </c>
      <c r="T231">
        <v>29</v>
      </c>
      <c r="U231">
        <v>0</v>
      </c>
      <c r="V231">
        <v>732.88269074999903</v>
      </c>
      <c r="AL231">
        <v>732.87434258399901</v>
      </c>
      <c r="AM231">
        <v>732.88269074999903</v>
      </c>
      <c r="AN231">
        <v>733.87263079199897</v>
      </c>
      <c r="AO231">
        <v>733.87263079199897</v>
      </c>
      <c r="AP231">
        <v>733.87263079199897</v>
      </c>
      <c r="AQ231">
        <v>733.87263079199897</v>
      </c>
      <c r="AR231">
        <v>733.88051037499997</v>
      </c>
      <c r="AS231">
        <v>734.86403837499904</v>
      </c>
      <c r="AT231">
        <v>734.86403837499904</v>
      </c>
      <c r="AU231">
        <v>736.09098608399904</v>
      </c>
      <c r="AV231" t="s">
        <v>59</v>
      </c>
      <c r="AW231">
        <v>1</v>
      </c>
      <c r="AX231">
        <v>1.21983616599936</v>
      </c>
      <c r="AY231" t="s">
        <v>60</v>
      </c>
      <c r="AZ231" t="s">
        <v>61</v>
      </c>
      <c r="BA231">
        <v>1</v>
      </c>
      <c r="BB231" t="s">
        <v>62</v>
      </c>
      <c r="BC231" t="s">
        <v>63</v>
      </c>
      <c r="BE231" t="s">
        <v>64</v>
      </c>
      <c r="BF231" t="s">
        <v>60</v>
      </c>
      <c r="BG231" t="s">
        <v>65</v>
      </c>
    </row>
    <row r="232" spans="1:59" x14ac:dyDescent="0.2">
      <c r="A232">
        <v>50</v>
      </c>
      <c r="B232" t="s">
        <v>67</v>
      </c>
      <c r="C232">
        <v>30</v>
      </c>
      <c r="D232">
        <v>2</v>
      </c>
      <c r="E232">
        <v>7</v>
      </c>
      <c r="J232" t="s">
        <v>67</v>
      </c>
      <c r="K232">
        <v>1</v>
      </c>
      <c r="L232">
        <v>1.5635066659997301</v>
      </c>
      <c r="M232" t="s">
        <v>60</v>
      </c>
      <c r="R232">
        <v>7</v>
      </c>
      <c r="S232">
        <v>2</v>
      </c>
      <c r="T232">
        <v>30</v>
      </c>
      <c r="U232">
        <v>2</v>
      </c>
      <c r="V232">
        <v>736.10300037499906</v>
      </c>
      <c r="AL232">
        <v>736.09159554199903</v>
      </c>
      <c r="AM232">
        <v>736.10300037499906</v>
      </c>
      <c r="AN232">
        <v>737.08912524999903</v>
      </c>
      <c r="AO232">
        <v>737.08912524999903</v>
      </c>
      <c r="AP232">
        <v>737.08912524999903</v>
      </c>
      <c r="AQ232">
        <v>737.08912524999903</v>
      </c>
      <c r="AR232">
        <v>737.09642458399901</v>
      </c>
      <c r="AS232">
        <v>738.08210295899903</v>
      </c>
      <c r="AT232">
        <v>738.08210295899903</v>
      </c>
      <c r="AU232">
        <v>739.64815770899895</v>
      </c>
      <c r="AV232" t="s">
        <v>67</v>
      </c>
      <c r="AW232">
        <v>1</v>
      </c>
      <c r="AX232">
        <v>1.5635066659997301</v>
      </c>
      <c r="AY232" t="s">
        <v>60</v>
      </c>
      <c r="AZ232" t="s">
        <v>61</v>
      </c>
      <c r="BA232">
        <v>1</v>
      </c>
      <c r="BB232" t="s">
        <v>62</v>
      </c>
      <c r="BC232" t="s">
        <v>63</v>
      </c>
      <c r="BE232" t="s">
        <v>64</v>
      </c>
      <c r="BF232" t="s">
        <v>60</v>
      </c>
      <c r="BG232" t="s">
        <v>65</v>
      </c>
    </row>
    <row r="233" spans="1:59" x14ac:dyDescent="0.2">
      <c r="A233">
        <v>-150</v>
      </c>
      <c r="B233" t="s">
        <v>68</v>
      </c>
      <c r="C233">
        <v>31</v>
      </c>
      <c r="D233">
        <v>3</v>
      </c>
      <c r="E233">
        <v>7</v>
      </c>
      <c r="J233" t="s">
        <v>68</v>
      </c>
      <c r="K233">
        <v>1</v>
      </c>
      <c r="L233">
        <v>4.1611925409997603</v>
      </c>
      <c r="M233" t="s">
        <v>60</v>
      </c>
      <c r="R233">
        <v>7</v>
      </c>
      <c r="S233">
        <v>3</v>
      </c>
      <c r="T233">
        <v>31</v>
      </c>
      <c r="U233">
        <v>3</v>
      </c>
      <c r="V233">
        <v>739.66016829199998</v>
      </c>
      <c r="AL233">
        <v>739.64873324999996</v>
      </c>
      <c r="AM233">
        <v>739.66016829199998</v>
      </c>
      <c r="AN233">
        <v>740.64738924999904</v>
      </c>
      <c r="AO233">
        <v>740.64738924999904</v>
      </c>
      <c r="AP233">
        <v>740.64738924999904</v>
      </c>
      <c r="AQ233">
        <v>740.64738924999904</v>
      </c>
      <c r="AR233">
        <v>740.65686449999896</v>
      </c>
      <c r="AS233">
        <v>741.63921954199895</v>
      </c>
      <c r="AT233">
        <v>741.63921954199895</v>
      </c>
      <c r="AU233">
        <v>745.80785541699902</v>
      </c>
      <c r="AV233" t="s">
        <v>68</v>
      </c>
      <c r="AW233">
        <v>1</v>
      </c>
      <c r="AX233">
        <v>4.1611925409997603</v>
      </c>
      <c r="AY233" t="s">
        <v>60</v>
      </c>
      <c r="AZ233" t="s">
        <v>61</v>
      </c>
      <c r="BA233">
        <v>1</v>
      </c>
      <c r="BB233" t="s">
        <v>62</v>
      </c>
      <c r="BC233" t="s">
        <v>63</v>
      </c>
      <c r="BE233" t="s">
        <v>64</v>
      </c>
      <c r="BF233" t="s">
        <v>60</v>
      </c>
      <c r="BG233" t="s">
        <v>65</v>
      </c>
    </row>
    <row r="234" spans="1:59" x14ac:dyDescent="0.2">
      <c r="A234">
        <v>-150</v>
      </c>
      <c r="B234" t="s">
        <v>68</v>
      </c>
      <c r="C234">
        <v>32</v>
      </c>
      <c r="D234">
        <v>0</v>
      </c>
      <c r="E234">
        <v>8</v>
      </c>
      <c r="J234" t="s">
        <v>68</v>
      </c>
      <c r="K234">
        <v>1</v>
      </c>
      <c r="L234">
        <v>0.89657195800009504</v>
      </c>
      <c r="M234" t="s">
        <v>60</v>
      </c>
      <c r="R234">
        <v>8</v>
      </c>
      <c r="S234">
        <v>0</v>
      </c>
      <c r="T234">
        <v>32</v>
      </c>
      <c r="U234">
        <v>3</v>
      </c>
      <c r="V234">
        <v>745.81978391699897</v>
      </c>
      <c r="AL234">
        <v>745.80857158399897</v>
      </c>
      <c r="AM234">
        <v>745.81978391699897</v>
      </c>
      <c r="AN234">
        <v>746.80598095899904</v>
      </c>
      <c r="AO234">
        <v>746.80598095899904</v>
      </c>
      <c r="AP234">
        <v>746.80598095899904</v>
      </c>
      <c r="AQ234">
        <v>746.80598095899904</v>
      </c>
      <c r="AR234">
        <v>746.81346066699996</v>
      </c>
      <c r="AS234">
        <v>747.80583699999897</v>
      </c>
      <c r="AT234">
        <v>747.80583699999897</v>
      </c>
      <c r="AU234">
        <v>748.70867770899895</v>
      </c>
      <c r="AV234" t="s">
        <v>68</v>
      </c>
      <c r="AW234">
        <v>1</v>
      </c>
      <c r="AX234">
        <v>0.89657195800009504</v>
      </c>
      <c r="AY234" t="s">
        <v>60</v>
      </c>
      <c r="AZ234" t="s">
        <v>61</v>
      </c>
      <c r="BA234">
        <v>1</v>
      </c>
      <c r="BB234" t="s">
        <v>62</v>
      </c>
      <c r="BC234" t="s">
        <v>63</v>
      </c>
      <c r="BE234" t="s">
        <v>64</v>
      </c>
      <c r="BF234" t="s">
        <v>60</v>
      </c>
      <c r="BG234" t="s">
        <v>65</v>
      </c>
    </row>
    <row r="235" spans="1:59" x14ac:dyDescent="0.2">
      <c r="A235">
        <v>-50</v>
      </c>
      <c r="B235" t="s">
        <v>59</v>
      </c>
      <c r="C235">
        <v>33</v>
      </c>
      <c r="D235">
        <v>1</v>
      </c>
      <c r="E235">
        <v>8</v>
      </c>
      <c r="J235" t="s">
        <v>59</v>
      </c>
      <c r="K235">
        <v>1</v>
      </c>
      <c r="L235">
        <v>8.2478118330000108</v>
      </c>
      <c r="M235" t="s">
        <v>60</v>
      </c>
      <c r="R235">
        <v>8</v>
      </c>
      <c r="S235">
        <v>1</v>
      </c>
      <c r="T235">
        <v>33</v>
      </c>
      <c r="U235">
        <v>0</v>
      </c>
      <c r="V235">
        <v>748.72083062499905</v>
      </c>
      <c r="AL235">
        <v>748.70958479199999</v>
      </c>
      <c r="AM235">
        <v>748.72083062499905</v>
      </c>
      <c r="AN235">
        <v>749.70603920899896</v>
      </c>
      <c r="AO235">
        <v>749.70603920899896</v>
      </c>
      <c r="AP235">
        <v>749.70603920899896</v>
      </c>
      <c r="AQ235">
        <v>749.70603920899896</v>
      </c>
      <c r="AR235">
        <v>749.71329112499996</v>
      </c>
      <c r="AS235">
        <v>750.70584229199903</v>
      </c>
      <c r="AT235">
        <v>750.70584229199903</v>
      </c>
      <c r="AU235">
        <v>758.95745562499997</v>
      </c>
      <c r="AV235" t="s">
        <v>59</v>
      </c>
      <c r="AW235">
        <v>1</v>
      </c>
      <c r="AX235">
        <v>8.2478118330000108</v>
      </c>
      <c r="AY235" t="s">
        <v>60</v>
      </c>
      <c r="AZ235" t="s">
        <v>61</v>
      </c>
      <c r="BA235">
        <v>1</v>
      </c>
      <c r="BB235" t="s">
        <v>62</v>
      </c>
      <c r="BC235" t="s">
        <v>63</v>
      </c>
      <c r="BE235" t="s">
        <v>64</v>
      </c>
      <c r="BF235" t="s">
        <v>60</v>
      </c>
      <c r="BG235" t="s">
        <v>65</v>
      </c>
    </row>
    <row r="236" spans="1:59" x14ac:dyDescent="0.2">
      <c r="A236">
        <v>50</v>
      </c>
      <c r="B236" t="s">
        <v>67</v>
      </c>
      <c r="C236">
        <v>34</v>
      </c>
      <c r="D236">
        <v>2</v>
      </c>
      <c r="E236">
        <v>8</v>
      </c>
      <c r="J236" t="s">
        <v>67</v>
      </c>
      <c r="K236">
        <v>1</v>
      </c>
      <c r="L236">
        <v>1.91710424900065</v>
      </c>
      <c r="M236" t="s">
        <v>60</v>
      </c>
      <c r="R236">
        <v>8</v>
      </c>
      <c r="S236">
        <v>2</v>
      </c>
      <c r="T236">
        <v>34</v>
      </c>
      <c r="U236">
        <v>2</v>
      </c>
      <c r="V236">
        <v>758.96971058399902</v>
      </c>
      <c r="AL236">
        <v>758.95799524999904</v>
      </c>
      <c r="AM236">
        <v>758.96971058399902</v>
      </c>
      <c r="AN236">
        <v>759.95587095899998</v>
      </c>
      <c r="AO236">
        <v>759.95587095899998</v>
      </c>
      <c r="AP236">
        <v>759.95587095899998</v>
      </c>
      <c r="AQ236">
        <v>759.95587095899998</v>
      </c>
      <c r="AR236">
        <v>759.96332658399899</v>
      </c>
      <c r="AS236">
        <v>760.95600966699897</v>
      </c>
      <c r="AT236">
        <v>760.95600966699897</v>
      </c>
      <c r="AU236">
        <v>762.88180283399902</v>
      </c>
      <c r="AV236" t="s">
        <v>67</v>
      </c>
      <c r="AW236">
        <v>1</v>
      </c>
      <c r="AX236">
        <v>1.91710424900065</v>
      </c>
      <c r="AY236" t="s">
        <v>60</v>
      </c>
      <c r="AZ236" t="s">
        <v>61</v>
      </c>
      <c r="BA236">
        <v>1</v>
      </c>
      <c r="BB236" t="s">
        <v>62</v>
      </c>
      <c r="BC236" t="s">
        <v>63</v>
      </c>
      <c r="BE236" t="s">
        <v>64</v>
      </c>
      <c r="BF236" t="s">
        <v>60</v>
      </c>
      <c r="BG236" t="s">
        <v>65</v>
      </c>
    </row>
    <row r="237" spans="1:59" x14ac:dyDescent="0.2">
      <c r="A237">
        <v>150</v>
      </c>
      <c r="B237" t="s">
        <v>66</v>
      </c>
      <c r="C237">
        <v>35</v>
      </c>
      <c r="D237">
        <v>3</v>
      </c>
      <c r="E237">
        <v>8</v>
      </c>
      <c r="J237" t="s">
        <v>66</v>
      </c>
      <c r="K237">
        <v>1</v>
      </c>
      <c r="L237">
        <v>0.97250083300059398</v>
      </c>
      <c r="M237" t="s">
        <v>60</v>
      </c>
      <c r="R237">
        <v>8</v>
      </c>
      <c r="S237">
        <v>3</v>
      </c>
      <c r="T237">
        <v>35</v>
      </c>
      <c r="U237">
        <v>1</v>
      </c>
      <c r="V237">
        <v>762.89327516699996</v>
      </c>
      <c r="AL237">
        <v>762.88238916699902</v>
      </c>
      <c r="AM237">
        <v>762.89327516699996</v>
      </c>
      <c r="AN237">
        <v>763.88086345899899</v>
      </c>
      <c r="AO237">
        <v>763.88086345899899</v>
      </c>
      <c r="AP237">
        <v>763.88086345899899</v>
      </c>
      <c r="AQ237">
        <v>763.88086345899899</v>
      </c>
      <c r="AR237">
        <v>763.88985854199905</v>
      </c>
      <c r="AS237">
        <v>764.89064933400005</v>
      </c>
      <c r="AT237">
        <v>764.89064933400005</v>
      </c>
      <c r="AU237">
        <v>765.86448849999897</v>
      </c>
      <c r="AV237" t="s">
        <v>66</v>
      </c>
      <c r="AW237">
        <v>1</v>
      </c>
      <c r="AX237">
        <v>0.97250083300059398</v>
      </c>
      <c r="AY237" t="s">
        <v>60</v>
      </c>
      <c r="AZ237" t="s">
        <v>61</v>
      </c>
      <c r="BA237">
        <v>1</v>
      </c>
      <c r="BB237" t="s">
        <v>62</v>
      </c>
      <c r="BC237" t="s">
        <v>63</v>
      </c>
      <c r="BE237" t="s">
        <v>64</v>
      </c>
      <c r="BF237" t="s">
        <v>60</v>
      </c>
      <c r="BG237" t="s">
        <v>65</v>
      </c>
    </row>
    <row r="238" spans="1:59" x14ac:dyDescent="0.2">
      <c r="A238">
        <v>150</v>
      </c>
      <c r="B238" t="s">
        <v>66</v>
      </c>
      <c r="C238">
        <v>36</v>
      </c>
      <c r="D238">
        <v>0</v>
      </c>
      <c r="E238">
        <v>9</v>
      </c>
      <c r="J238" t="s">
        <v>66</v>
      </c>
      <c r="K238">
        <v>1</v>
      </c>
      <c r="L238">
        <v>3.16225887500058</v>
      </c>
      <c r="M238" t="s">
        <v>60</v>
      </c>
      <c r="R238">
        <v>9</v>
      </c>
      <c r="S238">
        <v>0</v>
      </c>
      <c r="T238">
        <v>36</v>
      </c>
      <c r="U238">
        <v>1</v>
      </c>
      <c r="V238">
        <v>765.87614691699901</v>
      </c>
      <c r="AL238">
        <v>765.86502812499896</v>
      </c>
      <c r="AM238">
        <v>765.87614691699901</v>
      </c>
      <c r="AN238">
        <v>766.86417791699898</v>
      </c>
      <c r="AO238">
        <v>766.86417791699898</v>
      </c>
      <c r="AP238">
        <v>766.86417791699898</v>
      </c>
      <c r="AQ238">
        <v>766.86417791699898</v>
      </c>
      <c r="AR238">
        <v>766.872418624999</v>
      </c>
      <c r="AS238">
        <v>767.86407945899998</v>
      </c>
      <c r="AT238">
        <v>767.86407945899998</v>
      </c>
      <c r="AU238">
        <v>771.03158133399904</v>
      </c>
      <c r="AV238" t="s">
        <v>66</v>
      </c>
      <c r="AW238">
        <v>1</v>
      </c>
      <c r="AX238">
        <v>3.16225887500058</v>
      </c>
      <c r="AY238" t="s">
        <v>60</v>
      </c>
      <c r="AZ238" t="s">
        <v>61</v>
      </c>
      <c r="BA238">
        <v>1</v>
      </c>
      <c r="BB238" t="s">
        <v>62</v>
      </c>
      <c r="BC238" t="s">
        <v>63</v>
      </c>
      <c r="BE238" t="s">
        <v>64</v>
      </c>
      <c r="BF238" t="s">
        <v>60</v>
      </c>
      <c r="BG238" t="s">
        <v>65</v>
      </c>
    </row>
    <row r="239" spans="1:59" x14ac:dyDescent="0.2">
      <c r="A239">
        <v>50</v>
      </c>
      <c r="B239" t="s">
        <v>67</v>
      </c>
      <c r="C239">
        <v>37</v>
      </c>
      <c r="D239">
        <v>1</v>
      </c>
      <c r="E239">
        <v>9</v>
      </c>
      <c r="J239" t="s">
        <v>67</v>
      </c>
      <c r="K239">
        <v>1</v>
      </c>
      <c r="L239">
        <v>10.7633095829996</v>
      </c>
      <c r="M239" t="s">
        <v>60</v>
      </c>
      <c r="R239">
        <v>9</v>
      </c>
      <c r="S239">
        <v>1</v>
      </c>
      <c r="T239">
        <v>37</v>
      </c>
      <c r="U239">
        <v>2</v>
      </c>
      <c r="V239">
        <v>771.04345099999898</v>
      </c>
      <c r="AL239">
        <v>771.03218899999899</v>
      </c>
      <c r="AM239">
        <v>771.04345099999898</v>
      </c>
      <c r="AN239">
        <v>772.03192299999898</v>
      </c>
      <c r="AO239">
        <v>772.03192299999898</v>
      </c>
      <c r="AP239">
        <v>772.03192299999898</v>
      </c>
      <c r="AQ239">
        <v>772.03192299999898</v>
      </c>
      <c r="AR239">
        <v>772.057511833999</v>
      </c>
      <c r="AS239">
        <v>773.030906541999</v>
      </c>
      <c r="AT239">
        <v>773.030906541999</v>
      </c>
      <c r="AU239">
        <v>783.79877016699902</v>
      </c>
      <c r="AV239" t="s">
        <v>67</v>
      </c>
      <c r="AW239">
        <v>1</v>
      </c>
      <c r="AX239">
        <v>10.7633095829996</v>
      </c>
      <c r="AY239" t="s">
        <v>60</v>
      </c>
      <c r="AZ239" t="s">
        <v>61</v>
      </c>
      <c r="BA239">
        <v>1</v>
      </c>
      <c r="BB239" t="s">
        <v>62</v>
      </c>
      <c r="BC239" t="s">
        <v>63</v>
      </c>
      <c r="BE239" t="s">
        <v>64</v>
      </c>
      <c r="BF239" t="s">
        <v>60</v>
      </c>
      <c r="BG239" t="s">
        <v>65</v>
      </c>
    </row>
    <row r="240" spans="1:59" x14ac:dyDescent="0.2">
      <c r="A240">
        <v>-150</v>
      </c>
      <c r="B240" t="s">
        <v>68</v>
      </c>
      <c r="C240">
        <v>38</v>
      </c>
      <c r="D240">
        <v>2</v>
      </c>
      <c r="E240">
        <v>9</v>
      </c>
      <c r="J240" t="s">
        <v>68</v>
      </c>
      <c r="K240">
        <v>1</v>
      </c>
      <c r="L240">
        <v>0.64839279200077704</v>
      </c>
      <c r="M240" t="s">
        <v>60</v>
      </c>
      <c r="R240">
        <v>9</v>
      </c>
      <c r="S240">
        <v>2</v>
      </c>
      <c r="T240">
        <v>38</v>
      </c>
      <c r="U240">
        <v>3</v>
      </c>
      <c r="V240">
        <v>783.81066491699903</v>
      </c>
      <c r="AL240">
        <v>783.79950525000004</v>
      </c>
      <c r="AM240">
        <v>783.81066491699903</v>
      </c>
      <c r="AN240">
        <v>784.79702020900004</v>
      </c>
      <c r="AO240">
        <v>784.79702020900004</v>
      </c>
      <c r="AP240">
        <v>784.79702020900004</v>
      </c>
      <c r="AQ240">
        <v>784.79702020900004</v>
      </c>
      <c r="AR240">
        <v>784.80585829199902</v>
      </c>
      <c r="AS240">
        <v>785.78974500000004</v>
      </c>
      <c r="AT240">
        <v>785.78974500000004</v>
      </c>
      <c r="AU240">
        <v>786.45890624999902</v>
      </c>
      <c r="AV240" t="s">
        <v>68</v>
      </c>
      <c r="AW240">
        <v>1</v>
      </c>
      <c r="AX240">
        <v>0.64839279200077704</v>
      </c>
      <c r="AY240" t="s">
        <v>60</v>
      </c>
      <c r="AZ240" t="s">
        <v>61</v>
      </c>
      <c r="BA240">
        <v>1</v>
      </c>
      <c r="BB240" t="s">
        <v>62</v>
      </c>
      <c r="BC240" t="s">
        <v>63</v>
      </c>
      <c r="BE240" t="s">
        <v>64</v>
      </c>
      <c r="BF240" t="s">
        <v>60</v>
      </c>
      <c r="BG240" t="s">
        <v>65</v>
      </c>
    </row>
    <row r="241" spans="1:59" x14ac:dyDescent="0.2">
      <c r="A241">
        <v>-50</v>
      </c>
      <c r="B241" t="s">
        <v>59</v>
      </c>
      <c r="C241">
        <v>39</v>
      </c>
      <c r="D241">
        <v>3</v>
      </c>
      <c r="E241">
        <v>9</v>
      </c>
      <c r="J241" t="s">
        <v>59</v>
      </c>
      <c r="K241">
        <v>1</v>
      </c>
      <c r="L241">
        <v>3.9530687489996099</v>
      </c>
      <c r="M241" t="s">
        <v>60</v>
      </c>
      <c r="R241">
        <v>9</v>
      </c>
      <c r="S241">
        <v>3</v>
      </c>
      <c r="T241">
        <v>39</v>
      </c>
      <c r="U241">
        <v>0</v>
      </c>
      <c r="V241">
        <v>786.47286120899901</v>
      </c>
      <c r="AL241">
        <v>786.45950991699999</v>
      </c>
      <c r="AM241">
        <v>786.47286120899901</v>
      </c>
      <c r="AN241">
        <v>787.45666229199901</v>
      </c>
      <c r="AO241">
        <v>787.45666229199901</v>
      </c>
      <c r="AP241">
        <v>787.45666229199901</v>
      </c>
      <c r="AQ241">
        <v>787.45666229199901</v>
      </c>
      <c r="AR241">
        <v>787.46370224999998</v>
      </c>
      <c r="AS241">
        <v>788.47397154199996</v>
      </c>
      <c r="AT241">
        <v>788.47397154199996</v>
      </c>
      <c r="AU241">
        <v>792.43156550000003</v>
      </c>
      <c r="AV241" t="s">
        <v>59</v>
      </c>
      <c r="AW241">
        <v>1</v>
      </c>
      <c r="AX241">
        <v>3.9530687489996099</v>
      </c>
      <c r="AY241" t="s">
        <v>60</v>
      </c>
      <c r="AZ241" t="s">
        <v>61</v>
      </c>
      <c r="BA241">
        <v>1</v>
      </c>
      <c r="BB241" t="s">
        <v>62</v>
      </c>
      <c r="BC241" t="s">
        <v>63</v>
      </c>
      <c r="BE241" t="s">
        <v>64</v>
      </c>
      <c r="BF241" t="s">
        <v>60</v>
      </c>
      <c r="BG241" t="s">
        <v>65</v>
      </c>
    </row>
    <row r="242" spans="1:59" x14ac:dyDescent="0.2">
      <c r="A242">
        <v>150</v>
      </c>
      <c r="B242" t="s">
        <v>66</v>
      </c>
      <c r="C242">
        <v>40</v>
      </c>
      <c r="D242">
        <v>0</v>
      </c>
      <c r="E242">
        <v>10</v>
      </c>
      <c r="J242" t="s">
        <v>66</v>
      </c>
      <c r="K242">
        <v>1</v>
      </c>
      <c r="L242">
        <v>2.24931341699993</v>
      </c>
      <c r="M242" t="s">
        <v>60</v>
      </c>
      <c r="R242">
        <v>10</v>
      </c>
      <c r="S242">
        <v>0</v>
      </c>
      <c r="T242">
        <v>40</v>
      </c>
      <c r="U242">
        <v>1</v>
      </c>
      <c r="V242">
        <v>792.44348066699899</v>
      </c>
      <c r="AL242">
        <v>792.43211637499996</v>
      </c>
      <c r="AM242">
        <v>792.44348066699899</v>
      </c>
      <c r="AN242">
        <v>793.42253212499895</v>
      </c>
      <c r="AO242">
        <v>793.42253212499895</v>
      </c>
      <c r="AP242">
        <v>793.42253212499895</v>
      </c>
      <c r="AQ242">
        <v>793.42253212499895</v>
      </c>
      <c r="AR242">
        <v>793.43926295899905</v>
      </c>
      <c r="AS242">
        <v>794.43051683399904</v>
      </c>
      <c r="AT242">
        <v>794.43051683399904</v>
      </c>
      <c r="AU242">
        <v>796.68136183399895</v>
      </c>
      <c r="AV242" t="s">
        <v>66</v>
      </c>
      <c r="AW242">
        <v>1</v>
      </c>
      <c r="AX242">
        <v>2.24931341699993</v>
      </c>
      <c r="AY242" t="s">
        <v>60</v>
      </c>
      <c r="AZ242" t="s">
        <v>61</v>
      </c>
      <c r="BA242">
        <v>1</v>
      </c>
      <c r="BB242" t="s">
        <v>62</v>
      </c>
      <c r="BC242" t="s">
        <v>63</v>
      </c>
      <c r="BE242" t="s">
        <v>64</v>
      </c>
      <c r="BF242" t="s">
        <v>60</v>
      </c>
      <c r="BG242" t="s">
        <v>65</v>
      </c>
    </row>
    <row r="243" spans="1:59" x14ac:dyDescent="0.2">
      <c r="A243">
        <v>-50</v>
      </c>
      <c r="B243" t="s">
        <v>59</v>
      </c>
      <c r="C243">
        <v>41</v>
      </c>
      <c r="D243">
        <v>1</v>
      </c>
      <c r="E243">
        <v>10</v>
      </c>
      <c r="J243" t="s">
        <v>59</v>
      </c>
      <c r="K243">
        <v>1</v>
      </c>
      <c r="L243">
        <v>0.54247945800034303</v>
      </c>
      <c r="M243" t="s">
        <v>60</v>
      </c>
      <c r="R243">
        <v>10</v>
      </c>
      <c r="S243">
        <v>1</v>
      </c>
      <c r="T243">
        <v>41</v>
      </c>
      <c r="U243">
        <v>0</v>
      </c>
      <c r="V243">
        <v>796.69318349999901</v>
      </c>
      <c r="AL243">
        <v>796.68196729199997</v>
      </c>
      <c r="AM243">
        <v>796.69318349999901</v>
      </c>
      <c r="AN243">
        <v>797.67244466699901</v>
      </c>
      <c r="AO243">
        <v>797.67244466699901</v>
      </c>
      <c r="AP243">
        <v>797.67244466699901</v>
      </c>
      <c r="AQ243">
        <v>797.67244466699901</v>
      </c>
      <c r="AR243">
        <v>797.68923283399999</v>
      </c>
      <c r="AS243">
        <v>798.68035695899903</v>
      </c>
      <c r="AT243">
        <v>798.68035695899903</v>
      </c>
      <c r="AU243">
        <v>799.23164595899902</v>
      </c>
      <c r="AV243" t="s">
        <v>59</v>
      </c>
      <c r="AW243">
        <v>1</v>
      </c>
      <c r="AX243">
        <v>0.54247945800034303</v>
      </c>
      <c r="AY243" t="s">
        <v>60</v>
      </c>
      <c r="AZ243" t="s">
        <v>61</v>
      </c>
      <c r="BA243">
        <v>1</v>
      </c>
      <c r="BB243" t="s">
        <v>62</v>
      </c>
      <c r="BC243" t="s">
        <v>63</v>
      </c>
      <c r="BE243" t="s">
        <v>64</v>
      </c>
      <c r="BF243" t="s">
        <v>60</v>
      </c>
      <c r="BG243" t="s">
        <v>65</v>
      </c>
    </row>
    <row r="244" spans="1:59" x14ac:dyDescent="0.2">
      <c r="A244">
        <v>-150</v>
      </c>
      <c r="B244" t="s">
        <v>68</v>
      </c>
      <c r="C244">
        <v>42</v>
      </c>
      <c r="D244">
        <v>2</v>
      </c>
      <c r="E244">
        <v>10</v>
      </c>
      <c r="J244" t="s">
        <v>68</v>
      </c>
      <c r="K244">
        <v>1</v>
      </c>
      <c r="L244">
        <v>0.49782891599988899</v>
      </c>
      <c r="M244" t="s">
        <v>60</v>
      </c>
      <c r="R244">
        <v>10</v>
      </c>
      <c r="S244">
        <v>2</v>
      </c>
      <c r="T244">
        <v>42</v>
      </c>
      <c r="U244">
        <v>3</v>
      </c>
      <c r="V244">
        <v>799.243319624999</v>
      </c>
      <c r="AL244">
        <v>799.23221091699997</v>
      </c>
      <c r="AM244">
        <v>799.243319624999</v>
      </c>
      <c r="AN244">
        <v>800.23049658399896</v>
      </c>
      <c r="AO244">
        <v>800.23049658399896</v>
      </c>
      <c r="AP244">
        <v>800.23049658399896</v>
      </c>
      <c r="AQ244">
        <v>800.23049658399896</v>
      </c>
      <c r="AR244">
        <v>800.23975316699898</v>
      </c>
      <c r="AS244">
        <v>801.23089312499997</v>
      </c>
      <c r="AT244">
        <v>801.23089312499997</v>
      </c>
      <c r="AU244">
        <v>801.73126970899898</v>
      </c>
      <c r="AV244" t="s">
        <v>68</v>
      </c>
      <c r="AW244">
        <v>1</v>
      </c>
      <c r="AX244">
        <v>0.49782891599988899</v>
      </c>
      <c r="AY244" t="s">
        <v>60</v>
      </c>
      <c r="AZ244" t="s">
        <v>61</v>
      </c>
      <c r="BA244">
        <v>1</v>
      </c>
      <c r="BB244" t="s">
        <v>62</v>
      </c>
      <c r="BC244" t="s">
        <v>63</v>
      </c>
      <c r="BE244" t="s">
        <v>64</v>
      </c>
      <c r="BF244" t="s">
        <v>60</v>
      </c>
      <c r="BG244" t="s">
        <v>65</v>
      </c>
    </row>
    <row r="245" spans="1:59" x14ac:dyDescent="0.2">
      <c r="A245">
        <v>50</v>
      </c>
      <c r="B245" t="s">
        <v>67</v>
      </c>
      <c r="C245">
        <v>43</v>
      </c>
      <c r="D245">
        <v>3</v>
      </c>
      <c r="E245">
        <v>10</v>
      </c>
      <c r="J245" t="s">
        <v>67</v>
      </c>
      <c r="K245">
        <v>1</v>
      </c>
      <c r="L245">
        <v>3.1403050409999098</v>
      </c>
      <c r="M245" t="s">
        <v>60</v>
      </c>
      <c r="R245">
        <v>10</v>
      </c>
      <c r="S245">
        <v>3</v>
      </c>
      <c r="T245">
        <v>43</v>
      </c>
      <c r="U245">
        <v>2</v>
      </c>
      <c r="V245">
        <v>801.74328391699896</v>
      </c>
      <c r="AL245">
        <v>801.73186579199898</v>
      </c>
      <c r="AM245">
        <v>801.74328391699896</v>
      </c>
      <c r="AN245">
        <v>802.722624</v>
      </c>
      <c r="AO245">
        <v>802.722624</v>
      </c>
      <c r="AP245">
        <v>802.722624</v>
      </c>
      <c r="AQ245">
        <v>802.722624</v>
      </c>
      <c r="AR245">
        <v>802.73925920900001</v>
      </c>
      <c r="AS245">
        <v>803.73025262499903</v>
      </c>
      <c r="AT245">
        <v>803.73025262499903</v>
      </c>
      <c r="AU245">
        <v>806.87432216699904</v>
      </c>
      <c r="AV245" t="s">
        <v>67</v>
      </c>
      <c r="AW245">
        <v>1</v>
      </c>
      <c r="AX245">
        <v>3.1403050409999098</v>
      </c>
      <c r="AY245" t="s">
        <v>60</v>
      </c>
      <c r="AZ245" t="s">
        <v>61</v>
      </c>
      <c r="BA245">
        <v>1</v>
      </c>
      <c r="BB245" t="s">
        <v>62</v>
      </c>
      <c r="BC245" t="s">
        <v>63</v>
      </c>
      <c r="BE245" t="s">
        <v>64</v>
      </c>
      <c r="BF245" t="s">
        <v>60</v>
      </c>
      <c r="BG245" t="s">
        <v>65</v>
      </c>
    </row>
    <row r="246" spans="1:59" x14ac:dyDescent="0.2">
      <c r="A246">
        <v>-150</v>
      </c>
      <c r="B246" t="s">
        <v>68</v>
      </c>
      <c r="C246">
        <v>44</v>
      </c>
      <c r="D246">
        <v>0</v>
      </c>
      <c r="E246">
        <v>11</v>
      </c>
      <c r="J246" t="s">
        <v>68</v>
      </c>
      <c r="K246">
        <v>1</v>
      </c>
      <c r="L246">
        <v>0.44434687499961001</v>
      </c>
      <c r="M246" t="s">
        <v>60</v>
      </c>
      <c r="R246">
        <v>11</v>
      </c>
      <c r="S246">
        <v>0</v>
      </c>
      <c r="T246">
        <v>44</v>
      </c>
      <c r="U246">
        <v>3</v>
      </c>
      <c r="V246">
        <v>806.88611249999894</v>
      </c>
      <c r="AL246">
        <v>806.87496041699899</v>
      </c>
      <c r="AM246">
        <v>806.88611249999894</v>
      </c>
      <c r="AN246">
        <v>807.87249487499901</v>
      </c>
      <c r="AO246">
        <v>807.87249487499901</v>
      </c>
      <c r="AP246">
        <v>807.87249487499901</v>
      </c>
      <c r="AQ246">
        <v>807.87249487499901</v>
      </c>
      <c r="AR246">
        <v>807.87981666699898</v>
      </c>
      <c r="AS246">
        <v>808.87235295899904</v>
      </c>
      <c r="AT246">
        <v>808.87235295899904</v>
      </c>
      <c r="AU246">
        <v>809.32454279199999</v>
      </c>
      <c r="AV246" t="s">
        <v>68</v>
      </c>
      <c r="AW246">
        <v>1</v>
      </c>
      <c r="AX246">
        <v>0.44434687499961001</v>
      </c>
      <c r="AY246" t="s">
        <v>60</v>
      </c>
      <c r="AZ246" t="s">
        <v>61</v>
      </c>
      <c r="BA246">
        <v>1</v>
      </c>
      <c r="BB246" t="s">
        <v>62</v>
      </c>
      <c r="BC246" t="s">
        <v>63</v>
      </c>
      <c r="BE246" t="s">
        <v>64</v>
      </c>
      <c r="BF246" t="s">
        <v>60</v>
      </c>
      <c r="BG246" t="s">
        <v>65</v>
      </c>
    </row>
    <row r="247" spans="1:59" x14ac:dyDescent="0.2">
      <c r="A247">
        <v>-50</v>
      </c>
      <c r="B247" t="s">
        <v>59</v>
      </c>
      <c r="C247">
        <v>45</v>
      </c>
      <c r="D247">
        <v>1</v>
      </c>
      <c r="E247">
        <v>11</v>
      </c>
      <c r="J247" t="s">
        <v>59</v>
      </c>
      <c r="K247">
        <v>1</v>
      </c>
      <c r="L247">
        <v>0.43820124900048502</v>
      </c>
      <c r="M247" t="s">
        <v>60</v>
      </c>
      <c r="R247">
        <v>11</v>
      </c>
      <c r="S247">
        <v>1</v>
      </c>
      <c r="T247">
        <v>45</v>
      </c>
      <c r="U247">
        <v>0</v>
      </c>
      <c r="V247">
        <v>809.33601349999901</v>
      </c>
      <c r="AL247">
        <v>809.32511654199902</v>
      </c>
      <c r="AM247">
        <v>809.33601349999901</v>
      </c>
      <c r="AN247">
        <v>810.32241441699898</v>
      </c>
      <c r="AO247">
        <v>810.32241441699898</v>
      </c>
      <c r="AP247">
        <v>810.32241441699898</v>
      </c>
      <c r="AQ247">
        <v>810.32241441699898</v>
      </c>
      <c r="AR247">
        <v>810.329749458999</v>
      </c>
      <c r="AS247">
        <v>811.32230625</v>
      </c>
      <c r="AT247">
        <v>811.32230625</v>
      </c>
      <c r="AU247">
        <v>811.76485645899902</v>
      </c>
      <c r="AV247" t="s">
        <v>59</v>
      </c>
      <c r="AW247">
        <v>1</v>
      </c>
      <c r="AX247">
        <v>0.43820124900048502</v>
      </c>
      <c r="AY247" t="s">
        <v>60</v>
      </c>
      <c r="AZ247" t="s">
        <v>61</v>
      </c>
      <c r="BA247">
        <v>1</v>
      </c>
      <c r="BB247" t="s">
        <v>62</v>
      </c>
      <c r="BC247" t="s">
        <v>63</v>
      </c>
      <c r="BE247" t="s">
        <v>64</v>
      </c>
      <c r="BF247" t="s">
        <v>60</v>
      </c>
      <c r="BG247" t="s">
        <v>65</v>
      </c>
    </row>
    <row r="248" spans="1:59" x14ac:dyDescent="0.2">
      <c r="A248">
        <v>150</v>
      </c>
      <c r="B248" t="s">
        <v>66</v>
      </c>
      <c r="C248">
        <v>46</v>
      </c>
      <c r="D248">
        <v>2</v>
      </c>
      <c r="E248">
        <v>11</v>
      </c>
      <c r="J248" t="s">
        <v>66</v>
      </c>
      <c r="K248">
        <v>1</v>
      </c>
      <c r="L248">
        <v>0.78818608300025494</v>
      </c>
      <c r="M248" t="s">
        <v>60</v>
      </c>
      <c r="R248">
        <v>11</v>
      </c>
      <c r="S248">
        <v>2</v>
      </c>
      <c r="T248">
        <v>46</v>
      </c>
      <c r="U248">
        <v>1</v>
      </c>
      <c r="V248">
        <v>811.77669379199904</v>
      </c>
      <c r="AL248">
        <v>811.765395041999</v>
      </c>
      <c r="AM248">
        <v>811.77669379199904</v>
      </c>
      <c r="AN248">
        <v>812.76426349999895</v>
      </c>
      <c r="AO248">
        <v>812.76426349999895</v>
      </c>
      <c r="AP248">
        <v>812.76426349999895</v>
      </c>
      <c r="AQ248">
        <v>812.76426349999895</v>
      </c>
      <c r="AR248">
        <v>812.77324924999903</v>
      </c>
      <c r="AS248">
        <v>813.76528408399997</v>
      </c>
      <c r="AT248">
        <v>813.76528408399997</v>
      </c>
      <c r="AU248">
        <v>814.55740924999998</v>
      </c>
      <c r="AV248" t="s">
        <v>66</v>
      </c>
      <c r="AW248">
        <v>1</v>
      </c>
      <c r="AX248">
        <v>0.78818608300025494</v>
      </c>
      <c r="AY248" t="s">
        <v>60</v>
      </c>
      <c r="AZ248" t="s">
        <v>61</v>
      </c>
      <c r="BA248">
        <v>1</v>
      </c>
      <c r="BB248" t="s">
        <v>62</v>
      </c>
      <c r="BC248" t="s">
        <v>63</v>
      </c>
      <c r="BE248" t="s">
        <v>64</v>
      </c>
      <c r="BF248" t="s">
        <v>60</v>
      </c>
      <c r="BG248" t="s">
        <v>65</v>
      </c>
    </row>
    <row r="249" spans="1:59" x14ac:dyDescent="0.2">
      <c r="A249">
        <v>50</v>
      </c>
      <c r="B249" t="s">
        <v>67</v>
      </c>
      <c r="C249">
        <v>47</v>
      </c>
      <c r="D249">
        <v>3</v>
      </c>
      <c r="E249">
        <v>11</v>
      </c>
      <c r="J249" t="s">
        <v>67</v>
      </c>
      <c r="K249">
        <v>1</v>
      </c>
      <c r="L249">
        <v>1.0277248330003199</v>
      </c>
      <c r="M249" t="s">
        <v>60</v>
      </c>
      <c r="R249">
        <v>11</v>
      </c>
      <c r="S249">
        <v>3</v>
      </c>
      <c r="T249">
        <v>47</v>
      </c>
      <c r="U249">
        <v>2</v>
      </c>
      <c r="V249">
        <v>814.56930741699898</v>
      </c>
      <c r="AL249">
        <v>814.55811358399899</v>
      </c>
      <c r="AM249">
        <v>814.56930741699898</v>
      </c>
      <c r="AN249">
        <v>815.54795462499897</v>
      </c>
      <c r="AO249">
        <v>815.54795462499897</v>
      </c>
      <c r="AP249">
        <v>815.54795462499897</v>
      </c>
      <c r="AQ249">
        <v>815.54795462499897</v>
      </c>
      <c r="AR249">
        <v>815.59073649999902</v>
      </c>
      <c r="AS249">
        <v>816.547677999999</v>
      </c>
      <c r="AT249">
        <v>816.547677999999</v>
      </c>
      <c r="AU249">
        <v>817.58101416699901</v>
      </c>
      <c r="AV249" t="s">
        <v>67</v>
      </c>
      <c r="AW249">
        <v>1</v>
      </c>
      <c r="AX249">
        <v>1.0277248330003199</v>
      </c>
      <c r="AY249" t="s">
        <v>60</v>
      </c>
      <c r="AZ249" t="s">
        <v>61</v>
      </c>
      <c r="BA249">
        <v>1</v>
      </c>
      <c r="BB249" t="s">
        <v>62</v>
      </c>
      <c r="BC249" t="s">
        <v>63</v>
      </c>
      <c r="BE249" t="s">
        <v>64</v>
      </c>
      <c r="BF249" t="s">
        <v>60</v>
      </c>
      <c r="BG249" t="s">
        <v>65</v>
      </c>
    </row>
    <row r="250" spans="1:59" x14ac:dyDescent="0.2">
      <c r="A250">
        <v>-150</v>
      </c>
      <c r="B250" t="s">
        <v>68</v>
      </c>
      <c r="C250">
        <v>48</v>
      </c>
      <c r="D250">
        <v>0</v>
      </c>
      <c r="E250">
        <v>12</v>
      </c>
      <c r="J250" t="s">
        <v>68</v>
      </c>
      <c r="K250">
        <v>1</v>
      </c>
      <c r="L250">
        <v>0.51910212399980005</v>
      </c>
      <c r="M250" t="s">
        <v>60</v>
      </c>
      <c r="R250">
        <v>12</v>
      </c>
      <c r="S250">
        <v>0</v>
      </c>
      <c r="T250">
        <v>48</v>
      </c>
      <c r="U250">
        <v>3</v>
      </c>
      <c r="V250">
        <v>817.59259049999901</v>
      </c>
      <c r="AL250">
        <v>817.58151741699896</v>
      </c>
      <c r="AM250">
        <v>817.59259049999901</v>
      </c>
      <c r="AN250">
        <v>818.58075058399902</v>
      </c>
      <c r="AO250">
        <v>818.58075058399902</v>
      </c>
      <c r="AP250">
        <v>818.58075058399902</v>
      </c>
      <c r="AQ250">
        <v>818.58075058399902</v>
      </c>
      <c r="AR250">
        <v>818.58989666699904</v>
      </c>
      <c r="AS250">
        <v>819.58014162499899</v>
      </c>
      <c r="AT250">
        <v>819.58014162499899</v>
      </c>
      <c r="AU250">
        <v>820.10794883399899</v>
      </c>
      <c r="AV250" t="s">
        <v>68</v>
      </c>
      <c r="AW250">
        <v>1</v>
      </c>
      <c r="AX250">
        <v>0.51910212399980005</v>
      </c>
      <c r="AY250" t="s">
        <v>60</v>
      </c>
      <c r="AZ250" t="s">
        <v>61</v>
      </c>
      <c r="BA250">
        <v>1</v>
      </c>
      <c r="BB250" t="s">
        <v>62</v>
      </c>
      <c r="BC250" t="s">
        <v>63</v>
      </c>
      <c r="BE250" t="s">
        <v>64</v>
      </c>
      <c r="BF250" t="s">
        <v>60</v>
      </c>
      <c r="BG250" t="s">
        <v>65</v>
      </c>
    </row>
    <row r="251" spans="1:59" x14ac:dyDescent="0.2">
      <c r="A251">
        <v>50</v>
      </c>
      <c r="B251" t="s">
        <v>67</v>
      </c>
      <c r="C251">
        <v>49</v>
      </c>
      <c r="D251">
        <v>1</v>
      </c>
      <c r="E251">
        <v>12</v>
      </c>
      <c r="J251" t="s">
        <v>67</v>
      </c>
      <c r="K251">
        <v>1</v>
      </c>
      <c r="L251">
        <v>0.80127254100079803</v>
      </c>
      <c r="M251" t="s">
        <v>60</v>
      </c>
      <c r="R251">
        <v>12</v>
      </c>
      <c r="S251">
        <v>1</v>
      </c>
      <c r="T251">
        <v>49</v>
      </c>
      <c r="U251">
        <v>2</v>
      </c>
      <c r="V251">
        <v>820.11977629199998</v>
      </c>
      <c r="AL251">
        <v>820.10853524999902</v>
      </c>
      <c r="AM251">
        <v>820.11977629199998</v>
      </c>
      <c r="AN251">
        <v>821.10723349999898</v>
      </c>
      <c r="AO251">
        <v>821.10723349999898</v>
      </c>
      <c r="AP251">
        <v>821.10723349999898</v>
      </c>
      <c r="AQ251">
        <v>821.10723349999898</v>
      </c>
      <c r="AR251">
        <v>821.11350212499894</v>
      </c>
      <c r="AS251">
        <v>822.10588479199896</v>
      </c>
      <c r="AT251">
        <v>822.10588479199896</v>
      </c>
      <c r="AU251">
        <v>822.91478329199902</v>
      </c>
      <c r="AV251" t="s">
        <v>67</v>
      </c>
      <c r="AW251">
        <v>1</v>
      </c>
      <c r="AX251">
        <v>0.80127254100079803</v>
      </c>
      <c r="AY251" t="s">
        <v>60</v>
      </c>
      <c r="AZ251" t="s">
        <v>61</v>
      </c>
      <c r="BA251">
        <v>1</v>
      </c>
      <c r="BB251" t="s">
        <v>62</v>
      </c>
      <c r="BC251" t="s">
        <v>63</v>
      </c>
      <c r="BE251" t="s">
        <v>64</v>
      </c>
      <c r="BF251" t="s">
        <v>60</v>
      </c>
      <c r="BG251" t="s">
        <v>65</v>
      </c>
    </row>
    <row r="252" spans="1:59" x14ac:dyDescent="0.2">
      <c r="A252">
        <v>150</v>
      </c>
      <c r="B252" t="s">
        <v>66</v>
      </c>
      <c r="C252">
        <v>50</v>
      </c>
      <c r="D252">
        <v>2</v>
      </c>
      <c r="E252">
        <v>12</v>
      </c>
      <c r="J252" t="s">
        <v>66</v>
      </c>
      <c r="K252">
        <v>1</v>
      </c>
      <c r="L252">
        <v>2.2368235409994601</v>
      </c>
      <c r="M252" t="s">
        <v>60</v>
      </c>
      <c r="R252">
        <v>12</v>
      </c>
      <c r="S252">
        <v>2</v>
      </c>
      <c r="T252">
        <v>50</v>
      </c>
      <c r="U252">
        <v>1</v>
      </c>
      <c r="V252">
        <v>822.92663904199901</v>
      </c>
      <c r="AL252">
        <v>822.91525249999995</v>
      </c>
      <c r="AM252">
        <v>822.92663904199901</v>
      </c>
      <c r="AN252">
        <v>823.91338370899905</v>
      </c>
      <c r="AO252">
        <v>823.91338370899905</v>
      </c>
      <c r="AP252">
        <v>823.91338370899905</v>
      </c>
      <c r="AQ252">
        <v>823.91338370899905</v>
      </c>
      <c r="AR252">
        <v>823.923035999999</v>
      </c>
      <c r="AS252">
        <v>824.91332324999905</v>
      </c>
      <c r="AT252">
        <v>824.91332324999905</v>
      </c>
      <c r="AU252">
        <v>827.15759799999898</v>
      </c>
      <c r="AV252" t="s">
        <v>66</v>
      </c>
      <c r="AW252">
        <v>1</v>
      </c>
      <c r="AX252">
        <v>2.2368235409994601</v>
      </c>
      <c r="AY252" t="s">
        <v>60</v>
      </c>
      <c r="AZ252" t="s">
        <v>61</v>
      </c>
      <c r="BA252">
        <v>1</v>
      </c>
      <c r="BB252" t="s">
        <v>62</v>
      </c>
      <c r="BC252" t="s">
        <v>63</v>
      </c>
      <c r="BE252" t="s">
        <v>64</v>
      </c>
      <c r="BF252" t="s">
        <v>60</v>
      </c>
      <c r="BG252" t="s">
        <v>65</v>
      </c>
    </row>
    <row r="253" spans="1:59" x14ac:dyDescent="0.2">
      <c r="A253">
        <v>-50</v>
      </c>
      <c r="B253" t="s">
        <v>59</v>
      </c>
      <c r="C253">
        <v>51</v>
      </c>
      <c r="D253">
        <v>3</v>
      </c>
      <c r="E253">
        <v>12</v>
      </c>
      <c r="J253" t="s">
        <v>59</v>
      </c>
      <c r="K253">
        <v>1</v>
      </c>
      <c r="L253">
        <v>0.69722708300014302</v>
      </c>
      <c r="M253" t="s">
        <v>60</v>
      </c>
      <c r="R253">
        <v>12</v>
      </c>
      <c r="S253">
        <v>3</v>
      </c>
      <c r="T253">
        <v>51</v>
      </c>
      <c r="U253">
        <v>0</v>
      </c>
      <c r="V253">
        <v>827.16860270899997</v>
      </c>
      <c r="AL253">
        <v>827.15807141699895</v>
      </c>
      <c r="AM253">
        <v>827.16860270899997</v>
      </c>
      <c r="AN253">
        <v>828.14701620899996</v>
      </c>
      <c r="AO253">
        <v>828.14701620899996</v>
      </c>
      <c r="AP253">
        <v>828.14701620899996</v>
      </c>
      <c r="AQ253">
        <v>828.14701620899996</v>
      </c>
      <c r="AR253">
        <v>828.16337433399895</v>
      </c>
      <c r="AS253">
        <v>829.15588216699905</v>
      </c>
      <c r="AT253">
        <v>829.15588216699905</v>
      </c>
      <c r="AU253">
        <v>829.85778904199901</v>
      </c>
      <c r="AV253" t="s">
        <v>59</v>
      </c>
      <c r="AW253">
        <v>1</v>
      </c>
      <c r="AX253">
        <v>0.69722708300014302</v>
      </c>
      <c r="AY253" t="s">
        <v>60</v>
      </c>
      <c r="AZ253" t="s">
        <v>61</v>
      </c>
      <c r="BA253">
        <v>1</v>
      </c>
      <c r="BB253" t="s">
        <v>62</v>
      </c>
      <c r="BC253" t="s">
        <v>63</v>
      </c>
      <c r="BE253" t="s">
        <v>64</v>
      </c>
      <c r="BF253" t="s">
        <v>60</v>
      </c>
      <c r="BG253" t="s">
        <v>65</v>
      </c>
    </row>
    <row r="254" spans="1:59" x14ac:dyDescent="0.2">
      <c r="A254">
        <v>-150</v>
      </c>
      <c r="B254" t="s">
        <v>68</v>
      </c>
      <c r="C254">
        <v>52</v>
      </c>
      <c r="D254">
        <v>0</v>
      </c>
      <c r="E254">
        <v>13</v>
      </c>
      <c r="J254" t="s">
        <v>68</v>
      </c>
      <c r="K254">
        <v>1</v>
      </c>
      <c r="L254">
        <v>3.0384736659998399</v>
      </c>
      <c r="M254" t="s">
        <v>60</v>
      </c>
      <c r="R254">
        <v>13</v>
      </c>
      <c r="S254">
        <v>0</v>
      </c>
      <c r="T254">
        <v>52</v>
      </c>
      <c r="U254">
        <v>3</v>
      </c>
      <c r="V254">
        <v>829.86913862499898</v>
      </c>
      <c r="AL254">
        <v>829.85824483399904</v>
      </c>
      <c r="AM254">
        <v>829.86913862499898</v>
      </c>
      <c r="AN254">
        <v>830.85583916699898</v>
      </c>
      <c r="AO254">
        <v>830.85583916699898</v>
      </c>
      <c r="AP254">
        <v>830.85583916699898</v>
      </c>
      <c r="AQ254">
        <v>830.85583916699898</v>
      </c>
      <c r="AR254">
        <v>830.86322849999897</v>
      </c>
      <c r="AS254">
        <v>831.874448666999</v>
      </c>
      <c r="AT254">
        <v>831.874448666999</v>
      </c>
      <c r="AU254">
        <v>834.92562174999898</v>
      </c>
      <c r="AV254" t="s">
        <v>68</v>
      </c>
      <c r="AW254">
        <v>1</v>
      </c>
      <c r="AX254">
        <v>3.0384736659998399</v>
      </c>
      <c r="AY254" t="s">
        <v>60</v>
      </c>
      <c r="AZ254" t="s">
        <v>61</v>
      </c>
      <c r="BA254">
        <v>1</v>
      </c>
      <c r="BB254" t="s">
        <v>62</v>
      </c>
      <c r="BC254" t="s">
        <v>63</v>
      </c>
      <c r="BE254" t="s">
        <v>64</v>
      </c>
      <c r="BF254" t="s">
        <v>60</v>
      </c>
      <c r="BG254" t="s">
        <v>65</v>
      </c>
    </row>
    <row r="255" spans="1:59" x14ac:dyDescent="0.2">
      <c r="A255">
        <v>150</v>
      </c>
      <c r="B255" t="s">
        <v>66</v>
      </c>
      <c r="C255">
        <v>53</v>
      </c>
      <c r="D255">
        <v>1</v>
      </c>
      <c r="E255">
        <v>13</v>
      </c>
      <c r="J255" t="s">
        <v>66</v>
      </c>
      <c r="K255">
        <v>1</v>
      </c>
      <c r="L255">
        <v>2.15479591599978</v>
      </c>
      <c r="M255" t="s">
        <v>60</v>
      </c>
      <c r="R255">
        <v>13</v>
      </c>
      <c r="S255">
        <v>1</v>
      </c>
      <c r="T255">
        <v>53</v>
      </c>
      <c r="U255">
        <v>1</v>
      </c>
      <c r="V255">
        <v>834.93981512499897</v>
      </c>
      <c r="AL255">
        <v>834.926142999999</v>
      </c>
      <c r="AM255">
        <v>834.93981512499897</v>
      </c>
      <c r="AN255">
        <v>835.92302770900005</v>
      </c>
      <c r="AO255">
        <v>835.92302770900005</v>
      </c>
      <c r="AP255">
        <v>835.92302770900005</v>
      </c>
      <c r="AQ255">
        <v>835.92302770900005</v>
      </c>
      <c r="AR255">
        <v>835.92952349999996</v>
      </c>
      <c r="AS255">
        <v>836.923009833999</v>
      </c>
      <c r="AT255">
        <v>836.923009833999</v>
      </c>
      <c r="AU255">
        <v>839.081952749999</v>
      </c>
      <c r="AV255" t="s">
        <v>66</v>
      </c>
      <c r="AW255">
        <v>1</v>
      </c>
      <c r="AX255">
        <v>2.15479591599978</v>
      </c>
      <c r="AY255" t="s">
        <v>60</v>
      </c>
      <c r="AZ255" t="s">
        <v>61</v>
      </c>
      <c r="BA255">
        <v>1</v>
      </c>
      <c r="BB255" t="s">
        <v>62</v>
      </c>
      <c r="BC255" t="s">
        <v>63</v>
      </c>
      <c r="BE255" t="s">
        <v>64</v>
      </c>
      <c r="BF255" t="s">
        <v>60</v>
      </c>
      <c r="BG255" t="s">
        <v>65</v>
      </c>
    </row>
    <row r="256" spans="1:59" x14ac:dyDescent="0.2">
      <c r="A256">
        <v>50</v>
      </c>
      <c r="B256" t="s">
        <v>67</v>
      </c>
      <c r="C256">
        <v>54</v>
      </c>
      <c r="D256">
        <v>2</v>
      </c>
      <c r="E256">
        <v>13</v>
      </c>
      <c r="J256" t="s">
        <v>67</v>
      </c>
      <c r="K256">
        <v>1</v>
      </c>
      <c r="L256">
        <v>2.6893964990003898</v>
      </c>
      <c r="M256" t="s">
        <v>60</v>
      </c>
      <c r="R256">
        <v>13</v>
      </c>
      <c r="S256">
        <v>2</v>
      </c>
      <c r="T256">
        <v>54</v>
      </c>
      <c r="U256">
        <v>2</v>
      </c>
      <c r="V256">
        <v>839.09342995899897</v>
      </c>
      <c r="AL256">
        <v>839.082416499999</v>
      </c>
      <c r="AM256">
        <v>839.09342995899897</v>
      </c>
      <c r="AN256">
        <v>840.08019074999902</v>
      </c>
      <c r="AO256">
        <v>840.08019074999902</v>
      </c>
      <c r="AP256">
        <v>840.08019074999902</v>
      </c>
      <c r="AQ256">
        <v>840.08019074999902</v>
      </c>
      <c r="AR256">
        <v>840.09056925000004</v>
      </c>
      <c r="AS256">
        <v>841.08036537499902</v>
      </c>
      <c r="AT256">
        <v>841.08036537499902</v>
      </c>
      <c r="AU256">
        <v>843.77422312499903</v>
      </c>
      <c r="AV256" t="s">
        <v>67</v>
      </c>
      <c r="AW256">
        <v>1</v>
      </c>
      <c r="AX256">
        <v>2.6893964990003898</v>
      </c>
      <c r="AY256" t="s">
        <v>60</v>
      </c>
      <c r="AZ256" t="s">
        <v>61</v>
      </c>
      <c r="BA256">
        <v>1</v>
      </c>
      <c r="BB256" t="s">
        <v>62</v>
      </c>
      <c r="BC256" t="s">
        <v>63</v>
      </c>
      <c r="BE256" t="s">
        <v>64</v>
      </c>
      <c r="BF256" t="s">
        <v>60</v>
      </c>
      <c r="BG256" t="s">
        <v>65</v>
      </c>
    </row>
    <row r="257" spans="1:59" x14ac:dyDescent="0.2">
      <c r="A257">
        <v>-50</v>
      </c>
      <c r="B257" t="s">
        <v>59</v>
      </c>
      <c r="C257">
        <v>55</v>
      </c>
      <c r="D257">
        <v>3</v>
      </c>
      <c r="E257">
        <v>13</v>
      </c>
      <c r="J257" t="s">
        <v>59</v>
      </c>
      <c r="K257">
        <v>1</v>
      </c>
      <c r="L257">
        <v>2.9806884999998098</v>
      </c>
      <c r="M257" t="s">
        <v>60</v>
      </c>
      <c r="R257">
        <v>13</v>
      </c>
      <c r="S257">
        <v>3</v>
      </c>
      <c r="T257">
        <v>55</v>
      </c>
      <c r="U257">
        <v>0</v>
      </c>
      <c r="V257">
        <v>843.78510266699902</v>
      </c>
      <c r="AL257">
        <v>843.77469704199905</v>
      </c>
      <c r="AM257">
        <v>843.78510266699902</v>
      </c>
      <c r="AN257">
        <v>844.77389854199998</v>
      </c>
      <c r="AO257">
        <v>844.77389854199998</v>
      </c>
      <c r="AP257">
        <v>844.77389854199998</v>
      </c>
      <c r="AQ257">
        <v>844.77389854199998</v>
      </c>
      <c r="AR257">
        <v>844.78004858399902</v>
      </c>
      <c r="AS257">
        <v>845.77295195899899</v>
      </c>
      <c r="AT257">
        <v>845.77295195899899</v>
      </c>
      <c r="AU257">
        <v>848.75751258399896</v>
      </c>
      <c r="AV257" t="s">
        <v>59</v>
      </c>
      <c r="AW257">
        <v>1</v>
      </c>
      <c r="AX257">
        <v>2.9806884999998098</v>
      </c>
      <c r="AY257" t="s">
        <v>60</v>
      </c>
      <c r="AZ257" t="s">
        <v>61</v>
      </c>
      <c r="BA257">
        <v>1</v>
      </c>
      <c r="BB257" t="s">
        <v>62</v>
      </c>
      <c r="BC257" t="s">
        <v>63</v>
      </c>
      <c r="BE257" t="s">
        <v>64</v>
      </c>
      <c r="BF257" t="s">
        <v>60</v>
      </c>
      <c r="BG257" t="s">
        <v>65</v>
      </c>
    </row>
    <row r="258" spans="1:59" x14ac:dyDescent="0.2">
      <c r="A258">
        <v>50</v>
      </c>
      <c r="B258" t="s">
        <v>67</v>
      </c>
      <c r="C258">
        <v>56</v>
      </c>
      <c r="D258">
        <v>0</v>
      </c>
      <c r="E258">
        <v>14</v>
      </c>
      <c r="J258" t="s">
        <v>67</v>
      </c>
      <c r="K258">
        <v>1</v>
      </c>
      <c r="L258">
        <v>0.61833458299952304</v>
      </c>
      <c r="M258" t="s">
        <v>60</v>
      </c>
      <c r="R258">
        <v>14</v>
      </c>
      <c r="S258">
        <v>0</v>
      </c>
      <c r="T258">
        <v>56</v>
      </c>
      <c r="U258">
        <v>2</v>
      </c>
      <c r="V258">
        <v>848.76838787499901</v>
      </c>
      <c r="AL258">
        <v>848.75797720899902</v>
      </c>
      <c r="AM258">
        <v>848.76838787499901</v>
      </c>
      <c r="AN258">
        <v>849.75711837499898</v>
      </c>
      <c r="AO258">
        <v>849.75711837499898</v>
      </c>
      <c r="AP258">
        <v>849.75711837499898</v>
      </c>
      <c r="AQ258">
        <v>849.75711837499898</v>
      </c>
      <c r="AR258">
        <v>849.76324908399897</v>
      </c>
      <c r="AS258">
        <v>850.75630366699897</v>
      </c>
      <c r="AT258">
        <v>850.75630366699897</v>
      </c>
      <c r="AU258">
        <v>851.38093970899899</v>
      </c>
      <c r="AV258" t="s">
        <v>67</v>
      </c>
      <c r="AW258">
        <v>1</v>
      </c>
      <c r="AX258">
        <v>0.61833458299952304</v>
      </c>
      <c r="AY258" t="s">
        <v>60</v>
      </c>
      <c r="AZ258" t="s">
        <v>61</v>
      </c>
      <c r="BA258">
        <v>1</v>
      </c>
      <c r="BB258" t="s">
        <v>62</v>
      </c>
      <c r="BC258" t="s">
        <v>63</v>
      </c>
      <c r="BE258" t="s">
        <v>64</v>
      </c>
      <c r="BF258" t="s">
        <v>60</v>
      </c>
      <c r="BG258" t="s">
        <v>65</v>
      </c>
    </row>
    <row r="259" spans="1:59" x14ac:dyDescent="0.2">
      <c r="A259">
        <v>-50</v>
      </c>
      <c r="B259" t="s">
        <v>59</v>
      </c>
      <c r="C259">
        <v>57</v>
      </c>
      <c r="D259">
        <v>1</v>
      </c>
      <c r="E259">
        <v>14</v>
      </c>
      <c r="J259" t="s">
        <v>59</v>
      </c>
      <c r="K259">
        <v>1</v>
      </c>
      <c r="L259">
        <v>0.54941725000025998</v>
      </c>
      <c r="M259" t="s">
        <v>60</v>
      </c>
      <c r="R259">
        <v>14</v>
      </c>
      <c r="S259">
        <v>1</v>
      </c>
      <c r="T259">
        <v>57</v>
      </c>
      <c r="U259">
        <v>0</v>
      </c>
      <c r="V259">
        <v>851.39293624999902</v>
      </c>
      <c r="AL259">
        <v>851.38148808400001</v>
      </c>
      <c r="AM259">
        <v>851.39293624999902</v>
      </c>
      <c r="AN259">
        <v>852.38007783399996</v>
      </c>
      <c r="AO259">
        <v>852.38007783399996</v>
      </c>
      <c r="AP259">
        <v>852.38007783399996</v>
      </c>
      <c r="AQ259">
        <v>852.38007783399996</v>
      </c>
      <c r="AR259">
        <v>852.39024212499896</v>
      </c>
      <c r="AS259">
        <v>853.38002879199905</v>
      </c>
      <c r="AT259">
        <v>853.38002879199905</v>
      </c>
      <c r="AU259">
        <v>853.93110612500004</v>
      </c>
      <c r="AV259" t="s">
        <v>59</v>
      </c>
      <c r="AW259">
        <v>1</v>
      </c>
      <c r="AX259">
        <v>0.54941725000025998</v>
      </c>
      <c r="AY259" t="s">
        <v>60</v>
      </c>
      <c r="AZ259" t="s">
        <v>61</v>
      </c>
      <c r="BA259">
        <v>1</v>
      </c>
      <c r="BB259" t="s">
        <v>62</v>
      </c>
      <c r="BC259" t="s">
        <v>63</v>
      </c>
      <c r="BE259" t="s">
        <v>64</v>
      </c>
      <c r="BF259" t="s">
        <v>60</v>
      </c>
      <c r="BG259" t="s">
        <v>65</v>
      </c>
    </row>
    <row r="260" spans="1:59" x14ac:dyDescent="0.2">
      <c r="A260">
        <v>-150</v>
      </c>
      <c r="B260" t="s">
        <v>68</v>
      </c>
      <c r="C260">
        <v>58</v>
      </c>
      <c r="D260">
        <v>2</v>
      </c>
      <c r="E260">
        <v>14</v>
      </c>
      <c r="J260" t="s">
        <v>68</v>
      </c>
      <c r="K260">
        <v>1</v>
      </c>
      <c r="L260">
        <v>0.46447370800069598</v>
      </c>
      <c r="M260" t="s">
        <v>60</v>
      </c>
      <c r="R260">
        <v>14</v>
      </c>
      <c r="S260">
        <v>2</v>
      </c>
      <c r="T260">
        <v>58</v>
      </c>
      <c r="U260">
        <v>3</v>
      </c>
      <c r="V260">
        <v>853.94260062499905</v>
      </c>
      <c r="AL260">
        <v>853.93154154199897</v>
      </c>
      <c r="AM260">
        <v>853.94260062499905</v>
      </c>
      <c r="AN260">
        <v>854.92988191699897</v>
      </c>
      <c r="AO260">
        <v>854.92988191699897</v>
      </c>
      <c r="AP260">
        <v>854.92988191699897</v>
      </c>
      <c r="AQ260">
        <v>854.92988191699897</v>
      </c>
      <c r="AR260">
        <v>854.93905004199905</v>
      </c>
      <c r="AS260">
        <v>855.93000474999997</v>
      </c>
      <c r="AT260">
        <v>855.93000474999997</v>
      </c>
      <c r="AU260">
        <v>856.39809987499905</v>
      </c>
      <c r="AV260" t="s">
        <v>68</v>
      </c>
      <c r="AW260">
        <v>1</v>
      </c>
      <c r="AX260">
        <v>0.46447370800069598</v>
      </c>
      <c r="AY260" t="s">
        <v>60</v>
      </c>
      <c r="AZ260" t="s">
        <v>61</v>
      </c>
      <c r="BA260">
        <v>1</v>
      </c>
      <c r="BB260" t="s">
        <v>62</v>
      </c>
      <c r="BC260" t="s">
        <v>63</v>
      </c>
      <c r="BE260" t="s">
        <v>64</v>
      </c>
      <c r="BF260" t="s">
        <v>60</v>
      </c>
      <c r="BG260" t="s">
        <v>65</v>
      </c>
    </row>
    <row r="261" spans="1:59" x14ac:dyDescent="0.2">
      <c r="A261">
        <v>150</v>
      </c>
      <c r="B261" t="s">
        <v>66</v>
      </c>
      <c r="C261">
        <v>59</v>
      </c>
      <c r="D261">
        <v>3</v>
      </c>
      <c r="E261">
        <v>14</v>
      </c>
      <c r="J261" t="s">
        <v>66</v>
      </c>
      <c r="K261">
        <v>1</v>
      </c>
      <c r="L261">
        <v>0.70634241599964298</v>
      </c>
      <c r="M261" t="s">
        <v>60</v>
      </c>
      <c r="R261">
        <v>14</v>
      </c>
      <c r="S261">
        <v>3</v>
      </c>
      <c r="T261">
        <v>59</v>
      </c>
      <c r="U261">
        <v>1</v>
      </c>
      <c r="V261">
        <v>856.40946491699901</v>
      </c>
      <c r="AL261">
        <v>856.39852395899902</v>
      </c>
      <c r="AM261">
        <v>856.40946491699901</v>
      </c>
      <c r="AN261">
        <v>857.39619654199896</v>
      </c>
      <c r="AO261">
        <v>857.39619654199896</v>
      </c>
      <c r="AP261">
        <v>857.39619654199896</v>
      </c>
      <c r="AQ261">
        <v>857.39619654199896</v>
      </c>
      <c r="AR261">
        <v>857.40637124999898</v>
      </c>
      <c r="AS261">
        <v>858.39693349999902</v>
      </c>
      <c r="AT261">
        <v>858.39693349999902</v>
      </c>
      <c r="AU261">
        <v>859.10757262499999</v>
      </c>
      <c r="AV261" t="s">
        <v>66</v>
      </c>
      <c r="AW261">
        <v>1</v>
      </c>
      <c r="AX261">
        <v>0.70634241599964298</v>
      </c>
      <c r="AY261" t="s">
        <v>60</v>
      </c>
      <c r="AZ261" t="s">
        <v>61</v>
      </c>
      <c r="BA261">
        <v>1</v>
      </c>
      <c r="BB261" t="s">
        <v>62</v>
      </c>
      <c r="BC261" t="s">
        <v>63</v>
      </c>
      <c r="BE261" t="s">
        <v>64</v>
      </c>
      <c r="BF261" t="s">
        <v>60</v>
      </c>
      <c r="BG261" t="s">
        <v>65</v>
      </c>
    </row>
    <row r="262" spans="1:59" x14ac:dyDescent="0.2">
      <c r="A262">
        <v>150</v>
      </c>
      <c r="B262" t="s">
        <v>66</v>
      </c>
      <c r="C262">
        <v>60</v>
      </c>
      <c r="D262">
        <v>0</v>
      </c>
      <c r="E262">
        <v>15</v>
      </c>
      <c r="J262" t="s">
        <v>66</v>
      </c>
      <c r="K262">
        <v>1</v>
      </c>
      <c r="L262">
        <v>0.69825524900079405</v>
      </c>
      <c r="M262" t="s">
        <v>60</v>
      </c>
      <c r="R262">
        <v>15</v>
      </c>
      <c r="S262">
        <v>0</v>
      </c>
      <c r="T262">
        <v>60</v>
      </c>
      <c r="U262">
        <v>1</v>
      </c>
      <c r="V262">
        <v>859.11832441699903</v>
      </c>
      <c r="AL262">
        <v>859.10802345899901</v>
      </c>
      <c r="AM262">
        <v>859.11832441699903</v>
      </c>
      <c r="AN262">
        <v>860.10671295899999</v>
      </c>
      <c r="AO262">
        <v>860.10671295899999</v>
      </c>
      <c r="AP262">
        <v>860.10671295899999</v>
      </c>
      <c r="AQ262">
        <v>860.10671295899999</v>
      </c>
      <c r="AR262">
        <v>860.11315224999998</v>
      </c>
      <c r="AS262">
        <v>861.10711633399899</v>
      </c>
      <c r="AT262">
        <v>861.10711633399899</v>
      </c>
      <c r="AU262">
        <v>861.80773966699905</v>
      </c>
      <c r="AV262" t="s">
        <v>66</v>
      </c>
      <c r="AW262">
        <v>1</v>
      </c>
      <c r="AX262">
        <v>0.69825524900079405</v>
      </c>
      <c r="AY262" t="s">
        <v>60</v>
      </c>
      <c r="AZ262" t="s">
        <v>61</v>
      </c>
      <c r="BA262">
        <v>1</v>
      </c>
      <c r="BB262" t="s">
        <v>62</v>
      </c>
      <c r="BC262" t="s">
        <v>63</v>
      </c>
      <c r="BE262" t="s">
        <v>64</v>
      </c>
      <c r="BF262" t="s">
        <v>60</v>
      </c>
      <c r="BG262" t="s">
        <v>65</v>
      </c>
    </row>
    <row r="263" spans="1:59" x14ac:dyDescent="0.2">
      <c r="A263">
        <v>-150</v>
      </c>
      <c r="B263" t="s">
        <v>68</v>
      </c>
      <c r="C263">
        <v>61</v>
      </c>
      <c r="D263">
        <v>1</v>
      </c>
      <c r="E263">
        <v>15</v>
      </c>
      <c r="J263" t="s">
        <v>68</v>
      </c>
      <c r="K263">
        <v>1</v>
      </c>
      <c r="L263">
        <v>1.3875218749999401</v>
      </c>
      <c r="M263" t="s">
        <v>60</v>
      </c>
      <c r="R263">
        <v>15</v>
      </c>
      <c r="S263">
        <v>1</v>
      </c>
      <c r="T263">
        <v>61</v>
      </c>
      <c r="U263">
        <v>3</v>
      </c>
      <c r="V263">
        <v>861.81891454199899</v>
      </c>
      <c r="AL263">
        <v>861.80822224999895</v>
      </c>
      <c r="AM263">
        <v>861.81891454199899</v>
      </c>
      <c r="AN263">
        <v>862.80634883399898</v>
      </c>
      <c r="AO263">
        <v>862.80634883399898</v>
      </c>
      <c r="AP263">
        <v>862.80634883399898</v>
      </c>
      <c r="AQ263">
        <v>862.80634883399898</v>
      </c>
      <c r="AR263">
        <v>862.81295866699895</v>
      </c>
      <c r="AS263">
        <v>863.80573720899895</v>
      </c>
      <c r="AT263">
        <v>863.80573720899895</v>
      </c>
      <c r="AU263">
        <v>865.19851812499905</v>
      </c>
      <c r="AV263" t="s">
        <v>68</v>
      </c>
      <c r="AW263">
        <v>1</v>
      </c>
      <c r="AX263">
        <v>1.3875218749999401</v>
      </c>
      <c r="AY263" t="s">
        <v>60</v>
      </c>
      <c r="AZ263" t="s">
        <v>61</v>
      </c>
      <c r="BA263">
        <v>1</v>
      </c>
      <c r="BB263" t="s">
        <v>62</v>
      </c>
      <c r="BC263" t="s">
        <v>63</v>
      </c>
      <c r="BE263" t="s">
        <v>64</v>
      </c>
      <c r="BF263" t="s">
        <v>60</v>
      </c>
      <c r="BG263" t="s">
        <v>65</v>
      </c>
    </row>
    <row r="264" spans="1:59" x14ac:dyDescent="0.2">
      <c r="A264">
        <v>50</v>
      </c>
      <c r="B264" t="s">
        <v>67</v>
      </c>
      <c r="C264">
        <v>62</v>
      </c>
      <c r="D264">
        <v>2</v>
      </c>
      <c r="E264">
        <v>15</v>
      </c>
      <c r="J264" t="s">
        <v>59</v>
      </c>
      <c r="K264">
        <v>0</v>
      </c>
      <c r="L264">
        <v>0.82973887499974797</v>
      </c>
      <c r="M264" t="s">
        <v>60</v>
      </c>
      <c r="R264">
        <v>15</v>
      </c>
      <c r="S264">
        <v>2</v>
      </c>
      <c r="T264">
        <v>62</v>
      </c>
      <c r="U264">
        <v>2</v>
      </c>
      <c r="V264">
        <v>865.20938570899898</v>
      </c>
      <c r="AL264">
        <v>865.19910875000005</v>
      </c>
      <c r="AM264">
        <v>865.20938570899898</v>
      </c>
      <c r="AN264">
        <v>866.19691029199896</v>
      </c>
      <c r="AO264">
        <v>866.19691029199896</v>
      </c>
      <c r="AP264">
        <v>866.19691029199896</v>
      </c>
      <c r="AQ264">
        <v>866.19691029199896</v>
      </c>
      <c r="AR264">
        <v>866.20664212499901</v>
      </c>
      <c r="AS264">
        <v>867.19639570899903</v>
      </c>
      <c r="AT264">
        <v>867.19639570899903</v>
      </c>
      <c r="AU264">
        <v>868.03163341699906</v>
      </c>
      <c r="AV264" t="s">
        <v>59</v>
      </c>
      <c r="AW264">
        <v>0</v>
      </c>
      <c r="AX264">
        <v>0.82973887499974797</v>
      </c>
      <c r="AY264" t="s">
        <v>60</v>
      </c>
      <c r="AZ264" t="s">
        <v>61</v>
      </c>
      <c r="BA264">
        <v>1</v>
      </c>
      <c r="BB264" t="s">
        <v>62</v>
      </c>
      <c r="BC264" t="s">
        <v>63</v>
      </c>
      <c r="BE264" t="s">
        <v>64</v>
      </c>
      <c r="BF264" t="s">
        <v>60</v>
      </c>
      <c r="BG264" t="s">
        <v>65</v>
      </c>
    </row>
    <row r="265" spans="1:59" x14ac:dyDescent="0.2">
      <c r="A265">
        <v>-50</v>
      </c>
      <c r="B265" t="s">
        <v>59</v>
      </c>
      <c r="C265">
        <v>63</v>
      </c>
      <c r="D265">
        <v>3</v>
      </c>
      <c r="E265">
        <v>15</v>
      </c>
      <c r="J265" t="s">
        <v>59</v>
      </c>
      <c r="K265">
        <v>1</v>
      </c>
      <c r="L265">
        <v>0.68375179099984895</v>
      </c>
      <c r="M265" t="s">
        <v>60</v>
      </c>
      <c r="R265">
        <v>15</v>
      </c>
      <c r="S265">
        <v>3</v>
      </c>
      <c r="T265">
        <v>63</v>
      </c>
      <c r="U265">
        <v>0</v>
      </c>
      <c r="V265">
        <v>868.04294708399902</v>
      </c>
      <c r="AL265">
        <v>868.03220241700001</v>
      </c>
      <c r="AM265">
        <v>868.04294708399902</v>
      </c>
      <c r="AN265">
        <v>869.03015537499903</v>
      </c>
      <c r="AO265">
        <v>869.03015537499903</v>
      </c>
      <c r="AP265">
        <v>869.03015537499903</v>
      </c>
      <c r="AQ265">
        <v>869.03015537499903</v>
      </c>
      <c r="AR265">
        <v>869.03995995900004</v>
      </c>
      <c r="AS265">
        <v>870.03038083399895</v>
      </c>
      <c r="AT265">
        <v>870.03038083399895</v>
      </c>
      <c r="AU265">
        <v>870.72416041699898</v>
      </c>
      <c r="AV265" t="s">
        <v>59</v>
      </c>
      <c r="AW265">
        <v>1</v>
      </c>
      <c r="AX265">
        <v>0.68375179099984895</v>
      </c>
      <c r="AY265" t="s">
        <v>60</v>
      </c>
      <c r="AZ265" t="s">
        <v>61</v>
      </c>
      <c r="BA265">
        <v>1</v>
      </c>
      <c r="BB265" t="s">
        <v>62</v>
      </c>
      <c r="BC265" t="s">
        <v>63</v>
      </c>
      <c r="BE265" t="s">
        <v>64</v>
      </c>
      <c r="BF265" t="s">
        <v>60</v>
      </c>
      <c r="BG265" t="s">
        <v>65</v>
      </c>
    </row>
    <row r="266" spans="1:59" x14ac:dyDescent="0.2">
      <c r="A266">
        <v>-150</v>
      </c>
      <c r="B266" t="s">
        <v>68</v>
      </c>
      <c r="C266">
        <v>64</v>
      </c>
      <c r="D266">
        <v>0</v>
      </c>
      <c r="E266">
        <v>16</v>
      </c>
      <c r="J266" t="s">
        <v>68</v>
      </c>
      <c r="K266">
        <v>1</v>
      </c>
      <c r="L266">
        <v>0.651758166000036</v>
      </c>
      <c r="M266" t="s">
        <v>60</v>
      </c>
      <c r="R266">
        <v>16</v>
      </c>
      <c r="S266">
        <v>0</v>
      </c>
      <c r="T266">
        <v>64</v>
      </c>
      <c r="U266">
        <v>3</v>
      </c>
      <c r="V266">
        <v>870.73648108399902</v>
      </c>
      <c r="AL266">
        <v>870.724761583999</v>
      </c>
      <c r="AM266">
        <v>870.73648108399902</v>
      </c>
      <c r="AN266">
        <v>871.72305004199995</v>
      </c>
      <c r="AO266">
        <v>871.72305004199995</v>
      </c>
      <c r="AP266">
        <v>871.72305004199995</v>
      </c>
      <c r="AQ266">
        <v>871.72305004199995</v>
      </c>
      <c r="AR266">
        <v>871.73040587499895</v>
      </c>
      <c r="AS266">
        <v>872.72224358399899</v>
      </c>
      <c r="AT266">
        <v>872.72224358399899</v>
      </c>
      <c r="AU266">
        <v>873.38231049999899</v>
      </c>
      <c r="AV266" t="s">
        <v>68</v>
      </c>
      <c r="AW266">
        <v>1</v>
      </c>
      <c r="AX266">
        <v>0.651758166000036</v>
      </c>
      <c r="AY266" t="s">
        <v>60</v>
      </c>
      <c r="AZ266" t="s">
        <v>61</v>
      </c>
      <c r="BA266">
        <v>1</v>
      </c>
      <c r="BB266" t="s">
        <v>62</v>
      </c>
      <c r="BC266" t="s">
        <v>63</v>
      </c>
      <c r="BE266" t="s">
        <v>64</v>
      </c>
      <c r="BF266" t="s">
        <v>60</v>
      </c>
      <c r="BG266" t="s">
        <v>65</v>
      </c>
    </row>
    <row r="267" spans="1:59" x14ac:dyDescent="0.2">
      <c r="A267">
        <v>-50</v>
      </c>
      <c r="B267" t="s">
        <v>59</v>
      </c>
      <c r="C267">
        <v>65</v>
      </c>
      <c r="D267">
        <v>1</v>
      </c>
      <c r="E267">
        <v>16</v>
      </c>
      <c r="J267" t="s">
        <v>59</v>
      </c>
      <c r="K267">
        <v>1</v>
      </c>
      <c r="L267">
        <v>0.81653233299948602</v>
      </c>
      <c r="M267" t="s">
        <v>60</v>
      </c>
      <c r="R267">
        <v>16</v>
      </c>
      <c r="S267">
        <v>1</v>
      </c>
      <c r="T267">
        <v>65</v>
      </c>
      <c r="U267">
        <v>0</v>
      </c>
      <c r="V267">
        <v>873.39412529199899</v>
      </c>
      <c r="AL267">
        <v>873.38296262499898</v>
      </c>
      <c r="AM267">
        <v>873.39412529199899</v>
      </c>
      <c r="AN267">
        <v>874.38056066699903</v>
      </c>
      <c r="AO267">
        <v>874.38056066699903</v>
      </c>
      <c r="AP267">
        <v>874.38056066699903</v>
      </c>
      <c r="AQ267">
        <v>874.38056066699903</v>
      </c>
      <c r="AR267">
        <v>874.38912387499897</v>
      </c>
      <c r="AS267">
        <v>875.38041545899898</v>
      </c>
      <c r="AT267">
        <v>875.38041545899898</v>
      </c>
      <c r="AU267">
        <v>876.20777804199895</v>
      </c>
      <c r="AV267" t="s">
        <v>59</v>
      </c>
      <c r="AW267">
        <v>1</v>
      </c>
      <c r="AX267">
        <v>0.81653233299948602</v>
      </c>
      <c r="AY267" t="s">
        <v>60</v>
      </c>
      <c r="AZ267" t="s">
        <v>61</v>
      </c>
      <c r="BA267">
        <v>1</v>
      </c>
      <c r="BB267" t="s">
        <v>62</v>
      </c>
      <c r="BC267" t="s">
        <v>63</v>
      </c>
      <c r="BE267" t="s">
        <v>64</v>
      </c>
      <c r="BF267" t="s">
        <v>60</v>
      </c>
      <c r="BG267" t="s">
        <v>65</v>
      </c>
    </row>
    <row r="268" spans="1:59" x14ac:dyDescent="0.2">
      <c r="A268">
        <v>50</v>
      </c>
      <c r="B268" t="s">
        <v>67</v>
      </c>
      <c r="C268">
        <v>66</v>
      </c>
      <c r="D268">
        <v>2</v>
      </c>
      <c r="E268">
        <v>16</v>
      </c>
      <c r="J268" t="s">
        <v>67</v>
      </c>
      <c r="K268">
        <v>1</v>
      </c>
      <c r="L268">
        <v>1.1511426249999199</v>
      </c>
      <c r="M268" t="s">
        <v>60</v>
      </c>
      <c r="R268">
        <v>16</v>
      </c>
      <c r="S268">
        <v>2</v>
      </c>
      <c r="T268">
        <v>66</v>
      </c>
      <c r="U268">
        <v>2</v>
      </c>
      <c r="V268">
        <v>876.21949379199896</v>
      </c>
      <c r="AL268">
        <v>876.20845904199996</v>
      </c>
      <c r="AM268">
        <v>876.21949379199896</v>
      </c>
      <c r="AN268">
        <v>877.20559854199905</v>
      </c>
      <c r="AO268">
        <v>877.20559854199905</v>
      </c>
      <c r="AP268">
        <v>877.20559854199905</v>
      </c>
      <c r="AQ268">
        <v>877.20559854199905</v>
      </c>
      <c r="AR268">
        <v>877.21299354199903</v>
      </c>
      <c r="AS268">
        <v>878.19677833399896</v>
      </c>
      <c r="AT268">
        <v>878.19677833399896</v>
      </c>
      <c r="AU268">
        <v>879.35894766699903</v>
      </c>
      <c r="AV268" t="s">
        <v>67</v>
      </c>
      <c r="AW268">
        <v>1</v>
      </c>
      <c r="AX268">
        <v>1.1511426249999199</v>
      </c>
      <c r="AY268" t="s">
        <v>60</v>
      </c>
      <c r="AZ268" t="s">
        <v>61</v>
      </c>
      <c r="BA268">
        <v>1</v>
      </c>
      <c r="BB268" t="s">
        <v>62</v>
      </c>
      <c r="BC268" t="s">
        <v>63</v>
      </c>
      <c r="BE268" t="s">
        <v>64</v>
      </c>
      <c r="BF268" t="s">
        <v>60</v>
      </c>
      <c r="BG268" t="s">
        <v>65</v>
      </c>
    </row>
    <row r="269" spans="1:59" x14ac:dyDescent="0.2">
      <c r="A269">
        <v>150</v>
      </c>
      <c r="B269" t="s">
        <v>66</v>
      </c>
      <c r="C269">
        <v>67</v>
      </c>
      <c r="D269">
        <v>3</v>
      </c>
      <c r="E269">
        <v>16</v>
      </c>
      <c r="J269" t="s">
        <v>66</v>
      </c>
      <c r="K269">
        <v>1</v>
      </c>
      <c r="L269">
        <v>0.74694891700073596</v>
      </c>
      <c r="M269" t="s">
        <v>60</v>
      </c>
      <c r="R269">
        <v>16</v>
      </c>
      <c r="S269">
        <v>3</v>
      </c>
      <c r="T269">
        <v>67</v>
      </c>
      <c r="U269">
        <v>1</v>
      </c>
      <c r="V269">
        <v>879.37112112499904</v>
      </c>
      <c r="AL269">
        <v>879.35975370899996</v>
      </c>
      <c r="AM269">
        <v>879.37112112499904</v>
      </c>
      <c r="AN269">
        <v>880.35561949999999</v>
      </c>
      <c r="AO269">
        <v>880.35561949999999</v>
      </c>
      <c r="AP269">
        <v>880.35561949999999</v>
      </c>
      <c r="AQ269">
        <v>880.35561949999999</v>
      </c>
      <c r="AR269">
        <v>880.36320712499901</v>
      </c>
      <c r="AS269">
        <v>881.37388091699995</v>
      </c>
      <c r="AT269">
        <v>881.37388091699995</v>
      </c>
      <c r="AU269">
        <v>882.12382141699902</v>
      </c>
      <c r="AV269" t="s">
        <v>66</v>
      </c>
      <c r="AW269">
        <v>1</v>
      </c>
      <c r="AX269">
        <v>0.74694891700073596</v>
      </c>
      <c r="AY269" t="s">
        <v>60</v>
      </c>
      <c r="AZ269" t="s">
        <v>61</v>
      </c>
      <c r="BA269">
        <v>1</v>
      </c>
      <c r="BB269" t="s">
        <v>62</v>
      </c>
      <c r="BC269" t="s">
        <v>63</v>
      </c>
      <c r="BE269" t="s">
        <v>64</v>
      </c>
      <c r="BF269" t="s">
        <v>60</v>
      </c>
      <c r="BG269" t="s">
        <v>65</v>
      </c>
    </row>
    <row r="270" spans="1:59" x14ac:dyDescent="0.2">
      <c r="A270">
        <v>150</v>
      </c>
      <c r="B270" t="s">
        <v>66</v>
      </c>
      <c r="C270">
        <v>68</v>
      </c>
      <c r="D270">
        <v>0</v>
      </c>
      <c r="E270">
        <v>17</v>
      </c>
      <c r="J270" t="s">
        <v>66</v>
      </c>
      <c r="K270">
        <v>1</v>
      </c>
      <c r="L270">
        <v>0.59644366700012996</v>
      </c>
      <c r="M270" t="s">
        <v>60</v>
      </c>
      <c r="R270">
        <v>17</v>
      </c>
      <c r="S270">
        <v>0</v>
      </c>
      <c r="T270">
        <v>68</v>
      </c>
      <c r="U270">
        <v>1</v>
      </c>
      <c r="V270">
        <v>882.13575291699999</v>
      </c>
      <c r="AL270">
        <v>882.12437216699902</v>
      </c>
      <c r="AM270">
        <v>882.13575291699999</v>
      </c>
      <c r="AN270">
        <v>883.12230508399898</v>
      </c>
      <c r="AO270">
        <v>883.12230508399898</v>
      </c>
      <c r="AP270">
        <v>883.12230508399898</v>
      </c>
      <c r="AQ270">
        <v>883.12230508399898</v>
      </c>
      <c r="AR270">
        <v>883.12963962499998</v>
      </c>
      <c r="AS270">
        <v>884.12226274999898</v>
      </c>
      <c r="AT270">
        <v>884.12226274999898</v>
      </c>
      <c r="AU270">
        <v>884.724630249999</v>
      </c>
      <c r="AV270" t="s">
        <v>66</v>
      </c>
      <c r="AW270">
        <v>1</v>
      </c>
      <c r="AX270">
        <v>0.59644366700012996</v>
      </c>
      <c r="AY270" t="s">
        <v>60</v>
      </c>
      <c r="AZ270" t="s">
        <v>61</v>
      </c>
      <c r="BA270">
        <v>1</v>
      </c>
      <c r="BB270" t="s">
        <v>62</v>
      </c>
      <c r="BC270" t="s">
        <v>63</v>
      </c>
      <c r="BE270" t="s">
        <v>64</v>
      </c>
      <c r="BF270" t="s">
        <v>60</v>
      </c>
      <c r="BG270" t="s">
        <v>65</v>
      </c>
    </row>
    <row r="271" spans="1:59" x14ac:dyDescent="0.2">
      <c r="A271">
        <v>50</v>
      </c>
      <c r="B271" t="s">
        <v>67</v>
      </c>
      <c r="C271">
        <v>69</v>
      </c>
      <c r="D271">
        <v>1</v>
      </c>
      <c r="E271">
        <v>17</v>
      </c>
      <c r="J271" t="s">
        <v>67</v>
      </c>
      <c r="K271">
        <v>1</v>
      </c>
      <c r="L271">
        <v>0.76732729100058295</v>
      </c>
      <c r="M271" t="s">
        <v>60</v>
      </c>
      <c r="R271">
        <v>17</v>
      </c>
      <c r="S271">
        <v>1</v>
      </c>
      <c r="T271">
        <v>69</v>
      </c>
      <c r="U271">
        <v>2</v>
      </c>
      <c r="V271">
        <v>884.73533995899902</v>
      </c>
      <c r="AL271">
        <v>884.72525245899897</v>
      </c>
      <c r="AM271">
        <v>884.73533995899902</v>
      </c>
      <c r="AN271">
        <v>885.72233233399902</v>
      </c>
      <c r="AO271">
        <v>885.72233233399902</v>
      </c>
      <c r="AP271">
        <v>885.72233233399902</v>
      </c>
      <c r="AQ271">
        <v>885.72233233399902</v>
      </c>
      <c r="AR271">
        <v>885.73004245899904</v>
      </c>
      <c r="AS271">
        <v>886.72233187499899</v>
      </c>
      <c r="AT271">
        <v>886.72233187499899</v>
      </c>
      <c r="AU271">
        <v>887.49768020899899</v>
      </c>
      <c r="AV271" t="s">
        <v>67</v>
      </c>
      <c r="AW271">
        <v>1</v>
      </c>
      <c r="AX271">
        <v>0.76732729100058295</v>
      </c>
      <c r="AY271" t="s">
        <v>60</v>
      </c>
      <c r="AZ271" t="s">
        <v>61</v>
      </c>
      <c r="BA271">
        <v>1</v>
      </c>
      <c r="BB271" t="s">
        <v>62</v>
      </c>
      <c r="BC271" t="s">
        <v>63</v>
      </c>
      <c r="BE271" t="s">
        <v>64</v>
      </c>
      <c r="BF271" t="s">
        <v>60</v>
      </c>
      <c r="BG271" t="s">
        <v>65</v>
      </c>
    </row>
    <row r="272" spans="1:59" x14ac:dyDescent="0.2">
      <c r="A272">
        <v>-150</v>
      </c>
      <c r="B272" t="s">
        <v>68</v>
      </c>
      <c r="C272">
        <v>70</v>
      </c>
      <c r="D272">
        <v>2</v>
      </c>
      <c r="E272">
        <v>17</v>
      </c>
      <c r="J272" t="s">
        <v>68</v>
      </c>
      <c r="K272">
        <v>1</v>
      </c>
      <c r="L272">
        <v>0.58205995799926302</v>
      </c>
      <c r="M272" t="s">
        <v>60</v>
      </c>
      <c r="R272">
        <v>17</v>
      </c>
      <c r="S272">
        <v>2</v>
      </c>
      <c r="T272">
        <v>70</v>
      </c>
      <c r="U272">
        <v>3</v>
      </c>
      <c r="V272">
        <v>887.50918187499894</v>
      </c>
      <c r="AL272">
        <v>887.49828358399998</v>
      </c>
      <c r="AM272">
        <v>887.50918187499894</v>
      </c>
      <c r="AN272">
        <v>888.49696524999899</v>
      </c>
      <c r="AO272">
        <v>888.49696524999899</v>
      </c>
      <c r="AP272">
        <v>888.49696524999899</v>
      </c>
      <c r="AQ272">
        <v>888.49696524999899</v>
      </c>
      <c r="AR272">
        <v>888.50566795899897</v>
      </c>
      <c r="AS272">
        <v>889.49753016699901</v>
      </c>
      <c r="AT272">
        <v>889.49753016699901</v>
      </c>
      <c r="AU272">
        <v>890.08115858399901</v>
      </c>
      <c r="AV272" t="s">
        <v>68</v>
      </c>
      <c r="AW272">
        <v>1</v>
      </c>
      <c r="AX272">
        <v>0.58205995799926302</v>
      </c>
      <c r="AY272" t="s">
        <v>60</v>
      </c>
      <c r="AZ272" t="s">
        <v>61</v>
      </c>
      <c r="BA272">
        <v>1</v>
      </c>
      <c r="BB272" t="s">
        <v>62</v>
      </c>
      <c r="BC272" t="s">
        <v>63</v>
      </c>
      <c r="BE272" t="s">
        <v>64</v>
      </c>
      <c r="BF272" t="s">
        <v>60</v>
      </c>
      <c r="BG272" t="s">
        <v>65</v>
      </c>
    </row>
    <row r="273" spans="1:59" x14ac:dyDescent="0.2">
      <c r="A273">
        <v>-50</v>
      </c>
      <c r="B273" t="s">
        <v>59</v>
      </c>
      <c r="C273">
        <v>71</v>
      </c>
      <c r="D273">
        <v>3</v>
      </c>
      <c r="E273">
        <v>17</v>
      </c>
      <c r="J273" t="s">
        <v>59</v>
      </c>
      <c r="K273">
        <v>1</v>
      </c>
      <c r="L273">
        <v>1.03230379199976</v>
      </c>
      <c r="M273" t="s">
        <v>60</v>
      </c>
      <c r="R273">
        <v>17</v>
      </c>
      <c r="S273">
        <v>3</v>
      </c>
      <c r="T273">
        <v>71</v>
      </c>
      <c r="U273">
        <v>0</v>
      </c>
      <c r="V273">
        <v>890.09332187499899</v>
      </c>
      <c r="AL273">
        <v>890.08171637499902</v>
      </c>
      <c r="AM273">
        <v>890.09332187499899</v>
      </c>
      <c r="AN273">
        <v>891.08063341699904</v>
      </c>
      <c r="AO273">
        <v>891.08063341699904</v>
      </c>
      <c r="AP273">
        <v>891.08063341699904</v>
      </c>
      <c r="AQ273">
        <v>891.08063341699904</v>
      </c>
      <c r="AR273">
        <v>891.09017458399899</v>
      </c>
      <c r="AS273">
        <v>892.08024541699899</v>
      </c>
      <c r="AT273">
        <v>892.08024541699899</v>
      </c>
      <c r="AU273">
        <v>893.11539366699901</v>
      </c>
      <c r="AV273" t="s">
        <v>59</v>
      </c>
      <c r="AW273">
        <v>1</v>
      </c>
      <c r="AX273">
        <v>1.03230379199976</v>
      </c>
      <c r="AY273" t="s">
        <v>60</v>
      </c>
      <c r="AZ273" t="s">
        <v>61</v>
      </c>
      <c r="BA273">
        <v>1</v>
      </c>
      <c r="BB273" t="s">
        <v>62</v>
      </c>
      <c r="BC273" t="s">
        <v>63</v>
      </c>
      <c r="BE273" t="s">
        <v>64</v>
      </c>
      <c r="BF273" t="s">
        <v>60</v>
      </c>
      <c r="BG273" t="s">
        <v>65</v>
      </c>
    </row>
    <row r="274" spans="1:59" x14ac:dyDescent="0.2">
      <c r="A274">
        <v>-150</v>
      </c>
      <c r="B274" t="s">
        <v>68</v>
      </c>
      <c r="C274">
        <v>72</v>
      </c>
      <c r="D274">
        <v>0</v>
      </c>
      <c r="E274">
        <v>18</v>
      </c>
      <c r="J274" t="s">
        <v>68</v>
      </c>
      <c r="K274">
        <v>1</v>
      </c>
      <c r="L274">
        <v>0.67680333299995199</v>
      </c>
      <c r="M274" t="s">
        <v>60</v>
      </c>
      <c r="R274">
        <v>18</v>
      </c>
      <c r="S274">
        <v>0</v>
      </c>
      <c r="T274">
        <v>72</v>
      </c>
      <c r="U274">
        <v>3</v>
      </c>
      <c r="V274">
        <v>893.12669162499901</v>
      </c>
      <c r="AL274">
        <v>893.11606699999902</v>
      </c>
      <c r="AM274">
        <v>893.12669162499901</v>
      </c>
      <c r="AN274">
        <v>894.11404708400005</v>
      </c>
      <c r="AO274">
        <v>894.11404708400005</v>
      </c>
      <c r="AP274">
        <v>894.11404708400005</v>
      </c>
      <c r="AQ274">
        <v>894.11404708400005</v>
      </c>
      <c r="AR274">
        <v>894.12311254199994</v>
      </c>
      <c r="AS274">
        <v>895.11373870899899</v>
      </c>
      <c r="AT274">
        <v>895.11373870899899</v>
      </c>
      <c r="AU274">
        <v>895.79780204199903</v>
      </c>
      <c r="AV274" t="s">
        <v>68</v>
      </c>
      <c r="AW274">
        <v>1</v>
      </c>
      <c r="AX274">
        <v>0.67680333299995199</v>
      </c>
      <c r="AY274" t="s">
        <v>60</v>
      </c>
      <c r="AZ274" t="s">
        <v>61</v>
      </c>
      <c r="BA274">
        <v>1</v>
      </c>
      <c r="BB274" t="s">
        <v>62</v>
      </c>
      <c r="BC274" t="s">
        <v>63</v>
      </c>
      <c r="BE274" t="s">
        <v>64</v>
      </c>
      <c r="BF274" t="s">
        <v>60</v>
      </c>
      <c r="BG274" t="s">
        <v>65</v>
      </c>
    </row>
    <row r="275" spans="1:59" x14ac:dyDescent="0.2">
      <c r="A275">
        <v>-50</v>
      </c>
      <c r="B275" t="s">
        <v>59</v>
      </c>
      <c r="C275">
        <v>73</v>
      </c>
      <c r="D275">
        <v>1</v>
      </c>
      <c r="E275">
        <v>18</v>
      </c>
      <c r="J275" t="s">
        <v>59</v>
      </c>
      <c r="K275">
        <v>1</v>
      </c>
      <c r="L275">
        <v>0.634491625000009</v>
      </c>
      <c r="M275" t="s">
        <v>60</v>
      </c>
      <c r="R275">
        <v>18</v>
      </c>
      <c r="S275">
        <v>1</v>
      </c>
      <c r="T275">
        <v>73</v>
      </c>
      <c r="U275">
        <v>0</v>
      </c>
      <c r="V275">
        <v>895.80932920899897</v>
      </c>
      <c r="AL275">
        <v>895.79835045899904</v>
      </c>
      <c r="AM275">
        <v>895.80932920899897</v>
      </c>
      <c r="AN275">
        <v>896.79751262499894</v>
      </c>
      <c r="AO275">
        <v>896.79751262499894</v>
      </c>
      <c r="AP275">
        <v>896.79751262499894</v>
      </c>
      <c r="AQ275">
        <v>896.79751262499894</v>
      </c>
      <c r="AR275">
        <v>896.80565358399895</v>
      </c>
      <c r="AS275">
        <v>897.79801229199904</v>
      </c>
      <c r="AT275">
        <v>897.79801229199904</v>
      </c>
      <c r="AU275">
        <v>898.44051087499895</v>
      </c>
      <c r="AV275" t="s">
        <v>59</v>
      </c>
      <c r="AW275">
        <v>1</v>
      </c>
      <c r="AX275">
        <v>0.634491625000009</v>
      </c>
      <c r="AY275" t="s">
        <v>60</v>
      </c>
      <c r="AZ275" t="s">
        <v>61</v>
      </c>
      <c r="BA275">
        <v>1</v>
      </c>
      <c r="BB275" t="s">
        <v>62</v>
      </c>
      <c r="BC275" t="s">
        <v>63</v>
      </c>
      <c r="BE275" t="s">
        <v>64</v>
      </c>
      <c r="BF275" t="s">
        <v>60</v>
      </c>
      <c r="BG275" t="s">
        <v>65</v>
      </c>
    </row>
    <row r="276" spans="1:59" x14ac:dyDescent="0.2">
      <c r="A276">
        <v>50</v>
      </c>
      <c r="B276" t="s">
        <v>67</v>
      </c>
      <c r="C276">
        <v>74</v>
      </c>
      <c r="D276">
        <v>2</v>
      </c>
      <c r="E276">
        <v>18</v>
      </c>
      <c r="J276" t="s">
        <v>67</v>
      </c>
      <c r="K276">
        <v>1</v>
      </c>
      <c r="L276">
        <v>1.84941233300014</v>
      </c>
      <c r="M276" t="s">
        <v>60</v>
      </c>
      <c r="R276">
        <v>18</v>
      </c>
      <c r="S276">
        <v>2</v>
      </c>
      <c r="T276">
        <v>74</v>
      </c>
      <c r="U276">
        <v>2</v>
      </c>
      <c r="V276">
        <v>898.45157779199894</v>
      </c>
      <c r="AL276">
        <v>898.44104012499895</v>
      </c>
      <c r="AM276">
        <v>898.45157779199894</v>
      </c>
      <c r="AN276">
        <v>899.44005520899998</v>
      </c>
      <c r="AO276">
        <v>899.44005520899998</v>
      </c>
      <c r="AP276">
        <v>899.44005520899998</v>
      </c>
      <c r="AQ276">
        <v>899.44005520899998</v>
      </c>
      <c r="AR276">
        <v>899.44688704199905</v>
      </c>
      <c r="AS276">
        <v>900.43890670899896</v>
      </c>
      <c r="AT276">
        <v>900.43890670899896</v>
      </c>
      <c r="AU276">
        <v>902.29056820899905</v>
      </c>
      <c r="AV276" t="s">
        <v>67</v>
      </c>
      <c r="AW276">
        <v>1</v>
      </c>
      <c r="AX276">
        <v>1.84941233300014</v>
      </c>
      <c r="AY276" t="s">
        <v>60</v>
      </c>
      <c r="AZ276" t="s">
        <v>61</v>
      </c>
      <c r="BA276">
        <v>1</v>
      </c>
      <c r="BB276" t="s">
        <v>62</v>
      </c>
      <c r="BC276" t="s">
        <v>63</v>
      </c>
      <c r="BE276" t="s">
        <v>64</v>
      </c>
      <c r="BF276" t="s">
        <v>60</v>
      </c>
      <c r="BG276" t="s">
        <v>65</v>
      </c>
    </row>
    <row r="277" spans="1:59" x14ac:dyDescent="0.2">
      <c r="A277">
        <v>150</v>
      </c>
      <c r="B277" t="s">
        <v>66</v>
      </c>
      <c r="C277">
        <v>75</v>
      </c>
      <c r="D277">
        <v>3</v>
      </c>
      <c r="E277">
        <v>18</v>
      </c>
      <c r="J277" t="s">
        <v>66</v>
      </c>
      <c r="K277">
        <v>1</v>
      </c>
      <c r="L277">
        <v>1.60777624999991</v>
      </c>
      <c r="M277" t="s">
        <v>60</v>
      </c>
      <c r="R277">
        <v>18</v>
      </c>
      <c r="S277">
        <v>3</v>
      </c>
      <c r="T277">
        <v>75</v>
      </c>
      <c r="U277">
        <v>1</v>
      </c>
      <c r="V277">
        <v>902.302627999999</v>
      </c>
      <c r="AL277">
        <v>902.291131874999</v>
      </c>
      <c r="AM277">
        <v>902.302627999999</v>
      </c>
      <c r="AN277">
        <v>903.28089695899905</v>
      </c>
      <c r="AO277">
        <v>903.28089695899905</v>
      </c>
      <c r="AP277">
        <v>903.28089695899905</v>
      </c>
      <c r="AQ277">
        <v>903.28089695899905</v>
      </c>
      <c r="AR277">
        <v>903.323894749999</v>
      </c>
      <c r="AS277">
        <v>904.282454333999</v>
      </c>
      <c r="AT277">
        <v>904.282454333999</v>
      </c>
      <c r="AU277">
        <v>905.89786283399997</v>
      </c>
      <c r="AV277" t="s">
        <v>66</v>
      </c>
      <c r="AW277">
        <v>1</v>
      </c>
      <c r="AX277">
        <v>1.60777624999991</v>
      </c>
      <c r="AY277" t="s">
        <v>60</v>
      </c>
      <c r="AZ277" t="s">
        <v>61</v>
      </c>
      <c r="BA277">
        <v>1</v>
      </c>
      <c r="BB277" t="s">
        <v>62</v>
      </c>
      <c r="BC277" t="s">
        <v>63</v>
      </c>
      <c r="BE277" t="s">
        <v>64</v>
      </c>
      <c r="BF277" t="s">
        <v>60</v>
      </c>
      <c r="BG277" t="s">
        <v>65</v>
      </c>
    </row>
    <row r="278" spans="1:59" x14ac:dyDescent="0.2">
      <c r="A278">
        <v>-150</v>
      </c>
      <c r="B278" t="s">
        <v>68</v>
      </c>
      <c r="C278">
        <v>76</v>
      </c>
      <c r="D278">
        <v>0</v>
      </c>
      <c r="E278">
        <v>19</v>
      </c>
      <c r="J278" t="s">
        <v>68</v>
      </c>
      <c r="K278">
        <v>1</v>
      </c>
      <c r="L278">
        <v>0.692305499999747</v>
      </c>
      <c r="M278" t="s">
        <v>60</v>
      </c>
      <c r="R278">
        <v>19</v>
      </c>
      <c r="S278">
        <v>0</v>
      </c>
      <c r="T278">
        <v>76</v>
      </c>
      <c r="U278">
        <v>3</v>
      </c>
      <c r="V278">
        <v>905.90947162499901</v>
      </c>
      <c r="AL278">
        <v>905.89842662499996</v>
      </c>
      <c r="AM278">
        <v>905.90947162499901</v>
      </c>
      <c r="AN278">
        <v>906.89894887499895</v>
      </c>
      <c r="AO278">
        <v>906.89894887499895</v>
      </c>
      <c r="AP278">
        <v>906.89894887499895</v>
      </c>
      <c r="AQ278">
        <v>906.89894887499895</v>
      </c>
      <c r="AR278">
        <v>906.90860795899903</v>
      </c>
      <c r="AS278">
        <v>907.88893087499901</v>
      </c>
      <c r="AT278">
        <v>907.88893087499901</v>
      </c>
      <c r="AU278">
        <v>908.59071770899902</v>
      </c>
      <c r="AV278" t="s">
        <v>68</v>
      </c>
      <c r="AW278">
        <v>1</v>
      </c>
      <c r="AX278">
        <v>0.692305499999747</v>
      </c>
      <c r="AY278" t="s">
        <v>60</v>
      </c>
      <c r="AZ278" t="s">
        <v>61</v>
      </c>
      <c r="BA278">
        <v>1</v>
      </c>
      <c r="BB278" t="s">
        <v>62</v>
      </c>
      <c r="BC278" t="s">
        <v>63</v>
      </c>
      <c r="BE278" t="s">
        <v>64</v>
      </c>
      <c r="BF278" t="s">
        <v>60</v>
      </c>
      <c r="BG278" t="s">
        <v>65</v>
      </c>
    </row>
    <row r="279" spans="1:59" x14ac:dyDescent="0.2">
      <c r="A279">
        <v>150</v>
      </c>
      <c r="B279" t="s">
        <v>66</v>
      </c>
      <c r="C279">
        <v>77</v>
      </c>
      <c r="D279">
        <v>1</v>
      </c>
      <c r="E279">
        <v>19</v>
      </c>
      <c r="J279" t="s">
        <v>66</v>
      </c>
      <c r="K279">
        <v>1</v>
      </c>
      <c r="L279">
        <v>0.82956729099987503</v>
      </c>
      <c r="M279" t="s">
        <v>60</v>
      </c>
      <c r="R279">
        <v>19</v>
      </c>
      <c r="S279">
        <v>1</v>
      </c>
      <c r="T279">
        <v>77</v>
      </c>
      <c r="U279">
        <v>1</v>
      </c>
      <c r="V279">
        <v>908.60223516699898</v>
      </c>
      <c r="AL279">
        <v>908.59129045899897</v>
      </c>
      <c r="AM279">
        <v>908.60223516699898</v>
      </c>
      <c r="AN279">
        <v>909.58898166699896</v>
      </c>
      <c r="AO279">
        <v>909.58898166699896</v>
      </c>
      <c r="AP279">
        <v>909.58898166699896</v>
      </c>
      <c r="AQ279">
        <v>909.58898166699896</v>
      </c>
      <c r="AR279">
        <v>909.59644170899901</v>
      </c>
      <c r="AS279">
        <v>910.58887137500005</v>
      </c>
      <c r="AT279">
        <v>910.58887137500005</v>
      </c>
      <c r="AU279">
        <v>911.42512037500001</v>
      </c>
      <c r="AV279" t="s">
        <v>66</v>
      </c>
      <c r="AW279">
        <v>1</v>
      </c>
      <c r="AX279">
        <v>0.82956729099987503</v>
      </c>
      <c r="AY279" t="s">
        <v>60</v>
      </c>
      <c r="AZ279" t="s">
        <v>61</v>
      </c>
      <c r="BA279">
        <v>1</v>
      </c>
      <c r="BB279" t="s">
        <v>62</v>
      </c>
      <c r="BC279" t="s">
        <v>63</v>
      </c>
      <c r="BE279" t="s">
        <v>64</v>
      </c>
      <c r="BF279" t="s">
        <v>60</v>
      </c>
      <c r="BG279" t="s">
        <v>65</v>
      </c>
    </row>
    <row r="280" spans="1:59" x14ac:dyDescent="0.2">
      <c r="A280">
        <v>-50</v>
      </c>
      <c r="B280" t="s">
        <v>59</v>
      </c>
      <c r="C280">
        <v>78</v>
      </c>
      <c r="D280">
        <v>2</v>
      </c>
      <c r="E280">
        <v>19</v>
      </c>
      <c r="J280" t="s">
        <v>59</v>
      </c>
      <c r="K280">
        <v>1</v>
      </c>
      <c r="L280">
        <v>0.74898554100036496</v>
      </c>
      <c r="M280" t="s">
        <v>60</v>
      </c>
      <c r="R280">
        <v>19</v>
      </c>
      <c r="S280">
        <v>2</v>
      </c>
      <c r="T280">
        <v>78</v>
      </c>
      <c r="U280">
        <v>0</v>
      </c>
      <c r="V280">
        <v>911.43737554199902</v>
      </c>
      <c r="AL280">
        <v>911.42621720899899</v>
      </c>
      <c r="AM280">
        <v>911.43737554199902</v>
      </c>
      <c r="AN280">
        <v>912.42223629199998</v>
      </c>
      <c r="AO280">
        <v>912.42223629199998</v>
      </c>
      <c r="AP280">
        <v>912.42223629199998</v>
      </c>
      <c r="AQ280">
        <v>912.42223629199998</v>
      </c>
      <c r="AR280">
        <v>912.42972554199901</v>
      </c>
      <c r="AS280">
        <v>913.42216137499895</v>
      </c>
      <c r="AT280">
        <v>913.42216137499895</v>
      </c>
      <c r="AU280">
        <v>914.17461554199895</v>
      </c>
      <c r="AV280" t="s">
        <v>59</v>
      </c>
      <c r="AW280">
        <v>1</v>
      </c>
      <c r="AX280">
        <v>0.74898554100036496</v>
      </c>
      <c r="AY280" t="s">
        <v>60</v>
      </c>
      <c r="AZ280" t="s">
        <v>61</v>
      </c>
      <c r="BA280">
        <v>1</v>
      </c>
      <c r="BB280" t="s">
        <v>62</v>
      </c>
      <c r="BC280" t="s">
        <v>63</v>
      </c>
      <c r="BE280" t="s">
        <v>64</v>
      </c>
      <c r="BF280" t="s">
        <v>60</v>
      </c>
      <c r="BG280" t="s">
        <v>65</v>
      </c>
    </row>
    <row r="281" spans="1:59" x14ac:dyDescent="0.2">
      <c r="A281">
        <v>50</v>
      </c>
      <c r="B281" t="s">
        <v>67</v>
      </c>
      <c r="C281">
        <v>79</v>
      </c>
      <c r="D281">
        <v>3</v>
      </c>
      <c r="E281">
        <v>19</v>
      </c>
      <c r="J281" t="s">
        <v>67</v>
      </c>
      <c r="K281">
        <v>1</v>
      </c>
      <c r="L281">
        <v>0.78675387499970295</v>
      </c>
      <c r="M281" t="s">
        <v>60</v>
      </c>
      <c r="R281">
        <v>19</v>
      </c>
      <c r="S281">
        <v>3</v>
      </c>
      <c r="T281">
        <v>79</v>
      </c>
      <c r="U281">
        <v>2</v>
      </c>
      <c r="V281">
        <v>914.18716674999996</v>
      </c>
      <c r="AL281">
        <v>914.17553512499899</v>
      </c>
      <c r="AM281">
        <v>914.18716674999996</v>
      </c>
      <c r="AN281">
        <v>915.17218937500002</v>
      </c>
      <c r="AO281">
        <v>915.17218937500002</v>
      </c>
      <c r="AP281">
        <v>915.17218937500002</v>
      </c>
      <c r="AQ281">
        <v>915.17218937500002</v>
      </c>
      <c r="AR281">
        <v>915.17945516700001</v>
      </c>
      <c r="AS281">
        <v>916.17220170899895</v>
      </c>
      <c r="AT281">
        <v>916.17220170899895</v>
      </c>
      <c r="AU281">
        <v>916.96432145899905</v>
      </c>
      <c r="AV281" t="s">
        <v>67</v>
      </c>
      <c r="AW281">
        <v>1</v>
      </c>
      <c r="AX281">
        <v>0.78675387499970295</v>
      </c>
      <c r="AY281" t="s">
        <v>60</v>
      </c>
      <c r="AZ281" t="s">
        <v>61</v>
      </c>
      <c r="BA281">
        <v>1</v>
      </c>
      <c r="BB281" t="s">
        <v>62</v>
      </c>
      <c r="BC281" t="s">
        <v>63</v>
      </c>
      <c r="BE281" t="s">
        <v>64</v>
      </c>
      <c r="BF281" t="s">
        <v>60</v>
      </c>
      <c r="BG281" t="s">
        <v>65</v>
      </c>
    </row>
    <row r="282" spans="1:59" x14ac:dyDescent="0.2">
      <c r="A282">
        <v>-50</v>
      </c>
      <c r="B282" t="s">
        <v>59</v>
      </c>
      <c r="C282">
        <v>80</v>
      </c>
      <c r="D282">
        <v>0</v>
      </c>
      <c r="E282">
        <v>20</v>
      </c>
      <c r="J282" t="s">
        <v>59</v>
      </c>
      <c r="K282">
        <v>1</v>
      </c>
      <c r="L282">
        <v>1.12801529100033</v>
      </c>
      <c r="M282" t="s">
        <v>60</v>
      </c>
      <c r="R282">
        <v>20</v>
      </c>
      <c r="S282">
        <v>0</v>
      </c>
      <c r="T282">
        <v>80</v>
      </c>
      <c r="U282">
        <v>0</v>
      </c>
      <c r="V282">
        <v>916.97599412499903</v>
      </c>
      <c r="AL282">
        <v>916.96486754199896</v>
      </c>
      <c r="AM282">
        <v>916.97599412499903</v>
      </c>
      <c r="AN282">
        <v>917.96363220900002</v>
      </c>
      <c r="AO282">
        <v>917.96363220900002</v>
      </c>
      <c r="AP282">
        <v>917.96363220900002</v>
      </c>
      <c r="AQ282">
        <v>917.96363220900002</v>
      </c>
      <c r="AR282">
        <v>917.97250158399902</v>
      </c>
      <c r="AS282">
        <v>918.95560991699904</v>
      </c>
      <c r="AT282">
        <v>918.95560991699904</v>
      </c>
      <c r="AU282">
        <v>920.09064162499999</v>
      </c>
      <c r="AV282" t="s">
        <v>59</v>
      </c>
      <c r="AW282">
        <v>1</v>
      </c>
      <c r="AX282">
        <v>1.12801529100033</v>
      </c>
      <c r="AY282" t="s">
        <v>60</v>
      </c>
      <c r="AZ282" t="s">
        <v>61</v>
      </c>
      <c r="BA282">
        <v>1</v>
      </c>
      <c r="BB282" t="s">
        <v>62</v>
      </c>
      <c r="BC282" t="s">
        <v>63</v>
      </c>
      <c r="BE282" t="s">
        <v>64</v>
      </c>
      <c r="BF282" t="s">
        <v>60</v>
      </c>
      <c r="BG282" t="s">
        <v>65</v>
      </c>
    </row>
    <row r="283" spans="1:59" x14ac:dyDescent="0.2">
      <c r="A283">
        <v>150</v>
      </c>
      <c r="B283" t="s">
        <v>66</v>
      </c>
      <c r="C283">
        <v>81</v>
      </c>
      <c r="D283">
        <v>1</v>
      </c>
      <c r="E283">
        <v>20</v>
      </c>
      <c r="J283" t="s">
        <v>66</v>
      </c>
      <c r="K283">
        <v>1</v>
      </c>
      <c r="L283">
        <v>0.94694595800046899</v>
      </c>
      <c r="M283" t="s">
        <v>60</v>
      </c>
      <c r="R283">
        <v>20</v>
      </c>
      <c r="S283">
        <v>1</v>
      </c>
      <c r="T283">
        <v>81</v>
      </c>
      <c r="U283">
        <v>1</v>
      </c>
      <c r="V283">
        <v>920.10234316699996</v>
      </c>
      <c r="AL283">
        <v>920.09120804199904</v>
      </c>
      <c r="AM283">
        <v>920.10234316699996</v>
      </c>
      <c r="AN283">
        <v>921.08891587499897</v>
      </c>
      <c r="AO283">
        <v>921.08891587499897</v>
      </c>
      <c r="AP283">
        <v>921.08891587499897</v>
      </c>
      <c r="AQ283">
        <v>921.08891587499897</v>
      </c>
      <c r="AR283">
        <v>921.09639299999901</v>
      </c>
      <c r="AS283">
        <v>922.08892441699902</v>
      </c>
      <c r="AT283">
        <v>922.08892441699902</v>
      </c>
      <c r="AU283">
        <v>923.04138408399899</v>
      </c>
      <c r="AV283" t="s">
        <v>66</v>
      </c>
      <c r="AW283">
        <v>1</v>
      </c>
      <c r="AX283">
        <v>0.94694595800046899</v>
      </c>
      <c r="AY283" t="s">
        <v>60</v>
      </c>
      <c r="AZ283" t="s">
        <v>61</v>
      </c>
      <c r="BA283">
        <v>1</v>
      </c>
      <c r="BB283" t="s">
        <v>62</v>
      </c>
      <c r="BC283" t="s">
        <v>63</v>
      </c>
      <c r="BE283" t="s">
        <v>64</v>
      </c>
      <c r="BF283" t="s">
        <v>60</v>
      </c>
      <c r="BG283" t="s">
        <v>65</v>
      </c>
    </row>
    <row r="284" spans="1:59" x14ac:dyDescent="0.2">
      <c r="A284">
        <v>-150</v>
      </c>
      <c r="B284" t="s">
        <v>68</v>
      </c>
      <c r="C284">
        <v>82</v>
      </c>
      <c r="D284">
        <v>2</v>
      </c>
      <c r="E284">
        <v>20</v>
      </c>
      <c r="J284" t="s">
        <v>68</v>
      </c>
      <c r="K284">
        <v>1</v>
      </c>
      <c r="L284">
        <v>0.61897479099934505</v>
      </c>
      <c r="M284" t="s">
        <v>60</v>
      </c>
      <c r="R284">
        <v>20</v>
      </c>
      <c r="S284">
        <v>2</v>
      </c>
      <c r="T284">
        <v>82</v>
      </c>
      <c r="U284">
        <v>3</v>
      </c>
      <c r="V284">
        <v>923.05363995899995</v>
      </c>
      <c r="AL284">
        <v>923.04236849999904</v>
      </c>
      <c r="AM284">
        <v>923.05363995899995</v>
      </c>
      <c r="AN284">
        <v>924.03896045900001</v>
      </c>
      <c r="AO284">
        <v>924.03896045900001</v>
      </c>
      <c r="AP284">
        <v>924.03896045900001</v>
      </c>
      <c r="AQ284">
        <v>924.03896045900001</v>
      </c>
      <c r="AR284">
        <v>924.04633899999897</v>
      </c>
      <c r="AS284">
        <v>925.03886874999898</v>
      </c>
      <c r="AT284">
        <v>925.03886874999898</v>
      </c>
      <c r="AU284">
        <v>925.66497387499896</v>
      </c>
      <c r="AV284" t="s">
        <v>68</v>
      </c>
      <c r="AW284">
        <v>1</v>
      </c>
      <c r="AX284">
        <v>0.61897479099934505</v>
      </c>
      <c r="AY284" t="s">
        <v>60</v>
      </c>
      <c r="AZ284" t="s">
        <v>61</v>
      </c>
      <c r="BA284">
        <v>1</v>
      </c>
      <c r="BB284" t="s">
        <v>62</v>
      </c>
      <c r="BC284" t="s">
        <v>63</v>
      </c>
      <c r="BE284" t="s">
        <v>64</v>
      </c>
      <c r="BF284" t="s">
        <v>60</v>
      </c>
      <c r="BG284" t="s">
        <v>65</v>
      </c>
    </row>
    <row r="285" spans="1:59" x14ac:dyDescent="0.2">
      <c r="A285">
        <v>50</v>
      </c>
      <c r="B285" t="s">
        <v>67</v>
      </c>
      <c r="C285">
        <v>83</v>
      </c>
      <c r="D285">
        <v>3</v>
      </c>
      <c r="E285">
        <v>20</v>
      </c>
      <c r="J285" t="s">
        <v>67</v>
      </c>
      <c r="K285">
        <v>1</v>
      </c>
      <c r="L285">
        <v>0.84536645800017096</v>
      </c>
      <c r="M285" t="s">
        <v>60</v>
      </c>
      <c r="R285">
        <v>20</v>
      </c>
      <c r="S285">
        <v>3</v>
      </c>
      <c r="T285">
        <v>83</v>
      </c>
      <c r="U285">
        <v>2</v>
      </c>
      <c r="V285">
        <v>925.67646341699901</v>
      </c>
      <c r="AL285">
        <v>925.66559545899895</v>
      </c>
      <c r="AM285">
        <v>925.67646341699901</v>
      </c>
      <c r="AN285">
        <v>926.66327374999901</v>
      </c>
      <c r="AO285">
        <v>926.66327374999901</v>
      </c>
      <c r="AP285">
        <v>926.66327374999901</v>
      </c>
      <c r="AQ285">
        <v>926.66327374999901</v>
      </c>
      <c r="AR285">
        <v>926.67223329199896</v>
      </c>
      <c r="AS285">
        <v>927.66337545899898</v>
      </c>
      <c r="AT285">
        <v>927.66337545899898</v>
      </c>
      <c r="AU285">
        <v>928.51422508399901</v>
      </c>
      <c r="AV285" t="s">
        <v>67</v>
      </c>
      <c r="AW285">
        <v>1</v>
      </c>
      <c r="AX285">
        <v>0.84536645800017096</v>
      </c>
      <c r="AY285" t="s">
        <v>60</v>
      </c>
      <c r="AZ285" t="s">
        <v>61</v>
      </c>
      <c r="BA285">
        <v>1</v>
      </c>
      <c r="BB285" t="s">
        <v>62</v>
      </c>
      <c r="BC285" t="s">
        <v>63</v>
      </c>
      <c r="BE285" t="s">
        <v>64</v>
      </c>
      <c r="BF285" t="s">
        <v>60</v>
      </c>
      <c r="BG285" t="s">
        <v>65</v>
      </c>
    </row>
    <row r="286" spans="1:59" x14ac:dyDescent="0.2">
      <c r="A286">
        <v>-150</v>
      </c>
      <c r="B286" t="s">
        <v>68</v>
      </c>
      <c r="C286">
        <v>84</v>
      </c>
      <c r="D286">
        <v>0</v>
      </c>
      <c r="E286">
        <v>21</v>
      </c>
      <c r="J286" t="s">
        <v>68</v>
      </c>
      <c r="K286">
        <v>1</v>
      </c>
      <c r="L286">
        <v>3.3011022919999902</v>
      </c>
      <c r="M286" t="s">
        <v>60</v>
      </c>
      <c r="R286">
        <v>21</v>
      </c>
      <c r="S286">
        <v>0</v>
      </c>
      <c r="T286">
        <v>84</v>
      </c>
      <c r="U286">
        <v>3</v>
      </c>
      <c r="V286">
        <v>928.52616220899904</v>
      </c>
      <c r="AL286">
        <v>928.51479870899902</v>
      </c>
      <c r="AM286">
        <v>928.52616220899904</v>
      </c>
      <c r="AN286">
        <v>929.51361679199999</v>
      </c>
      <c r="AO286">
        <v>929.51361679199999</v>
      </c>
      <c r="AP286">
        <v>929.51361679199999</v>
      </c>
      <c r="AQ286">
        <v>929.51361679199999</v>
      </c>
      <c r="AR286">
        <v>929.52234608399897</v>
      </c>
      <c r="AS286">
        <v>930.50552758399897</v>
      </c>
      <c r="AT286">
        <v>930.50552758399897</v>
      </c>
      <c r="AU286">
        <v>933.81491616699896</v>
      </c>
      <c r="AV286" t="s">
        <v>68</v>
      </c>
      <c r="AW286">
        <v>1</v>
      </c>
      <c r="AX286">
        <v>3.3011022919999902</v>
      </c>
      <c r="AY286" t="s">
        <v>60</v>
      </c>
      <c r="AZ286" t="s">
        <v>61</v>
      </c>
      <c r="BA286">
        <v>1</v>
      </c>
      <c r="BB286" t="s">
        <v>62</v>
      </c>
      <c r="BC286" t="s">
        <v>63</v>
      </c>
      <c r="BE286" t="s">
        <v>64</v>
      </c>
      <c r="BF286" t="s">
        <v>60</v>
      </c>
      <c r="BG286" t="s">
        <v>65</v>
      </c>
    </row>
    <row r="287" spans="1:59" x14ac:dyDescent="0.2">
      <c r="A287">
        <v>-50</v>
      </c>
      <c r="B287" t="s">
        <v>59</v>
      </c>
      <c r="C287">
        <v>85</v>
      </c>
      <c r="D287">
        <v>1</v>
      </c>
      <c r="E287">
        <v>21</v>
      </c>
      <c r="J287" t="s">
        <v>59</v>
      </c>
      <c r="K287">
        <v>1</v>
      </c>
      <c r="L287">
        <v>0.82626400000026401</v>
      </c>
      <c r="M287" t="s">
        <v>60</v>
      </c>
      <c r="R287">
        <v>21</v>
      </c>
      <c r="S287">
        <v>1</v>
      </c>
      <c r="T287">
        <v>85</v>
      </c>
      <c r="U287">
        <v>0</v>
      </c>
      <c r="V287">
        <v>933.82587312499902</v>
      </c>
      <c r="AL287">
        <v>933.81552220899903</v>
      </c>
      <c r="AM287">
        <v>933.82587312499902</v>
      </c>
      <c r="AN287">
        <v>934.81359941699895</v>
      </c>
      <c r="AO287">
        <v>934.81359941699895</v>
      </c>
      <c r="AP287">
        <v>934.81359941699895</v>
      </c>
      <c r="AQ287">
        <v>934.81359941699895</v>
      </c>
      <c r="AR287">
        <v>934.82293758399999</v>
      </c>
      <c r="AS287">
        <v>935.81323383399899</v>
      </c>
      <c r="AT287">
        <v>935.81323383399899</v>
      </c>
      <c r="AU287">
        <v>936.64847741699896</v>
      </c>
      <c r="AV287" t="s">
        <v>59</v>
      </c>
      <c r="AW287">
        <v>1</v>
      </c>
      <c r="AX287">
        <v>0.82626400000026401</v>
      </c>
      <c r="AY287" t="s">
        <v>60</v>
      </c>
      <c r="AZ287" t="s">
        <v>61</v>
      </c>
      <c r="BA287">
        <v>1</v>
      </c>
      <c r="BB287" t="s">
        <v>62</v>
      </c>
      <c r="BC287" t="s">
        <v>63</v>
      </c>
      <c r="BE287" t="s">
        <v>64</v>
      </c>
      <c r="BF287" t="s">
        <v>60</v>
      </c>
      <c r="BG287" t="s">
        <v>65</v>
      </c>
    </row>
    <row r="288" spans="1:59" x14ac:dyDescent="0.2">
      <c r="A288">
        <v>150</v>
      </c>
      <c r="B288" t="s">
        <v>66</v>
      </c>
      <c r="C288">
        <v>86</v>
      </c>
      <c r="D288">
        <v>2</v>
      </c>
      <c r="E288">
        <v>21</v>
      </c>
      <c r="J288" t="s">
        <v>66</v>
      </c>
      <c r="K288">
        <v>1</v>
      </c>
      <c r="L288">
        <v>2.7008910410004301</v>
      </c>
      <c r="M288" t="s">
        <v>60</v>
      </c>
      <c r="R288">
        <v>21</v>
      </c>
      <c r="S288">
        <v>2</v>
      </c>
      <c r="T288">
        <v>86</v>
      </c>
      <c r="U288">
        <v>1</v>
      </c>
      <c r="V288">
        <v>936.65975908399901</v>
      </c>
      <c r="AL288">
        <v>936.64908320899895</v>
      </c>
      <c r="AM288">
        <v>936.65975908399901</v>
      </c>
      <c r="AN288">
        <v>937.64716454199902</v>
      </c>
      <c r="AO288">
        <v>937.64716454199902</v>
      </c>
      <c r="AP288">
        <v>937.64716454199902</v>
      </c>
      <c r="AQ288">
        <v>937.64716454199902</v>
      </c>
      <c r="AR288">
        <v>937.65575141699901</v>
      </c>
      <c r="AS288">
        <v>938.64752041699899</v>
      </c>
      <c r="AT288">
        <v>938.64752041699899</v>
      </c>
      <c r="AU288">
        <v>941.35719183399897</v>
      </c>
      <c r="AV288" t="s">
        <v>66</v>
      </c>
      <c r="AW288">
        <v>1</v>
      </c>
      <c r="AX288">
        <v>2.7008910410004301</v>
      </c>
      <c r="AY288" t="s">
        <v>60</v>
      </c>
      <c r="AZ288" t="s">
        <v>61</v>
      </c>
      <c r="BA288">
        <v>1</v>
      </c>
      <c r="BB288" t="s">
        <v>62</v>
      </c>
      <c r="BC288" t="s">
        <v>63</v>
      </c>
      <c r="BE288" t="s">
        <v>64</v>
      </c>
      <c r="BF288" t="s">
        <v>60</v>
      </c>
      <c r="BG288" t="s">
        <v>65</v>
      </c>
    </row>
    <row r="289" spans="1:59" x14ac:dyDescent="0.2">
      <c r="A289">
        <v>50</v>
      </c>
      <c r="B289" t="s">
        <v>67</v>
      </c>
      <c r="C289">
        <v>87</v>
      </c>
      <c r="D289">
        <v>3</v>
      </c>
      <c r="E289">
        <v>21</v>
      </c>
      <c r="J289" t="s">
        <v>67</v>
      </c>
      <c r="K289">
        <v>1</v>
      </c>
      <c r="L289">
        <v>0.48840991599990902</v>
      </c>
      <c r="M289" t="s">
        <v>60</v>
      </c>
      <c r="R289">
        <v>21</v>
      </c>
      <c r="S289">
        <v>3</v>
      </c>
      <c r="T289">
        <v>87</v>
      </c>
      <c r="U289">
        <v>2</v>
      </c>
      <c r="V289">
        <v>941.36857258399903</v>
      </c>
      <c r="AL289">
        <v>941.35775124999896</v>
      </c>
      <c r="AM289">
        <v>941.36857258399903</v>
      </c>
      <c r="AN289">
        <v>942.35569487499902</v>
      </c>
      <c r="AO289">
        <v>942.35569487499902</v>
      </c>
      <c r="AP289">
        <v>942.35569487499902</v>
      </c>
      <c r="AQ289">
        <v>942.35569487499902</v>
      </c>
      <c r="AR289">
        <v>942.363432791999</v>
      </c>
      <c r="AS289">
        <v>943.35709499999905</v>
      </c>
      <c r="AT289">
        <v>943.35709499999905</v>
      </c>
      <c r="AU289">
        <v>943.84732074999999</v>
      </c>
      <c r="AV289" t="s">
        <v>67</v>
      </c>
      <c r="AW289">
        <v>1</v>
      </c>
      <c r="AX289">
        <v>0.48840991599990902</v>
      </c>
      <c r="AY289" t="s">
        <v>60</v>
      </c>
      <c r="AZ289" t="s">
        <v>61</v>
      </c>
      <c r="BA289">
        <v>1</v>
      </c>
      <c r="BB289" t="s">
        <v>62</v>
      </c>
      <c r="BC289" t="s">
        <v>63</v>
      </c>
      <c r="BE289" t="s">
        <v>64</v>
      </c>
      <c r="BF289" t="s">
        <v>60</v>
      </c>
      <c r="BG289" t="s">
        <v>65</v>
      </c>
    </row>
    <row r="290" spans="1:59" x14ac:dyDescent="0.2">
      <c r="A290">
        <v>50</v>
      </c>
      <c r="B290" t="s">
        <v>67</v>
      </c>
      <c r="C290">
        <v>88</v>
      </c>
      <c r="D290">
        <v>0</v>
      </c>
      <c r="E290">
        <v>22</v>
      </c>
      <c r="J290" t="s">
        <v>67</v>
      </c>
      <c r="K290">
        <v>1</v>
      </c>
      <c r="L290">
        <v>0.62633591599933403</v>
      </c>
      <c r="M290" t="s">
        <v>60</v>
      </c>
      <c r="R290">
        <v>22</v>
      </c>
      <c r="S290">
        <v>0</v>
      </c>
      <c r="T290">
        <v>88</v>
      </c>
      <c r="U290">
        <v>2</v>
      </c>
      <c r="V290">
        <v>943.859336791999</v>
      </c>
      <c r="AL290">
        <v>943.84788666699899</v>
      </c>
      <c r="AM290">
        <v>943.859336791999</v>
      </c>
      <c r="AN290">
        <v>944.847107249999</v>
      </c>
      <c r="AO290">
        <v>944.847107249999</v>
      </c>
      <c r="AP290">
        <v>944.847107249999</v>
      </c>
      <c r="AQ290">
        <v>944.847107249999</v>
      </c>
      <c r="AR290">
        <v>944.85555104199898</v>
      </c>
      <c r="AS290">
        <v>945.84716304199901</v>
      </c>
      <c r="AT290">
        <v>945.84716304199901</v>
      </c>
      <c r="AU290">
        <v>946.47642670899904</v>
      </c>
      <c r="AV290" t="s">
        <v>67</v>
      </c>
      <c r="AW290">
        <v>1</v>
      </c>
      <c r="AX290">
        <v>0.62633591599933403</v>
      </c>
      <c r="AY290" t="s">
        <v>60</v>
      </c>
      <c r="AZ290" t="s">
        <v>61</v>
      </c>
      <c r="BA290">
        <v>1</v>
      </c>
      <c r="BB290" t="s">
        <v>62</v>
      </c>
      <c r="BC290" t="s">
        <v>63</v>
      </c>
      <c r="BE290" t="s">
        <v>64</v>
      </c>
      <c r="BF290" t="s">
        <v>60</v>
      </c>
      <c r="BG290" t="s">
        <v>65</v>
      </c>
    </row>
    <row r="291" spans="1:59" x14ac:dyDescent="0.2">
      <c r="A291">
        <v>-50</v>
      </c>
      <c r="B291" t="s">
        <v>59</v>
      </c>
      <c r="C291">
        <v>89</v>
      </c>
      <c r="D291">
        <v>1</v>
      </c>
      <c r="E291">
        <v>22</v>
      </c>
      <c r="J291" t="s">
        <v>59</v>
      </c>
      <c r="K291">
        <v>1</v>
      </c>
      <c r="L291">
        <v>1.1675206660002</v>
      </c>
      <c r="M291" t="s">
        <v>60</v>
      </c>
      <c r="R291">
        <v>22</v>
      </c>
      <c r="S291">
        <v>1</v>
      </c>
      <c r="T291">
        <v>89</v>
      </c>
      <c r="U291">
        <v>0</v>
      </c>
      <c r="V291">
        <v>946.49013187499895</v>
      </c>
      <c r="AL291">
        <v>946.47662858399895</v>
      </c>
      <c r="AM291">
        <v>946.49013187499895</v>
      </c>
      <c r="AN291">
        <v>947.47254004199897</v>
      </c>
      <c r="AO291">
        <v>947.47254004199897</v>
      </c>
      <c r="AP291">
        <v>947.47254004199897</v>
      </c>
      <c r="AQ291">
        <v>947.47254004199897</v>
      </c>
      <c r="AR291">
        <v>947.47966245899897</v>
      </c>
      <c r="AS291">
        <v>948.47275454199996</v>
      </c>
      <c r="AT291">
        <v>948.47275454199996</v>
      </c>
      <c r="AU291">
        <v>949.64193379199901</v>
      </c>
      <c r="AV291" t="s">
        <v>59</v>
      </c>
      <c r="AW291">
        <v>1</v>
      </c>
      <c r="AX291">
        <v>1.1675206660002</v>
      </c>
      <c r="AY291" t="s">
        <v>60</v>
      </c>
      <c r="AZ291" t="s">
        <v>61</v>
      </c>
      <c r="BA291">
        <v>1</v>
      </c>
      <c r="BB291" t="s">
        <v>62</v>
      </c>
      <c r="BC291" t="s">
        <v>63</v>
      </c>
      <c r="BE291" t="s">
        <v>64</v>
      </c>
      <c r="BF291" t="s">
        <v>60</v>
      </c>
      <c r="BG291" t="s">
        <v>65</v>
      </c>
    </row>
    <row r="292" spans="1:59" x14ac:dyDescent="0.2">
      <c r="A292">
        <v>-150</v>
      </c>
      <c r="B292" t="s">
        <v>68</v>
      </c>
      <c r="C292">
        <v>90</v>
      </c>
      <c r="D292">
        <v>2</v>
      </c>
      <c r="E292">
        <v>22</v>
      </c>
      <c r="J292" t="s">
        <v>68</v>
      </c>
      <c r="K292">
        <v>1</v>
      </c>
      <c r="L292">
        <v>0.97166383300009296</v>
      </c>
      <c r="M292" t="s">
        <v>60</v>
      </c>
      <c r="R292">
        <v>22</v>
      </c>
      <c r="S292">
        <v>2</v>
      </c>
      <c r="T292">
        <v>90</v>
      </c>
      <c r="U292">
        <v>3</v>
      </c>
      <c r="V292">
        <v>949.65563833399904</v>
      </c>
      <c r="AL292">
        <v>949.64252274999899</v>
      </c>
      <c r="AM292">
        <v>949.65563833399904</v>
      </c>
      <c r="AN292">
        <v>950.639390958999</v>
      </c>
      <c r="AO292">
        <v>950.639390958999</v>
      </c>
      <c r="AP292">
        <v>950.639390958999</v>
      </c>
      <c r="AQ292">
        <v>950.639390958999</v>
      </c>
      <c r="AR292">
        <v>950.64627049999899</v>
      </c>
      <c r="AS292">
        <v>951.638604458999</v>
      </c>
      <c r="AT292">
        <v>951.638604458999</v>
      </c>
      <c r="AU292">
        <v>952.61482366699897</v>
      </c>
      <c r="AV292" t="s">
        <v>68</v>
      </c>
      <c r="AW292">
        <v>1</v>
      </c>
      <c r="AX292">
        <v>0.97166383300009296</v>
      </c>
      <c r="AY292" t="s">
        <v>60</v>
      </c>
      <c r="AZ292" t="s">
        <v>61</v>
      </c>
      <c r="BA292">
        <v>1</v>
      </c>
      <c r="BB292" t="s">
        <v>62</v>
      </c>
      <c r="BC292" t="s">
        <v>63</v>
      </c>
      <c r="BE292" t="s">
        <v>64</v>
      </c>
      <c r="BF292" t="s">
        <v>60</v>
      </c>
      <c r="BG292" t="s">
        <v>65</v>
      </c>
    </row>
    <row r="293" spans="1:59" x14ac:dyDescent="0.2">
      <c r="A293">
        <v>150</v>
      </c>
      <c r="B293" t="s">
        <v>66</v>
      </c>
      <c r="C293">
        <v>91</v>
      </c>
      <c r="D293">
        <v>3</v>
      </c>
      <c r="E293">
        <v>22</v>
      </c>
      <c r="J293" t="s">
        <v>66</v>
      </c>
      <c r="K293">
        <v>1</v>
      </c>
      <c r="L293">
        <v>0.93692062499940199</v>
      </c>
      <c r="M293" t="s">
        <v>60</v>
      </c>
      <c r="R293">
        <v>22</v>
      </c>
      <c r="S293">
        <v>3</v>
      </c>
      <c r="T293">
        <v>91</v>
      </c>
      <c r="U293">
        <v>1</v>
      </c>
      <c r="V293">
        <v>952.62656924999999</v>
      </c>
      <c r="AL293">
        <v>952.61535316699894</v>
      </c>
      <c r="AM293">
        <v>952.62656924999999</v>
      </c>
      <c r="AN293">
        <v>953.61313229200005</v>
      </c>
      <c r="AO293">
        <v>953.61313229200005</v>
      </c>
      <c r="AP293">
        <v>953.61313229200005</v>
      </c>
      <c r="AQ293">
        <v>953.61313229200005</v>
      </c>
      <c r="AR293">
        <v>953.62284275000002</v>
      </c>
      <c r="AS293">
        <v>954.61368137499903</v>
      </c>
      <c r="AT293">
        <v>954.61368137499903</v>
      </c>
      <c r="AU293">
        <v>955.55760787500003</v>
      </c>
      <c r="AV293" t="s">
        <v>66</v>
      </c>
      <c r="AW293">
        <v>1</v>
      </c>
      <c r="AX293">
        <v>0.93692062499940199</v>
      </c>
      <c r="AY293" t="s">
        <v>60</v>
      </c>
      <c r="AZ293" t="s">
        <v>61</v>
      </c>
      <c r="BA293">
        <v>1</v>
      </c>
      <c r="BB293" t="s">
        <v>62</v>
      </c>
      <c r="BC293" t="s">
        <v>63</v>
      </c>
      <c r="BE293" t="s">
        <v>64</v>
      </c>
      <c r="BF293" t="s">
        <v>60</v>
      </c>
      <c r="BG293" t="s">
        <v>65</v>
      </c>
    </row>
    <row r="294" spans="1:59" x14ac:dyDescent="0.2">
      <c r="A294">
        <v>-150</v>
      </c>
      <c r="B294" t="s">
        <v>68</v>
      </c>
      <c r="C294">
        <v>92</v>
      </c>
      <c r="D294">
        <v>0</v>
      </c>
      <c r="E294">
        <v>23</v>
      </c>
      <c r="J294" t="s">
        <v>68</v>
      </c>
      <c r="K294">
        <v>1</v>
      </c>
      <c r="L294">
        <v>1.29630274999999</v>
      </c>
      <c r="M294" t="s">
        <v>60</v>
      </c>
      <c r="R294">
        <v>23</v>
      </c>
      <c r="S294">
        <v>0</v>
      </c>
      <c r="T294">
        <v>92</v>
      </c>
      <c r="U294">
        <v>3</v>
      </c>
      <c r="V294">
        <v>955.56911083399905</v>
      </c>
      <c r="AL294">
        <v>955.55826458399895</v>
      </c>
      <c r="AM294">
        <v>955.56911083399905</v>
      </c>
      <c r="AN294">
        <v>956.55668970899899</v>
      </c>
      <c r="AO294">
        <v>956.55668970899899</v>
      </c>
      <c r="AP294">
        <v>956.55668970899899</v>
      </c>
      <c r="AQ294">
        <v>956.55668970899899</v>
      </c>
      <c r="AR294">
        <v>956.56379604199901</v>
      </c>
      <c r="AS294">
        <v>957.57376029199895</v>
      </c>
      <c r="AT294">
        <v>957.57376029199895</v>
      </c>
      <c r="AU294">
        <v>958.87429683399898</v>
      </c>
      <c r="AV294" t="s">
        <v>68</v>
      </c>
      <c r="AW294">
        <v>1</v>
      </c>
      <c r="AX294">
        <v>1.29630274999999</v>
      </c>
      <c r="AY294" t="s">
        <v>60</v>
      </c>
      <c r="AZ294" t="s">
        <v>61</v>
      </c>
      <c r="BA294">
        <v>1</v>
      </c>
      <c r="BB294" t="s">
        <v>62</v>
      </c>
      <c r="BC294" t="s">
        <v>63</v>
      </c>
      <c r="BE294" t="s">
        <v>64</v>
      </c>
      <c r="BF294" t="s">
        <v>60</v>
      </c>
      <c r="BG294" t="s">
        <v>65</v>
      </c>
    </row>
    <row r="295" spans="1:59" x14ac:dyDescent="0.2">
      <c r="A295">
        <v>150</v>
      </c>
      <c r="B295" t="s">
        <v>66</v>
      </c>
      <c r="C295">
        <v>93</v>
      </c>
      <c r="D295">
        <v>1</v>
      </c>
      <c r="E295">
        <v>23</v>
      </c>
      <c r="J295" t="s">
        <v>66</v>
      </c>
      <c r="K295">
        <v>1</v>
      </c>
      <c r="L295">
        <v>0.65885212499961199</v>
      </c>
      <c r="M295" t="s">
        <v>60</v>
      </c>
      <c r="R295">
        <v>23</v>
      </c>
      <c r="S295">
        <v>1</v>
      </c>
      <c r="T295">
        <v>93</v>
      </c>
      <c r="U295">
        <v>1</v>
      </c>
      <c r="V295">
        <v>958.88602983399903</v>
      </c>
      <c r="AL295">
        <v>958.87499816699903</v>
      </c>
      <c r="AM295">
        <v>958.88602983399903</v>
      </c>
      <c r="AN295">
        <v>959.87214483399896</v>
      </c>
      <c r="AO295">
        <v>959.87214483399896</v>
      </c>
      <c r="AP295">
        <v>959.87214483399896</v>
      </c>
      <c r="AQ295">
        <v>959.87214483399896</v>
      </c>
      <c r="AR295">
        <v>959.879491666999</v>
      </c>
      <c r="AS295">
        <v>960.87214354199898</v>
      </c>
      <c r="AT295">
        <v>960.87214354199898</v>
      </c>
      <c r="AU295">
        <v>961.55828854199899</v>
      </c>
      <c r="AV295" t="s">
        <v>66</v>
      </c>
      <c r="AW295">
        <v>1</v>
      </c>
      <c r="AX295">
        <v>0.65885212499961199</v>
      </c>
      <c r="AY295" t="s">
        <v>60</v>
      </c>
      <c r="AZ295" t="s">
        <v>61</v>
      </c>
      <c r="BA295">
        <v>1</v>
      </c>
      <c r="BB295" t="s">
        <v>62</v>
      </c>
      <c r="BC295" t="s">
        <v>63</v>
      </c>
      <c r="BE295" t="s">
        <v>64</v>
      </c>
      <c r="BF295" t="s">
        <v>60</v>
      </c>
      <c r="BG295" t="s">
        <v>65</v>
      </c>
    </row>
    <row r="296" spans="1:59" x14ac:dyDescent="0.2">
      <c r="A296">
        <v>-50</v>
      </c>
      <c r="B296" t="s">
        <v>59</v>
      </c>
      <c r="C296">
        <v>94</v>
      </c>
      <c r="D296">
        <v>2</v>
      </c>
      <c r="E296">
        <v>23</v>
      </c>
      <c r="J296" t="s">
        <v>59</v>
      </c>
      <c r="K296">
        <v>1</v>
      </c>
      <c r="L296">
        <v>1.2590842910003599</v>
      </c>
      <c r="M296" t="s">
        <v>60</v>
      </c>
      <c r="R296">
        <v>23</v>
      </c>
      <c r="S296">
        <v>2</v>
      </c>
      <c r="T296">
        <v>94</v>
      </c>
      <c r="U296">
        <v>0</v>
      </c>
      <c r="V296">
        <v>961.57342329199901</v>
      </c>
      <c r="AL296">
        <v>961.55887016699899</v>
      </c>
      <c r="AM296">
        <v>961.57342329199901</v>
      </c>
      <c r="AN296">
        <v>962.55571758399901</v>
      </c>
      <c r="AO296">
        <v>962.55571758399901</v>
      </c>
      <c r="AP296">
        <v>962.55571758399901</v>
      </c>
      <c r="AQ296">
        <v>962.55571758399901</v>
      </c>
      <c r="AR296">
        <v>962.57247404199995</v>
      </c>
      <c r="AS296">
        <v>963.56484387499904</v>
      </c>
      <c r="AT296">
        <v>963.56484387499904</v>
      </c>
      <c r="AU296">
        <v>964.83143741699905</v>
      </c>
      <c r="AV296" t="s">
        <v>59</v>
      </c>
      <c r="AW296">
        <v>1</v>
      </c>
      <c r="AX296">
        <v>1.2590842910003599</v>
      </c>
      <c r="AY296" t="s">
        <v>60</v>
      </c>
      <c r="AZ296" t="s">
        <v>61</v>
      </c>
      <c r="BA296">
        <v>1</v>
      </c>
      <c r="BB296" t="s">
        <v>62</v>
      </c>
      <c r="BC296" t="s">
        <v>63</v>
      </c>
      <c r="BE296" t="s">
        <v>64</v>
      </c>
      <c r="BF296" t="s">
        <v>60</v>
      </c>
      <c r="BG296" t="s">
        <v>65</v>
      </c>
    </row>
    <row r="297" spans="1:59" x14ac:dyDescent="0.2">
      <c r="A297">
        <v>50</v>
      </c>
      <c r="B297" t="s">
        <v>67</v>
      </c>
      <c r="C297">
        <v>95</v>
      </c>
      <c r="D297">
        <v>3</v>
      </c>
      <c r="E297">
        <v>23</v>
      </c>
      <c r="J297" t="s">
        <v>67</v>
      </c>
      <c r="K297">
        <v>1</v>
      </c>
      <c r="L297">
        <v>0.87824374899992097</v>
      </c>
      <c r="M297" t="s">
        <v>60</v>
      </c>
      <c r="R297">
        <v>23</v>
      </c>
      <c r="S297">
        <v>3</v>
      </c>
      <c r="T297">
        <v>95</v>
      </c>
      <c r="U297">
        <v>2</v>
      </c>
      <c r="V297">
        <v>964.84307054199905</v>
      </c>
      <c r="AL297">
        <v>964.83199574999901</v>
      </c>
      <c r="AM297">
        <v>964.84307054199905</v>
      </c>
      <c r="AN297">
        <v>965.83013658399898</v>
      </c>
      <c r="AO297">
        <v>965.83013658399898</v>
      </c>
      <c r="AP297">
        <v>965.83013658399898</v>
      </c>
      <c r="AQ297">
        <v>965.83013658399898</v>
      </c>
      <c r="AR297">
        <v>965.83955537499901</v>
      </c>
      <c r="AS297">
        <v>966.83051954199902</v>
      </c>
      <c r="AT297">
        <v>966.83051954199902</v>
      </c>
      <c r="AU297">
        <v>967.71464158399897</v>
      </c>
      <c r="AV297" t="s">
        <v>67</v>
      </c>
      <c r="AW297">
        <v>1</v>
      </c>
      <c r="AX297">
        <v>0.87824374899992097</v>
      </c>
      <c r="AY297" t="s">
        <v>60</v>
      </c>
      <c r="AZ297" t="s">
        <v>61</v>
      </c>
      <c r="BA297">
        <v>1</v>
      </c>
      <c r="BB297" t="s">
        <v>62</v>
      </c>
      <c r="BC297" t="s">
        <v>63</v>
      </c>
      <c r="BE297" t="s">
        <v>64</v>
      </c>
      <c r="BF297" t="s">
        <v>60</v>
      </c>
      <c r="BG297" t="s">
        <v>65</v>
      </c>
    </row>
    <row r="298" spans="1:59" x14ac:dyDescent="0.2">
      <c r="A298">
        <v>150</v>
      </c>
      <c r="B298" t="s">
        <v>66</v>
      </c>
      <c r="C298">
        <v>96</v>
      </c>
      <c r="D298">
        <v>0</v>
      </c>
      <c r="E298">
        <v>24</v>
      </c>
      <c r="J298" t="s">
        <v>66</v>
      </c>
      <c r="K298">
        <v>1</v>
      </c>
      <c r="L298">
        <v>0.68108787499932</v>
      </c>
      <c r="M298" t="s">
        <v>60</v>
      </c>
      <c r="R298">
        <v>24</v>
      </c>
      <c r="S298">
        <v>0</v>
      </c>
      <c r="T298">
        <v>96</v>
      </c>
      <c r="U298">
        <v>1</v>
      </c>
      <c r="V298">
        <v>967.72621591699897</v>
      </c>
      <c r="AL298">
        <v>967.71526408399905</v>
      </c>
      <c r="AM298">
        <v>967.72621591699897</v>
      </c>
      <c r="AN298">
        <v>968.71433758399905</v>
      </c>
      <c r="AO298">
        <v>968.71433758399905</v>
      </c>
      <c r="AP298">
        <v>968.71433758399905</v>
      </c>
      <c r="AQ298">
        <v>968.71433758399905</v>
      </c>
      <c r="AR298">
        <v>968.72221008399902</v>
      </c>
      <c r="AS298">
        <v>969.71476124999901</v>
      </c>
      <c r="AT298">
        <v>969.71476124999901</v>
      </c>
      <c r="AU298">
        <v>970.39918216699903</v>
      </c>
      <c r="AV298" t="s">
        <v>66</v>
      </c>
      <c r="AW298">
        <v>1</v>
      </c>
      <c r="AX298">
        <v>0.68108787499932</v>
      </c>
      <c r="AY298" t="s">
        <v>60</v>
      </c>
      <c r="AZ298" t="s">
        <v>61</v>
      </c>
      <c r="BA298">
        <v>1</v>
      </c>
      <c r="BB298" t="s">
        <v>62</v>
      </c>
      <c r="BC298" t="s">
        <v>63</v>
      </c>
      <c r="BE298" t="s">
        <v>64</v>
      </c>
      <c r="BF298" t="s">
        <v>60</v>
      </c>
      <c r="BG298" t="s">
        <v>65</v>
      </c>
    </row>
    <row r="299" spans="1:59" x14ac:dyDescent="0.2">
      <c r="A299">
        <v>50</v>
      </c>
      <c r="B299" t="s">
        <v>67</v>
      </c>
      <c r="C299">
        <v>97</v>
      </c>
      <c r="D299">
        <v>1</v>
      </c>
      <c r="E299">
        <v>24</v>
      </c>
      <c r="J299" t="s">
        <v>67</v>
      </c>
      <c r="K299">
        <v>1</v>
      </c>
      <c r="L299">
        <v>1.01998762499988</v>
      </c>
      <c r="M299" t="s">
        <v>60</v>
      </c>
      <c r="R299">
        <v>24</v>
      </c>
      <c r="S299">
        <v>1</v>
      </c>
      <c r="T299">
        <v>97</v>
      </c>
      <c r="U299">
        <v>2</v>
      </c>
      <c r="V299">
        <v>970.41084004200002</v>
      </c>
      <c r="AL299">
        <v>970.39995970899895</v>
      </c>
      <c r="AM299">
        <v>970.41084004200002</v>
      </c>
      <c r="AN299">
        <v>971.39889154199898</v>
      </c>
      <c r="AO299">
        <v>971.39889154199898</v>
      </c>
      <c r="AP299">
        <v>971.39889154199898</v>
      </c>
      <c r="AQ299">
        <v>971.39889154199898</v>
      </c>
      <c r="AR299">
        <v>971.408246459</v>
      </c>
      <c r="AS299">
        <v>972.39677179199896</v>
      </c>
      <c r="AT299">
        <v>972.39677179199896</v>
      </c>
      <c r="AU299">
        <v>973.424042124999</v>
      </c>
      <c r="AV299" t="s">
        <v>67</v>
      </c>
      <c r="AW299">
        <v>1</v>
      </c>
      <c r="AX299">
        <v>1.01998762499988</v>
      </c>
      <c r="AY299" t="s">
        <v>60</v>
      </c>
      <c r="AZ299" t="s">
        <v>61</v>
      </c>
      <c r="BA299">
        <v>1</v>
      </c>
      <c r="BB299" t="s">
        <v>62</v>
      </c>
      <c r="BC299" t="s">
        <v>63</v>
      </c>
      <c r="BE299" t="s">
        <v>64</v>
      </c>
      <c r="BF299" t="s">
        <v>60</v>
      </c>
      <c r="BG299" t="s">
        <v>65</v>
      </c>
    </row>
    <row r="300" spans="1:59" x14ac:dyDescent="0.2">
      <c r="A300">
        <v>-150</v>
      </c>
      <c r="B300" t="s">
        <v>68</v>
      </c>
      <c r="C300">
        <v>98</v>
      </c>
      <c r="D300">
        <v>2</v>
      </c>
      <c r="E300">
        <v>24</v>
      </c>
      <c r="J300" t="s">
        <v>68</v>
      </c>
      <c r="K300">
        <v>1</v>
      </c>
      <c r="L300">
        <v>1.1924976250002099</v>
      </c>
      <c r="M300" t="s">
        <v>60</v>
      </c>
      <c r="R300">
        <v>24</v>
      </c>
      <c r="S300">
        <v>2</v>
      </c>
      <c r="T300">
        <v>98</v>
      </c>
      <c r="U300">
        <v>3</v>
      </c>
      <c r="V300">
        <v>973.43613758399897</v>
      </c>
      <c r="AL300">
        <v>973.42478624999899</v>
      </c>
      <c r="AM300">
        <v>973.43613758399897</v>
      </c>
      <c r="AN300">
        <v>974.41355245899899</v>
      </c>
      <c r="AO300">
        <v>974.41355245899899</v>
      </c>
      <c r="AP300">
        <v>974.41355245899899</v>
      </c>
      <c r="AQ300">
        <v>974.41355245899899</v>
      </c>
      <c r="AR300">
        <v>974.42943720899905</v>
      </c>
      <c r="AS300">
        <v>975.42210741700001</v>
      </c>
      <c r="AT300">
        <v>975.42210741700001</v>
      </c>
      <c r="AU300">
        <v>976.62407566699903</v>
      </c>
      <c r="AV300" t="s">
        <v>68</v>
      </c>
      <c r="AW300">
        <v>1</v>
      </c>
      <c r="AX300">
        <v>1.1924976250002099</v>
      </c>
      <c r="AY300" t="s">
        <v>60</v>
      </c>
      <c r="AZ300" t="s">
        <v>61</v>
      </c>
      <c r="BA300">
        <v>1</v>
      </c>
      <c r="BB300" t="s">
        <v>62</v>
      </c>
      <c r="BC300" t="s">
        <v>63</v>
      </c>
      <c r="BE300" t="s">
        <v>64</v>
      </c>
      <c r="BF300" t="s">
        <v>60</v>
      </c>
      <c r="BG300" t="s">
        <v>65</v>
      </c>
    </row>
    <row r="301" spans="1:59" x14ac:dyDescent="0.2">
      <c r="A301">
        <v>-50</v>
      </c>
      <c r="B301" t="s">
        <v>59</v>
      </c>
      <c r="C301">
        <v>99</v>
      </c>
      <c r="D301">
        <v>3</v>
      </c>
      <c r="E301">
        <v>24</v>
      </c>
      <c r="J301" t="s">
        <v>59</v>
      </c>
      <c r="K301">
        <v>1</v>
      </c>
      <c r="L301">
        <v>0.82113616599963202</v>
      </c>
      <c r="M301" t="s">
        <v>60</v>
      </c>
      <c r="R301">
        <v>24</v>
      </c>
      <c r="S301">
        <v>3</v>
      </c>
      <c r="T301">
        <v>99</v>
      </c>
      <c r="U301">
        <v>0</v>
      </c>
      <c r="V301">
        <v>976.63631554199901</v>
      </c>
      <c r="AL301">
        <v>976.62487049999902</v>
      </c>
      <c r="AM301">
        <v>976.63631554199901</v>
      </c>
      <c r="AN301">
        <v>977.622330917</v>
      </c>
      <c r="AO301">
        <v>977.622330917</v>
      </c>
      <c r="AP301">
        <v>977.622330917</v>
      </c>
      <c r="AQ301">
        <v>977.622330917</v>
      </c>
      <c r="AR301">
        <v>977.62980524999898</v>
      </c>
      <c r="AS301">
        <v>978.64049120899904</v>
      </c>
      <c r="AT301">
        <v>978.64049120899904</v>
      </c>
      <c r="AU301">
        <v>979.46457016699901</v>
      </c>
      <c r="AV301" t="s">
        <v>59</v>
      </c>
      <c r="AW301">
        <v>1</v>
      </c>
      <c r="AX301">
        <v>0.82113616599963202</v>
      </c>
      <c r="AY301" t="s">
        <v>60</v>
      </c>
      <c r="AZ301" t="s">
        <v>61</v>
      </c>
      <c r="BA301">
        <v>1</v>
      </c>
      <c r="BB301" t="s">
        <v>62</v>
      </c>
      <c r="BC301" t="s">
        <v>63</v>
      </c>
      <c r="BE301" t="s">
        <v>64</v>
      </c>
      <c r="BF301" t="s">
        <v>60</v>
      </c>
      <c r="BG301" t="s">
        <v>65</v>
      </c>
    </row>
    <row r="302" spans="1:59" x14ac:dyDescent="0.2">
      <c r="A302">
        <v>-150</v>
      </c>
      <c r="B302" t="s">
        <v>68</v>
      </c>
      <c r="C302">
        <v>100</v>
      </c>
      <c r="D302">
        <v>0</v>
      </c>
      <c r="E302">
        <v>25</v>
      </c>
      <c r="J302" t="s">
        <v>68</v>
      </c>
      <c r="K302">
        <v>1</v>
      </c>
      <c r="L302">
        <v>1.47859979099939</v>
      </c>
      <c r="M302" t="s">
        <v>60</v>
      </c>
      <c r="R302">
        <v>25</v>
      </c>
      <c r="S302">
        <v>0</v>
      </c>
      <c r="T302">
        <v>100</v>
      </c>
      <c r="U302">
        <v>3</v>
      </c>
      <c r="V302">
        <v>979.47632445899899</v>
      </c>
      <c r="AL302">
        <v>979.46551541699898</v>
      </c>
      <c r="AM302">
        <v>979.47632445899899</v>
      </c>
      <c r="AN302">
        <v>980.46384733399998</v>
      </c>
      <c r="AO302">
        <v>980.46384733399998</v>
      </c>
      <c r="AP302">
        <v>980.46384733399998</v>
      </c>
      <c r="AQ302">
        <v>980.46384733399998</v>
      </c>
      <c r="AR302">
        <v>980.47215812499905</v>
      </c>
      <c r="AS302">
        <v>981.46394650000002</v>
      </c>
      <c r="AT302">
        <v>981.46394650000002</v>
      </c>
      <c r="AU302">
        <v>982.94790958399904</v>
      </c>
      <c r="AV302" t="s">
        <v>68</v>
      </c>
      <c r="AW302">
        <v>1</v>
      </c>
      <c r="AX302">
        <v>1.47859979099939</v>
      </c>
      <c r="AY302" t="s">
        <v>60</v>
      </c>
      <c r="AZ302" t="s">
        <v>61</v>
      </c>
      <c r="BA302">
        <v>1</v>
      </c>
      <c r="BB302" t="s">
        <v>62</v>
      </c>
      <c r="BC302" t="s">
        <v>63</v>
      </c>
      <c r="BE302" t="s">
        <v>64</v>
      </c>
      <c r="BF302" t="s">
        <v>60</v>
      </c>
      <c r="BG302" t="s">
        <v>65</v>
      </c>
    </row>
    <row r="303" spans="1:59" x14ac:dyDescent="0.2">
      <c r="A303">
        <v>150</v>
      </c>
      <c r="B303" t="s">
        <v>66</v>
      </c>
      <c r="C303">
        <v>101</v>
      </c>
      <c r="D303">
        <v>1</v>
      </c>
      <c r="E303">
        <v>25</v>
      </c>
      <c r="J303" t="s">
        <v>66</v>
      </c>
      <c r="K303">
        <v>1</v>
      </c>
      <c r="L303">
        <v>12.0765846240001</v>
      </c>
      <c r="M303" t="s">
        <v>60</v>
      </c>
      <c r="R303">
        <v>25</v>
      </c>
      <c r="S303">
        <v>1</v>
      </c>
      <c r="T303">
        <v>101</v>
      </c>
      <c r="U303">
        <v>1</v>
      </c>
      <c r="V303">
        <v>982.959655749999</v>
      </c>
      <c r="AL303">
        <v>982.94849708399897</v>
      </c>
      <c r="AM303">
        <v>982.959655749999</v>
      </c>
      <c r="AN303">
        <v>983.94680699999901</v>
      </c>
      <c r="AO303">
        <v>983.94680699999901</v>
      </c>
      <c r="AP303">
        <v>983.94680699999901</v>
      </c>
      <c r="AQ303">
        <v>983.94680699999901</v>
      </c>
      <c r="AR303">
        <v>983.956038624999</v>
      </c>
      <c r="AS303">
        <v>984.94680291699899</v>
      </c>
      <c r="AT303">
        <v>984.94680291699899</v>
      </c>
      <c r="AU303">
        <v>997.03156045899902</v>
      </c>
      <c r="AV303" t="s">
        <v>66</v>
      </c>
      <c r="AW303">
        <v>1</v>
      </c>
      <c r="AX303">
        <v>12.0765846240001</v>
      </c>
      <c r="AY303" t="s">
        <v>60</v>
      </c>
      <c r="AZ303" t="s">
        <v>61</v>
      </c>
      <c r="BA303">
        <v>1</v>
      </c>
      <c r="BB303" t="s">
        <v>62</v>
      </c>
      <c r="BC303" t="s">
        <v>63</v>
      </c>
      <c r="BE303" t="s">
        <v>64</v>
      </c>
      <c r="BF303" t="s">
        <v>60</v>
      </c>
      <c r="BG303" t="s">
        <v>65</v>
      </c>
    </row>
    <row r="304" spans="1:59" x14ac:dyDescent="0.2">
      <c r="A304">
        <v>-50</v>
      </c>
      <c r="B304" t="s">
        <v>59</v>
      </c>
      <c r="C304">
        <v>102</v>
      </c>
      <c r="D304">
        <v>2</v>
      </c>
      <c r="E304">
        <v>25</v>
      </c>
      <c r="J304" t="s">
        <v>59</v>
      </c>
      <c r="K304">
        <v>1</v>
      </c>
      <c r="L304">
        <v>4.3433454579999298</v>
      </c>
      <c r="M304" t="s">
        <v>60</v>
      </c>
      <c r="R304">
        <v>25</v>
      </c>
      <c r="S304">
        <v>2</v>
      </c>
      <c r="T304">
        <v>102</v>
      </c>
      <c r="U304">
        <v>0</v>
      </c>
      <c r="V304">
        <v>997.04285737499902</v>
      </c>
      <c r="AL304">
        <v>997.03218458399897</v>
      </c>
      <c r="AM304">
        <v>997.04285737499902</v>
      </c>
      <c r="AN304">
        <v>998.03083112499996</v>
      </c>
      <c r="AO304">
        <v>998.03083112499996</v>
      </c>
      <c r="AP304">
        <v>998.03083112499996</v>
      </c>
      <c r="AQ304">
        <v>998.03083112499996</v>
      </c>
      <c r="AR304">
        <v>998.05682312499903</v>
      </c>
      <c r="AS304">
        <v>999.03016279199903</v>
      </c>
      <c r="AT304">
        <v>999.03016279199903</v>
      </c>
      <c r="AU304">
        <v>1003.375638292</v>
      </c>
      <c r="AV304" t="s">
        <v>59</v>
      </c>
      <c r="AW304">
        <v>1</v>
      </c>
      <c r="AX304">
        <v>4.3433454579999298</v>
      </c>
      <c r="AY304" t="s">
        <v>60</v>
      </c>
      <c r="AZ304" t="s">
        <v>61</v>
      </c>
      <c r="BA304">
        <v>1</v>
      </c>
      <c r="BB304" t="s">
        <v>62</v>
      </c>
      <c r="BC304" t="s">
        <v>63</v>
      </c>
      <c r="BE304" t="s">
        <v>64</v>
      </c>
      <c r="BF304" t="s">
        <v>60</v>
      </c>
      <c r="BG304" t="s">
        <v>65</v>
      </c>
    </row>
    <row r="305" spans="1:59" x14ac:dyDescent="0.2">
      <c r="A305">
        <v>50</v>
      </c>
      <c r="B305" t="s">
        <v>67</v>
      </c>
      <c r="C305">
        <v>103</v>
      </c>
      <c r="D305">
        <v>3</v>
      </c>
      <c r="E305">
        <v>25</v>
      </c>
      <c r="J305" t="s">
        <v>67</v>
      </c>
      <c r="K305">
        <v>1</v>
      </c>
      <c r="L305">
        <v>2.9524790409996</v>
      </c>
      <c r="M305" t="s">
        <v>60</v>
      </c>
      <c r="R305">
        <v>25</v>
      </c>
      <c r="S305">
        <v>3</v>
      </c>
      <c r="T305">
        <v>103</v>
      </c>
      <c r="U305">
        <v>2</v>
      </c>
      <c r="V305">
        <v>1003.3888019999901</v>
      </c>
      <c r="AL305">
        <v>1003.376562542</v>
      </c>
      <c r="AM305">
        <v>1003.3888019999901</v>
      </c>
      <c r="AN305">
        <v>1004.37236191699</v>
      </c>
      <c r="AO305">
        <v>1004.37236191699</v>
      </c>
      <c r="AP305">
        <v>1004.37236191699</v>
      </c>
      <c r="AQ305">
        <v>1004.37236191699</v>
      </c>
      <c r="AR305">
        <v>1004.37962224999</v>
      </c>
      <c r="AS305">
        <v>1005.3722662919999</v>
      </c>
      <c r="AT305">
        <v>1005.3722662919999</v>
      </c>
      <c r="AU305">
        <v>1008.33153770899</v>
      </c>
      <c r="AV305" t="s">
        <v>67</v>
      </c>
      <c r="AW305">
        <v>1</v>
      </c>
      <c r="AX305">
        <v>2.9524790409996</v>
      </c>
      <c r="AY305" t="s">
        <v>60</v>
      </c>
      <c r="AZ305" t="s">
        <v>61</v>
      </c>
      <c r="BA305">
        <v>1</v>
      </c>
      <c r="BB305" t="s">
        <v>62</v>
      </c>
      <c r="BC305" t="s">
        <v>63</v>
      </c>
      <c r="BE305" t="s">
        <v>64</v>
      </c>
      <c r="BF305" t="s">
        <v>60</v>
      </c>
      <c r="BG305" t="s">
        <v>65</v>
      </c>
    </row>
    <row r="306" spans="1:59" x14ac:dyDescent="0.2">
      <c r="A306">
        <v>-150</v>
      </c>
      <c r="B306" t="s">
        <v>68</v>
      </c>
      <c r="C306">
        <v>104</v>
      </c>
      <c r="D306">
        <v>0</v>
      </c>
      <c r="E306">
        <v>26</v>
      </c>
      <c r="J306" t="s">
        <v>68</v>
      </c>
      <c r="K306">
        <v>1</v>
      </c>
      <c r="L306">
        <v>0.86366562399962199</v>
      </c>
      <c r="M306" t="s">
        <v>60</v>
      </c>
      <c r="R306">
        <v>26</v>
      </c>
      <c r="S306">
        <v>0</v>
      </c>
      <c r="T306">
        <v>104</v>
      </c>
      <c r="U306">
        <v>3</v>
      </c>
      <c r="V306">
        <v>1008.34276012499</v>
      </c>
      <c r="AL306">
        <v>1008.33220195899</v>
      </c>
      <c r="AM306">
        <v>1008.34276012499</v>
      </c>
      <c r="AN306">
        <v>1009.33057324999</v>
      </c>
      <c r="AO306">
        <v>1009.33057324999</v>
      </c>
      <c r="AP306">
        <v>1009.33057324999</v>
      </c>
      <c r="AQ306">
        <v>1009.33057324999</v>
      </c>
      <c r="AR306">
        <v>1009.33954520899</v>
      </c>
      <c r="AS306">
        <v>1010.32978437499</v>
      </c>
      <c r="AT306">
        <v>1010.32978437499</v>
      </c>
      <c r="AU306">
        <v>1011.1985301669901</v>
      </c>
      <c r="AV306" t="s">
        <v>68</v>
      </c>
      <c r="AW306">
        <v>1</v>
      </c>
      <c r="AX306">
        <v>0.86366562399962199</v>
      </c>
      <c r="AY306" t="s">
        <v>60</v>
      </c>
      <c r="AZ306" t="s">
        <v>61</v>
      </c>
      <c r="BA306">
        <v>1</v>
      </c>
      <c r="BB306" t="s">
        <v>62</v>
      </c>
      <c r="BC306" t="s">
        <v>63</v>
      </c>
      <c r="BE306" t="s">
        <v>64</v>
      </c>
      <c r="BF306" t="s">
        <v>60</v>
      </c>
      <c r="BG306" t="s">
        <v>65</v>
      </c>
    </row>
    <row r="307" spans="1:59" x14ac:dyDescent="0.2">
      <c r="A307">
        <v>150</v>
      </c>
      <c r="B307" t="s">
        <v>66</v>
      </c>
      <c r="C307">
        <v>105</v>
      </c>
      <c r="D307">
        <v>1</v>
      </c>
      <c r="E307">
        <v>26</v>
      </c>
      <c r="J307" t="s">
        <v>66</v>
      </c>
      <c r="K307">
        <v>1</v>
      </c>
      <c r="L307">
        <v>2.1119749579993301</v>
      </c>
      <c r="M307" t="s">
        <v>60</v>
      </c>
      <c r="R307">
        <v>26</v>
      </c>
      <c r="S307">
        <v>1</v>
      </c>
      <c r="T307">
        <v>105</v>
      </c>
      <c r="U307">
        <v>1</v>
      </c>
      <c r="V307">
        <v>1011.20966854199</v>
      </c>
      <c r="AL307">
        <v>1011.19906829199</v>
      </c>
      <c r="AM307">
        <v>1011.20966854199</v>
      </c>
      <c r="AN307">
        <v>1012.1968396669999</v>
      </c>
      <c r="AO307">
        <v>1012.1968396669999</v>
      </c>
      <c r="AP307">
        <v>1012.1968396669999</v>
      </c>
      <c r="AQ307">
        <v>1012.1968396669999</v>
      </c>
      <c r="AR307">
        <v>1012.20604295899</v>
      </c>
      <c r="AS307">
        <v>1013.19957049999</v>
      </c>
      <c r="AT307">
        <v>1013.19957049999</v>
      </c>
      <c r="AU307">
        <v>1015.313989667</v>
      </c>
      <c r="AV307" t="s">
        <v>66</v>
      </c>
      <c r="AW307">
        <v>1</v>
      </c>
      <c r="AX307">
        <v>2.1119749579993301</v>
      </c>
      <c r="AY307" t="s">
        <v>60</v>
      </c>
      <c r="AZ307" t="s">
        <v>61</v>
      </c>
      <c r="BA307">
        <v>1</v>
      </c>
      <c r="BB307" t="s">
        <v>62</v>
      </c>
      <c r="BC307" t="s">
        <v>63</v>
      </c>
      <c r="BE307" t="s">
        <v>64</v>
      </c>
      <c r="BF307" t="s">
        <v>60</v>
      </c>
      <c r="BG307" t="s">
        <v>65</v>
      </c>
    </row>
    <row r="308" spans="1:59" x14ac:dyDescent="0.2">
      <c r="A308">
        <v>-50</v>
      </c>
      <c r="B308" t="s">
        <v>59</v>
      </c>
      <c r="C308">
        <v>106</v>
      </c>
      <c r="D308">
        <v>2</v>
      </c>
      <c r="E308">
        <v>26</v>
      </c>
      <c r="J308" t="s">
        <v>59</v>
      </c>
      <c r="K308">
        <v>1</v>
      </c>
      <c r="L308">
        <v>1.3205055409998701</v>
      </c>
      <c r="M308" t="s">
        <v>60</v>
      </c>
      <c r="R308">
        <v>26</v>
      </c>
      <c r="S308">
        <v>2</v>
      </c>
      <c r="T308">
        <v>106</v>
      </c>
      <c r="U308">
        <v>0</v>
      </c>
      <c r="V308">
        <v>1015.32572524999</v>
      </c>
      <c r="AL308">
        <v>1015.314544375</v>
      </c>
      <c r="AM308">
        <v>1015.32572524999</v>
      </c>
      <c r="AN308">
        <v>1016.30609216699</v>
      </c>
      <c r="AO308">
        <v>1016.30609216699</v>
      </c>
      <c r="AP308">
        <v>1016.30609216699</v>
      </c>
      <c r="AQ308">
        <v>1016.30609216699</v>
      </c>
      <c r="AR308">
        <v>1016.32208499999</v>
      </c>
      <c r="AS308">
        <v>1017.31360641699</v>
      </c>
      <c r="AT308">
        <v>1017.31360641699</v>
      </c>
      <c r="AU308">
        <v>1018.64067983399</v>
      </c>
      <c r="AV308" t="s">
        <v>59</v>
      </c>
      <c r="AW308">
        <v>1</v>
      </c>
      <c r="AX308">
        <v>1.3205055409998701</v>
      </c>
      <c r="AY308" t="s">
        <v>60</v>
      </c>
      <c r="AZ308" t="s">
        <v>61</v>
      </c>
      <c r="BA308">
        <v>1</v>
      </c>
      <c r="BB308" t="s">
        <v>62</v>
      </c>
      <c r="BC308" t="s">
        <v>63</v>
      </c>
      <c r="BE308" t="s">
        <v>64</v>
      </c>
      <c r="BF308" t="s">
        <v>60</v>
      </c>
      <c r="BG308" t="s">
        <v>65</v>
      </c>
    </row>
    <row r="309" spans="1:59" x14ac:dyDescent="0.2">
      <c r="A309">
        <v>50</v>
      </c>
      <c r="B309" t="s">
        <v>67</v>
      </c>
      <c r="C309">
        <v>107</v>
      </c>
      <c r="D309">
        <v>3</v>
      </c>
      <c r="E309">
        <v>26</v>
      </c>
      <c r="J309" t="s">
        <v>67</v>
      </c>
      <c r="K309">
        <v>1</v>
      </c>
      <c r="L309">
        <v>0.76070904099924497</v>
      </c>
      <c r="M309" t="s">
        <v>60</v>
      </c>
      <c r="R309">
        <v>26</v>
      </c>
      <c r="S309">
        <v>3</v>
      </c>
      <c r="T309">
        <v>107</v>
      </c>
      <c r="U309">
        <v>2</v>
      </c>
      <c r="V309">
        <v>1018.65241487499</v>
      </c>
      <c r="AL309">
        <v>1018.6412689589901</v>
      </c>
      <c r="AM309">
        <v>1018.65241487499</v>
      </c>
      <c r="AN309">
        <v>1019.63877612499</v>
      </c>
      <c r="AO309">
        <v>1019.63877612499</v>
      </c>
      <c r="AP309">
        <v>1019.63877612499</v>
      </c>
      <c r="AQ309">
        <v>1019.63877612499</v>
      </c>
      <c r="AR309">
        <v>1019.64613266699</v>
      </c>
      <c r="AS309">
        <v>1020.64034658399</v>
      </c>
      <c r="AT309">
        <v>1020.64034658399</v>
      </c>
      <c r="AU309">
        <v>1021.40728345899</v>
      </c>
      <c r="AV309" t="s">
        <v>67</v>
      </c>
      <c r="AW309">
        <v>1</v>
      </c>
      <c r="AX309">
        <v>0.76070904099924497</v>
      </c>
      <c r="AY309" t="s">
        <v>60</v>
      </c>
      <c r="AZ309" t="s">
        <v>61</v>
      </c>
      <c r="BA309">
        <v>1</v>
      </c>
      <c r="BB309" t="s">
        <v>62</v>
      </c>
      <c r="BC309" t="s">
        <v>63</v>
      </c>
      <c r="BE309" t="s">
        <v>64</v>
      </c>
      <c r="BF309" t="s">
        <v>60</v>
      </c>
      <c r="BG309" t="s">
        <v>65</v>
      </c>
    </row>
    <row r="310" spans="1:59" x14ac:dyDescent="0.2">
      <c r="A310">
        <v>150</v>
      </c>
      <c r="B310" t="s">
        <v>66</v>
      </c>
      <c r="C310">
        <v>108</v>
      </c>
      <c r="D310">
        <v>0</v>
      </c>
      <c r="E310">
        <v>27</v>
      </c>
      <c r="J310" t="s">
        <v>66</v>
      </c>
      <c r="K310">
        <v>1</v>
      </c>
      <c r="L310">
        <v>1.38831179099997</v>
      </c>
      <c r="M310" t="s">
        <v>60</v>
      </c>
      <c r="R310">
        <v>27</v>
      </c>
      <c r="S310">
        <v>0</v>
      </c>
      <c r="T310">
        <v>108</v>
      </c>
      <c r="U310">
        <v>1</v>
      </c>
      <c r="V310">
        <v>1021.418729209</v>
      </c>
      <c r="AL310">
        <v>1021.40786258399</v>
      </c>
      <c r="AM310">
        <v>1021.418729209</v>
      </c>
      <c r="AN310">
        <v>1022.40529399999</v>
      </c>
      <c r="AO310">
        <v>1022.40529399999</v>
      </c>
      <c r="AP310">
        <v>1022.40529399999</v>
      </c>
      <c r="AQ310">
        <v>1022.40529399999</v>
      </c>
      <c r="AR310">
        <v>1022.41301037499</v>
      </c>
      <c r="AS310">
        <v>1023.40559320899</v>
      </c>
      <c r="AT310">
        <v>1023.40559320899</v>
      </c>
      <c r="AU310">
        <v>1024.7980190419901</v>
      </c>
      <c r="AV310" t="s">
        <v>66</v>
      </c>
      <c r="AW310">
        <v>1</v>
      </c>
      <c r="AX310">
        <v>1.38831179099997</v>
      </c>
      <c r="AY310" t="s">
        <v>60</v>
      </c>
      <c r="AZ310" t="s">
        <v>61</v>
      </c>
      <c r="BA310">
        <v>1</v>
      </c>
      <c r="BB310" t="s">
        <v>62</v>
      </c>
      <c r="BC310" t="s">
        <v>63</v>
      </c>
      <c r="BE310" t="s">
        <v>64</v>
      </c>
      <c r="BF310" t="s">
        <v>60</v>
      </c>
      <c r="BG310" t="s">
        <v>65</v>
      </c>
    </row>
    <row r="311" spans="1:59" x14ac:dyDescent="0.2">
      <c r="A311">
        <v>-150</v>
      </c>
      <c r="B311" t="s">
        <v>68</v>
      </c>
      <c r="C311">
        <v>109</v>
      </c>
      <c r="D311">
        <v>1</v>
      </c>
      <c r="E311">
        <v>27</v>
      </c>
      <c r="J311" t="s">
        <v>68</v>
      </c>
      <c r="K311">
        <v>1</v>
      </c>
      <c r="L311">
        <v>1.01038987399988</v>
      </c>
      <c r="M311" t="s">
        <v>60</v>
      </c>
      <c r="R311">
        <v>27</v>
      </c>
      <c r="S311">
        <v>1</v>
      </c>
      <c r="T311">
        <v>109</v>
      </c>
      <c r="U311">
        <v>3</v>
      </c>
      <c r="V311">
        <v>1024.8095688339999</v>
      </c>
      <c r="AL311">
        <v>1024.7986123749899</v>
      </c>
      <c r="AM311">
        <v>1024.8095688339999</v>
      </c>
      <c r="AN311">
        <v>1025.7971969169901</v>
      </c>
      <c r="AO311">
        <v>1025.7971969169901</v>
      </c>
      <c r="AP311">
        <v>1025.7971969169901</v>
      </c>
      <c r="AQ311">
        <v>1025.7971969169901</v>
      </c>
      <c r="AR311">
        <v>1025.8061562089899</v>
      </c>
      <c r="AS311">
        <v>1026.7964494170001</v>
      </c>
      <c r="AT311">
        <v>1026.7964494170001</v>
      </c>
      <c r="AU311">
        <v>1027.81428045899</v>
      </c>
      <c r="AV311" t="s">
        <v>68</v>
      </c>
      <c r="AW311">
        <v>1</v>
      </c>
      <c r="AX311">
        <v>1.01038987399988</v>
      </c>
      <c r="AY311" t="s">
        <v>60</v>
      </c>
      <c r="AZ311" t="s">
        <v>61</v>
      </c>
      <c r="BA311">
        <v>1</v>
      </c>
      <c r="BB311" t="s">
        <v>62</v>
      </c>
      <c r="BC311" t="s">
        <v>63</v>
      </c>
      <c r="BE311" t="s">
        <v>64</v>
      </c>
      <c r="BF311" t="s">
        <v>60</v>
      </c>
      <c r="BG311" t="s">
        <v>65</v>
      </c>
    </row>
    <row r="312" spans="1:59" x14ac:dyDescent="0.2">
      <c r="A312">
        <v>50</v>
      </c>
      <c r="B312" t="s">
        <v>67</v>
      </c>
      <c r="C312">
        <v>110</v>
      </c>
      <c r="D312">
        <v>2</v>
      </c>
      <c r="E312">
        <v>27</v>
      </c>
      <c r="J312" t="s">
        <v>67</v>
      </c>
      <c r="K312">
        <v>1</v>
      </c>
      <c r="L312">
        <v>0.68342341600055001</v>
      </c>
      <c r="M312" t="s">
        <v>60</v>
      </c>
      <c r="R312">
        <v>27</v>
      </c>
      <c r="S312">
        <v>2</v>
      </c>
      <c r="T312">
        <v>110</v>
      </c>
      <c r="U312">
        <v>2</v>
      </c>
      <c r="V312">
        <v>1027.82612424999</v>
      </c>
      <c r="AL312">
        <v>1027.814839875</v>
      </c>
      <c r="AM312">
        <v>1027.82612424999</v>
      </c>
      <c r="AN312">
        <v>1028.8139267500001</v>
      </c>
      <c r="AO312">
        <v>1028.8139267500001</v>
      </c>
      <c r="AP312">
        <v>1028.8139267500001</v>
      </c>
      <c r="AQ312">
        <v>1028.8139267500001</v>
      </c>
      <c r="AR312">
        <v>1028.8403881669899</v>
      </c>
      <c r="AS312">
        <v>1029.81333749999</v>
      </c>
      <c r="AT312">
        <v>1029.81333749999</v>
      </c>
      <c r="AU312">
        <v>1030.49977220899</v>
      </c>
      <c r="AV312" t="s">
        <v>67</v>
      </c>
      <c r="AW312">
        <v>1</v>
      </c>
      <c r="AX312">
        <v>0.68342341600055001</v>
      </c>
      <c r="AY312" t="s">
        <v>60</v>
      </c>
      <c r="AZ312" t="s">
        <v>61</v>
      </c>
      <c r="BA312">
        <v>1</v>
      </c>
      <c r="BB312" t="s">
        <v>62</v>
      </c>
      <c r="BC312" t="s">
        <v>63</v>
      </c>
      <c r="BE312" t="s">
        <v>64</v>
      </c>
      <c r="BF312" t="s">
        <v>60</v>
      </c>
      <c r="BG312" t="s">
        <v>65</v>
      </c>
    </row>
    <row r="313" spans="1:59" x14ac:dyDescent="0.2">
      <c r="A313">
        <v>-50</v>
      </c>
      <c r="B313" t="s">
        <v>59</v>
      </c>
      <c r="C313">
        <v>111</v>
      </c>
      <c r="D313">
        <v>3</v>
      </c>
      <c r="E313">
        <v>27</v>
      </c>
      <c r="J313" t="s">
        <v>59</v>
      </c>
      <c r="K313">
        <v>1</v>
      </c>
      <c r="L313">
        <v>0.74047662400062098</v>
      </c>
      <c r="M313" t="s">
        <v>60</v>
      </c>
      <c r="R313">
        <v>27</v>
      </c>
      <c r="S313">
        <v>3</v>
      </c>
      <c r="T313">
        <v>111</v>
      </c>
      <c r="U313">
        <v>0</v>
      </c>
      <c r="V313">
        <v>1030.5123316669899</v>
      </c>
      <c r="AL313">
        <v>1030.5002877500001</v>
      </c>
      <c r="AM313">
        <v>1030.5123316669899</v>
      </c>
      <c r="AN313">
        <v>1031.49646587499</v>
      </c>
      <c r="AO313">
        <v>1031.49646587499</v>
      </c>
      <c r="AP313">
        <v>1031.49646587499</v>
      </c>
      <c r="AQ313">
        <v>1031.49646587499</v>
      </c>
      <c r="AR313">
        <v>1031.5055090839901</v>
      </c>
      <c r="AS313">
        <v>1032.49720937499</v>
      </c>
      <c r="AT313">
        <v>1032.49720937499</v>
      </c>
      <c r="AU313">
        <v>1033.2406302499901</v>
      </c>
      <c r="AV313" t="s">
        <v>59</v>
      </c>
      <c r="AW313">
        <v>1</v>
      </c>
      <c r="AX313">
        <v>0.74047662400062098</v>
      </c>
      <c r="AY313" t="s">
        <v>60</v>
      </c>
      <c r="AZ313" t="s">
        <v>61</v>
      </c>
      <c r="BA313">
        <v>1</v>
      </c>
      <c r="BB313" t="s">
        <v>62</v>
      </c>
      <c r="BC313" t="s">
        <v>63</v>
      </c>
      <c r="BE313" t="s">
        <v>64</v>
      </c>
      <c r="BF313" t="s">
        <v>60</v>
      </c>
      <c r="BG313" t="s">
        <v>65</v>
      </c>
    </row>
    <row r="314" spans="1:59" x14ac:dyDescent="0.2">
      <c r="A314">
        <v>-50</v>
      </c>
      <c r="B314" t="s">
        <v>59</v>
      </c>
      <c r="C314">
        <v>112</v>
      </c>
      <c r="D314">
        <v>0</v>
      </c>
      <c r="E314">
        <v>28</v>
      </c>
      <c r="J314" t="s">
        <v>59</v>
      </c>
      <c r="K314">
        <v>1</v>
      </c>
      <c r="L314">
        <v>1.02980383300018</v>
      </c>
      <c r="M314" t="s">
        <v>60</v>
      </c>
      <c r="R314">
        <v>28</v>
      </c>
      <c r="S314">
        <v>0</v>
      </c>
      <c r="T314">
        <v>112</v>
      </c>
      <c r="U314">
        <v>0</v>
      </c>
      <c r="V314">
        <v>1033.2520177919901</v>
      </c>
      <c r="AL314">
        <v>1033.2413799169999</v>
      </c>
      <c r="AM314">
        <v>1033.2520177919901</v>
      </c>
      <c r="AN314">
        <v>1034.2387126249901</v>
      </c>
      <c r="AO314">
        <v>1034.2387126249901</v>
      </c>
      <c r="AP314">
        <v>1034.2387126249901</v>
      </c>
      <c r="AQ314">
        <v>1034.2387126249901</v>
      </c>
      <c r="AR314">
        <v>1034.2464393749899</v>
      </c>
      <c r="AS314">
        <v>1035.23879508399</v>
      </c>
      <c r="AT314">
        <v>1035.23879508399</v>
      </c>
      <c r="AU314">
        <v>1036.2752406249899</v>
      </c>
      <c r="AV314" t="s">
        <v>59</v>
      </c>
      <c r="AW314">
        <v>1</v>
      </c>
      <c r="AX314">
        <v>1.02980383300018</v>
      </c>
      <c r="AY314" t="s">
        <v>60</v>
      </c>
      <c r="AZ314" t="s">
        <v>61</v>
      </c>
      <c r="BA314">
        <v>1</v>
      </c>
      <c r="BB314" t="s">
        <v>62</v>
      </c>
      <c r="BC314" t="s">
        <v>63</v>
      </c>
      <c r="BE314" t="s">
        <v>64</v>
      </c>
      <c r="BF314" t="s">
        <v>60</v>
      </c>
      <c r="BG314" t="s">
        <v>65</v>
      </c>
    </row>
    <row r="315" spans="1:59" x14ac:dyDescent="0.2">
      <c r="A315">
        <v>-150</v>
      </c>
      <c r="B315" t="s">
        <v>68</v>
      </c>
      <c r="C315">
        <v>113</v>
      </c>
      <c r="D315">
        <v>1</v>
      </c>
      <c r="E315">
        <v>28</v>
      </c>
      <c r="J315" t="s">
        <v>68</v>
      </c>
      <c r="K315">
        <v>1</v>
      </c>
      <c r="L315">
        <v>0.56278970800030903</v>
      </c>
      <c r="M315" t="s">
        <v>60</v>
      </c>
      <c r="R315">
        <v>28</v>
      </c>
      <c r="S315">
        <v>1</v>
      </c>
      <c r="T315">
        <v>113</v>
      </c>
      <c r="U315">
        <v>3</v>
      </c>
      <c r="V315">
        <v>1036.2869470839901</v>
      </c>
      <c r="AL315">
        <v>1036.27587354199</v>
      </c>
      <c r="AM315">
        <v>1036.2869470839901</v>
      </c>
      <c r="AN315">
        <v>1037.27206337499</v>
      </c>
      <c r="AO315">
        <v>1037.27206337499</v>
      </c>
      <c r="AP315">
        <v>1037.27206337499</v>
      </c>
      <c r="AQ315">
        <v>1037.27206337499</v>
      </c>
      <c r="AR315">
        <v>1037.279477</v>
      </c>
      <c r="AS315">
        <v>1038.27265654199</v>
      </c>
      <c r="AT315">
        <v>1038.27265654199</v>
      </c>
      <c r="AU315">
        <v>1038.84264041699</v>
      </c>
      <c r="AV315" t="s">
        <v>68</v>
      </c>
      <c r="AW315">
        <v>1</v>
      </c>
      <c r="AX315">
        <v>0.56278970800030903</v>
      </c>
      <c r="AY315" t="s">
        <v>60</v>
      </c>
      <c r="AZ315" t="s">
        <v>61</v>
      </c>
      <c r="BA315">
        <v>1</v>
      </c>
      <c r="BB315" t="s">
        <v>62</v>
      </c>
      <c r="BC315" t="s">
        <v>63</v>
      </c>
      <c r="BE315" t="s">
        <v>64</v>
      </c>
      <c r="BF315" t="s">
        <v>60</v>
      </c>
      <c r="BG315" t="s">
        <v>65</v>
      </c>
    </row>
    <row r="316" spans="1:59" x14ac:dyDescent="0.2">
      <c r="A316">
        <v>50</v>
      </c>
      <c r="B316" t="s">
        <v>67</v>
      </c>
      <c r="C316">
        <v>114</v>
      </c>
      <c r="D316">
        <v>2</v>
      </c>
      <c r="E316">
        <v>28</v>
      </c>
      <c r="J316" t="s">
        <v>67</v>
      </c>
      <c r="K316">
        <v>1</v>
      </c>
      <c r="L316">
        <v>0.78171929099971704</v>
      </c>
      <c r="M316" t="s">
        <v>60</v>
      </c>
      <c r="R316">
        <v>28</v>
      </c>
      <c r="S316">
        <v>2</v>
      </c>
      <c r="T316">
        <v>114</v>
      </c>
      <c r="U316">
        <v>2</v>
      </c>
      <c r="V316">
        <v>1038.8549364169901</v>
      </c>
      <c r="AL316">
        <v>1038.843778167</v>
      </c>
      <c r="AM316">
        <v>1038.8549364169901</v>
      </c>
      <c r="AN316">
        <v>1039.83867712499</v>
      </c>
      <c r="AO316">
        <v>1039.83867712499</v>
      </c>
      <c r="AP316">
        <v>1039.83867712499</v>
      </c>
      <c r="AQ316">
        <v>1039.83867712499</v>
      </c>
      <c r="AR316">
        <v>1039.84616987499</v>
      </c>
      <c r="AS316">
        <v>1040.83874095899</v>
      </c>
      <c r="AT316">
        <v>1040.83874095899</v>
      </c>
      <c r="AU316">
        <v>1041.6236759999899</v>
      </c>
      <c r="AV316" t="s">
        <v>67</v>
      </c>
      <c r="AW316">
        <v>1</v>
      </c>
      <c r="AX316">
        <v>0.78171929099971704</v>
      </c>
      <c r="AY316" t="s">
        <v>60</v>
      </c>
      <c r="AZ316" t="s">
        <v>61</v>
      </c>
      <c r="BA316">
        <v>1</v>
      </c>
      <c r="BB316" t="s">
        <v>62</v>
      </c>
      <c r="BC316" t="s">
        <v>63</v>
      </c>
      <c r="BE316" t="s">
        <v>64</v>
      </c>
      <c r="BF316" t="s">
        <v>60</v>
      </c>
      <c r="BG316" t="s">
        <v>65</v>
      </c>
    </row>
    <row r="317" spans="1:59" x14ac:dyDescent="0.2">
      <c r="A317">
        <v>150</v>
      </c>
      <c r="B317" t="s">
        <v>66</v>
      </c>
      <c r="C317">
        <v>115</v>
      </c>
      <c r="D317">
        <v>3</v>
      </c>
      <c r="E317">
        <v>28</v>
      </c>
      <c r="J317" t="s">
        <v>66</v>
      </c>
      <c r="K317">
        <v>1</v>
      </c>
      <c r="L317">
        <v>0.648294791000807</v>
      </c>
      <c r="M317" t="s">
        <v>60</v>
      </c>
      <c r="R317">
        <v>28</v>
      </c>
      <c r="S317">
        <v>3</v>
      </c>
      <c r="T317">
        <v>115</v>
      </c>
      <c r="U317">
        <v>1</v>
      </c>
      <c r="V317">
        <v>1041.63522225</v>
      </c>
      <c r="AL317">
        <v>1041.6242777499899</v>
      </c>
      <c r="AM317">
        <v>1041.63522225</v>
      </c>
      <c r="AN317">
        <v>1042.6222337919901</v>
      </c>
      <c r="AO317">
        <v>1042.6222337919901</v>
      </c>
      <c r="AP317">
        <v>1042.6222337919901</v>
      </c>
      <c r="AQ317">
        <v>1042.6222337919901</v>
      </c>
      <c r="AR317">
        <v>1042.62969749999</v>
      </c>
      <c r="AS317">
        <v>1043.62206833399</v>
      </c>
      <c r="AT317">
        <v>1043.62206833399</v>
      </c>
      <c r="AU317">
        <v>1044.2741215420001</v>
      </c>
      <c r="AV317" t="s">
        <v>66</v>
      </c>
      <c r="AW317">
        <v>1</v>
      </c>
      <c r="AX317">
        <v>0.648294791000807</v>
      </c>
      <c r="AY317" t="s">
        <v>60</v>
      </c>
      <c r="AZ317" t="s">
        <v>61</v>
      </c>
      <c r="BA317">
        <v>1</v>
      </c>
      <c r="BB317" t="s">
        <v>62</v>
      </c>
      <c r="BC317" t="s">
        <v>63</v>
      </c>
      <c r="BE317" t="s">
        <v>64</v>
      </c>
      <c r="BF317" t="s">
        <v>60</v>
      </c>
      <c r="BG317" t="s">
        <v>65</v>
      </c>
    </row>
    <row r="318" spans="1:59" x14ac:dyDescent="0.2">
      <c r="A318">
        <v>150</v>
      </c>
      <c r="B318" t="s">
        <v>66</v>
      </c>
      <c r="C318">
        <v>116</v>
      </c>
      <c r="D318">
        <v>0</v>
      </c>
      <c r="E318">
        <v>29</v>
      </c>
      <c r="J318" t="s">
        <v>66</v>
      </c>
      <c r="K318">
        <v>1</v>
      </c>
      <c r="L318">
        <v>0.76531399899977204</v>
      </c>
      <c r="M318" t="s">
        <v>60</v>
      </c>
      <c r="R318">
        <v>29</v>
      </c>
      <c r="S318">
        <v>0</v>
      </c>
      <c r="T318">
        <v>116</v>
      </c>
      <c r="U318">
        <v>1</v>
      </c>
      <c r="V318">
        <v>1044.285872292</v>
      </c>
      <c r="AL318">
        <v>1044.2750204169899</v>
      </c>
      <c r="AM318">
        <v>1044.285872292</v>
      </c>
      <c r="AN318">
        <v>1045.27207016699</v>
      </c>
      <c r="AO318">
        <v>1045.27207016699</v>
      </c>
      <c r="AP318">
        <v>1045.27207016699</v>
      </c>
      <c r="AQ318">
        <v>1045.27207016699</v>
      </c>
      <c r="AR318">
        <v>1045.2794544999899</v>
      </c>
      <c r="AS318">
        <v>1046.2720576249901</v>
      </c>
      <c r="AT318">
        <v>1046.2720576249901</v>
      </c>
      <c r="AU318">
        <v>1047.0401824589901</v>
      </c>
      <c r="AV318" t="s">
        <v>66</v>
      </c>
      <c r="AW318">
        <v>1</v>
      </c>
      <c r="AX318">
        <v>0.76531399899977204</v>
      </c>
      <c r="AY318" t="s">
        <v>60</v>
      </c>
      <c r="AZ318" t="s">
        <v>61</v>
      </c>
      <c r="BA318">
        <v>1</v>
      </c>
      <c r="BB318" t="s">
        <v>62</v>
      </c>
      <c r="BC318" t="s">
        <v>63</v>
      </c>
      <c r="BE318" t="s">
        <v>64</v>
      </c>
      <c r="BF318" t="s">
        <v>60</v>
      </c>
      <c r="BG318" t="s">
        <v>65</v>
      </c>
    </row>
    <row r="319" spans="1:59" x14ac:dyDescent="0.2">
      <c r="A319">
        <v>-50</v>
      </c>
      <c r="B319" t="s">
        <v>59</v>
      </c>
      <c r="C319">
        <v>117</v>
      </c>
      <c r="D319">
        <v>1</v>
      </c>
      <c r="E319">
        <v>29</v>
      </c>
      <c r="J319" t="s">
        <v>59</v>
      </c>
      <c r="K319">
        <v>1</v>
      </c>
      <c r="L319">
        <v>4.2814617909998498</v>
      </c>
      <c r="M319" t="s">
        <v>60</v>
      </c>
      <c r="R319">
        <v>29</v>
      </c>
      <c r="S319">
        <v>1</v>
      </c>
      <c r="T319">
        <v>117</v>
      </c>
      <c r="U319">
        <v>0</v>
      </c>
      <c r="V319">
        <v>1047.0505869589899</v>
      </c>
      <c r="AL319">
        <v>1047.0406297919999</v>
      </c>
      <c r="AM319">
        <v>1047.0505869589899</v>
      </c>
      <c r="AN319">
        <v>1048.03883220899</v>
      </c>
      <c r="AO319">
        <v>1048.03883220899</v>
      </c>
      <c r="AP319">
        <v>1048.03883220899</v>
      </c>
      <c r="AQ319">
        <v>1048.03883220899</v>
      </c>
      <c r="AR319">
        <v>1048.0461767090001</v>
      </c>
      <c r="AS319">
        <v>1049.0387451249901</v>
      </c>
      <c r="AT319">
        <v>1049.0387451249901</v>
      </c>
      <c r="AU319">
        <v>1053.3240358749999</v>
      </c>
      <c r="AV319" t="s">
        <v>59</v>
      </c>
      <c r="AW319">
        <v>1</v>
      </c>
      <c r="AX319">
        <v>4.2814617909998498</v>
      </c>
      <c r="AY319" t="s">
        <v>60</v>
      </c>
      <c r="AZ319" t="s">
        <v>61</v>
      </c>
      <c r="BA319">
        <v>1</v>
      </c>
      <c r="BB319" t="s">
        <v>62</v>
      </c>
      <c r="BC319" t="s">
        <v>63</v>
      </c>
      <c r="BE319" t="s">
        <v>64</v>
      </c>
      <c r="BF319" t="s">
        <v>60</v>
      </c>
      <c r="BG319" t="s">
        <v>65</v>
      </c>
    </row>
    <row r="320" spans="1:59" x14ac:dyDescent="0.2">
      <c r="A320">
        <v>50</v>
      </c>
      <c r="B320" t="s">
        <v>67</v>
      </c>
      <c r="C320">
        <v>118</v>
      </c>
      <c r="D320">
        <v>2</v>
      </c>
      <c r="E320">
        <v>29</v>
      </c>
      <c r="J320" t="s">
        <v>67</v>
      </c>
      <c r="K320">
        <v>1</v>
      </c>
      <c r="L320">
        <v>1.7690725419997699</v>
      </c>
      <c r="M320" t="s">
        <v>60</v>
      </c>
      <c r="R320">
        <v>29</v>
      </c>
      <c r="S320">
        <v>2</v>
      </c>
      <c r="T320">
        <v>118</v>
      </c>
      <c r="U320">
        <v>2</v>
      </c>
      <c r="V320">
        <v>1053.33561387499</v>
      </c>
      <c r="AL320">
        <v>1053.32468499999</v>
      </c>
      <c r="AM320">
        <v>1053.33561387499</v>
      </c>
      <c r="AN320">
        <v>1054.322128625</v>
      </c>
      <c r="AO320">
        <v>1054.322128625</v>
      </c>
      <c r="AP320">
        <v>1054.322128625</v>
      </c>
      <c r="AQ320">
        <v>1054.322128625</v>
      </c>
      <c r="AR320">
        <v>1054.3295279169899</v>
      </c>
      <c r="AS320">
        <v>1055.3140935419899</v>
      </c>
      <c r="AT320">
        <v>1055.3140935419899</v>
      </c>
      <c r="AU320">
        <v>1057.09063841699</v>
      </c>
      <c r="AV320" t="s">
        <v>67</v>
      </c>
      <c r="AW320">
        <v>1</v>
      </c>
      <c r="AX320">
        <v>1.7690725419997699</v>
      </c>
      <c r="AY320" t="s">
        <v>60</v>
      </c>
      <c r="AZ320" t="s">
        <v>61</v>
      </c>
      <c r="BA320">
        <v>1</v>
      </c>
      <c r="BB320" t="s">
        <v>62</v>
      </c>
      <c r="BC320" t="s">
        <v>63</v>
      </c>
      <c r="BE320" t="s">
        <v>64</v>
      </c>
      <c r="BF320" t="s">
        <v>60</v>
      </c>
      <c r="BG320" t="s">
        <v>65</v>
      </c>
    </row>
    <row r="321" spans="1:59" x14ac:dyDescent="0.2">
      <c r="A321">
        <v>-150</v>
      </c>
      <c r="B321" t="s">
        <v>68</v>
      </c>
      <c r="C321">
        <v>119</v>
      </c>
      <c r="D321">
        <v>3</v>
      </c>
      <c r="E321">
        <v>29</v>
      </c>
      <c r="J321" t="s">
        <v>68</v>
      </c>
      <c r="K321">
        <v>1</v>
      </c>
      <c r="L321">
        <v>1.1962733749996901</v>
      </c>
      <c r="M321" t="s">
        <v>60</v>
      </c>
      <c r="R321">
        <v>29</v>
      </c>
      <c r="S321">
        <v>3</v>
      </c>
      <c r="T321">
        <v>119</v>
      </c>
      <c r="U321">
        <v>3</v>
      </c>
      <c r="V321">
        <v>1057.1020154170001</v>
      </c>
      <c r="AL321">
        <v>1057.0913591250001</v>
      </c>
      <c r="AM321">
        <v>1057.1020154170001</v>
      </c>
      <c r="AN321">
        <v>1058.08884358399</v>
      </c>
      <c r="AO321">
        <v>1058.08884358399</v>
      </c>
      <c r="AP321">
        <v>1058.08884358399</v>
      </c>
      <c r="AQ321">
        <v>1058.08884358399</v>
      </c>
      <c r="AR321">
        <v>1058.0962154169899</v>
      </c>
      <c r="AS321">
        <v>1059.0887761670001</v>
      </c>
      <c r="AT321">
        <v>1059.0887761670001</v>
      </c>
      <c r="AU321">
        <v>1060.2901812499899</v>
      </c>
      <c r="AV321" t="s">
        <v>68</v>
      </c>
      <c r="AW321">
        <v>1</v>
      </c>
      <c r="AX321">
        <v>1.1962733749996901</v>
      </c>
      <c r="AY321" t="s">
        <v>60</v>
      </c>
      <c r="AZ321" t="s">
        <v>61</v>
      </c>
      <c r="BA321">
        <v>1</v>
      </c>
      <c r="BB321" t="s">
        <v>62</v>
      </c>
      <c r="BC321" t="s">
        <v>63</v>
      </c>
      <c r="BE321" t="s">
        <v>64</v>
      </c>
      <c r="BF321" t="s">
        <v>60</v>
      </c>
      <c r="BG321" t="s">
        <v>65</v>
      </c>
    </row>
    <row r="322" spans="1:59" x14ac:dyDescent="0.2">
      <c r="A322">
        <v>-150</v>
      </c>
      <c r="B322" t="s">
        <v>68</v>
      </c>
      <c r="C322">
        <v>120</v>
      </c>
      <c r="D322">
        <v>0</v>
      </c>
      <c r="E322">
        <v>30</v>
      </c>
      <c r="J322" t="s">
        <v>68</v>
      </c>
      <c r="K322">
        <v>1</v>
      </c>
      <c r="L322">
        <v>1.85238266600026</v>
      </c>
      <c r="M322" t="s">
        <v>60</v>
      </c>
      <c r="R322">
        <v>30</v>
      </c>
      <c r="S322">
        <v>0</v>
      </c>
      <c r="T322">
        <v>120</v>
      </c>
      <c r="U322">
        <v>3</v>
      </c>
      <c r="V322">
        <v>1060.3016769169999</v>
      </c>
      <c r="AL322">
        <v>1060.29076508399</v>
      </c>
      <c r="AM322">
        <v>1060.3016769169999</v>
      </c>
      <c r="AN322">
        <v>1061.2886650840001</v>
      </c>
      <c r="AO322">
        <v>1061.2886650840001</v>
      </c>
      <c r="AP322">
        <v>1061.2886650840001</v>
      </c>
      <c r="AQ322">
        <v>1061.2886650840001</v>
      </c>
      <c r="AR322">
        <v>1061.29613024999</v>
      </c>
      <c r="AS322">
        <v>1062.28861329199</v>
      </c>
      <c r="AT322">
        <v>1062.28861329199</v>
      </c>
      <c r="AU322">
        <v>1064.1475728339899</v>
      </c>
      <c r="AV322" t="s">
        <v>68</v>
      </c>
      <c r="AW322">
        <v>1</v>
      </c>
      <c r="AX322">
        <v>1.85238266600026</v>
      </c>
      <c r="AY322" t="s">
        <v>60</v>
      </c>
      <c r="AZ322" t="s">
        <v>61</v>
      </c>
      <c r="BA322">
        <v>1</v>
      </c>
      <c r="BB322" t="s">
        <v>62</v>
      </c>
      <c r="BC322" t="s">
        <v>63</v>
      </c>
      <c r="BE322" t="s">
        <v>64</v>
      </c>
      <c r="BF322" t="s">
        <v>60</v>
      </c>
      <c r="BG322" t="s">
        <v>65</v>
      </c>
    </row>
    <row r="323" spans="1:59" x14ac:dyDescent="0.2">
      <c r="A323">
        <v>150</v>
      </c>
      <c r="B323" t="s">
        <v>66</v>
      </c>
      <c r="C323">
        <v>121</v>
      </c>
      <c r="D323">
        <v>1</v>
      </c>
      <c r="E323">
        <v>30</v>
      </c>
      <c r="J323" t="s">
        <v>66</v>
      </c>
      <c r="K323">
        <v>1</v>
      </c>
      <c r="L323">
        <v>1.02240187400002</v>
      </c>
      <c r="M323" t="s">
        <v>60</v>
      </c>
      <c r="R323">
        <v>30</v>
      </c>
      <c r="S323">
        <v>1</v>
      </c>
      <c r="T323">
        <v>121</v>
      </c>
      <c r="U323">
        <v>1</v>
      </c>
      <c r="V323">
        <v>1064.1590934169999</v>
      </c>
      <c r="AL323">
        <v>1064.1481471249999</v>
      </c>
      <c r="AM323">
        <v>1064.1590934169999</v>
      </c>
      <c r="AN323">
        <v>1065.1480959999999</v>
      </c>
      <c r="AO323">
        <v>1065.1480959999999</v>
      </c>
      <c r="AP323">
        <v>1065.1480959999999</v>
      </c>
      <c r="AQ323">
        <v>1065.1480959999999</v>
      </c>
      <c r="AR323">
        <v>1065.1583014999901</v>
      </c>
      <c r="AS323">
        <v>1066.1475466249899</v>
      </c>
      <c r="AT323">
        <v>1066.1475466249899</v>
      </c>
      <c r="AU323">
        <v>1067.17603449999</v>
      </c>
      <c r="AV323" t="s">
        <v>66</v>
      </c>
      <c r="AW323">
        <v>1</v>
      </c>
      <c r="AX323">
        <v>1.02240187400002</v>
      </c>
      <c r="AY323" t="s">
        <v>60</v>
      </c>
      <c r="AZ323" t="s">
        <v>61</v>
      </c>
      <c r="BA323">
        <v>1</v>
      </c>
      <c r="BB323" t="s">
        <v>62</v>
      </c>
      <c r="BC323" t="s">
        <v>63</v>
      </c>
      <c r="BE323" t="s">
        <v>64</v>
      </c>
      <c r="BF323" t="s">
        <v>60</v>
      </c>
      <c r="BG323" t="s">
        <v>65</v>
      </c>
    </row>
    <row r="324" spans="1:59" x14ac:dyDescent="0.2">
      <c r="A324">
        <v>-50</v>
      </c>
      <c r="B324" t="s">
        <v>59</v>
      </c>
      <c r="C324">
        <v>122</v>
      </c>
      <c r="D324">
        <v>2</v>
      </c>
      <c r="E324">
        <v>30</v>
      </c>
      <c r="J324" t="s">
        <v>59</v>
      </c>
      <c r="K324">
        <v>1</v>
      </c>
      <c r="L324">
        <v>0.99480045800009897</v>
      </c>
      <c r="M324" t="s">
        <v>60</v>
      </c>
      <c r="R324">
        <v>30</v>
      </c>
      <c r="S324">
        <v>2</v>
      </c>
      <c r="T324">
        <v>122</v>
      </c>
      <c r="U324">
        <v>0</v>
      </c>
      <c r="V324">
        <v>1067.18965266699</v>
      </c>
      <c r="AL324">
        <v>1067.1768597499899</v>
      </c>
      <c r="AM324">
        <v>1067.18965266699</v>
      </c>
      <c r="AN324">
        <v>1068.17204083399</v>
      </c>
      <c r="AO324">
        <v>1068.17204083399</v>
      </c>
      <c r="AP324">
        <v>1068.17204083399</v>
      </c>
      <c r="AQ324">
        <v>1068.17204083399</v>
      </c>
      <c r="AR324">
        <v>1068.1799405419899</v>
      </c>
      <c r="AS324">
        <v>1069.172039</v>
      </c>
      <c r="AT324">
        <v>1069.172039</v>
      </c>
      <c r="AU324">
        <v>1070.1740362089899</v>
      </c>
      <c r="AV324" t="s">
        <v>59</v>
      </c>
      <c r="AW324">
        <v>1</v>
      </c>
      <c r="AX324">
        <v>0.99480045800009897</v>
      </c>
      <c r="AY324" t="s">
        <v>60</v>
      </c>
      <c r="AZ324" t="s">
        <v>61</v>
      </c>
      <c r="BA324">
        <v>1</v>
      </c>
      <c r="BB324" t="s">
        <v>62</v>
      </c>
      <c r="BC324" t="s">
        <v>63</v>
      </c>
      <c r="BE324" t="s">
        <v>64</v>
      </c>
      <c r="BF324" t="s">
        <v>60</v>
      </c>
      <c r="BG324" t="s">
        <v>65</v>
      </c>
    </row>
    <row r="325" spans="1:59" x14ac:dyDescent="0.2">
      <c r="A325">
        <v>50</v>
      </c>
      <c r="B325" t="s">
        <v>67</v>
      </c>
      <c r="C325">
        <v>123</v>
      </c>
      <c r="D325">
        <v>3</v>
      </c>
      <c r="E325">
        <v>30</v>
      </c>
      <c r="J325" t="s">
        <v>66</v>
      </c>
      <c r="K325">
        <v>0</v>
      </c>
      <c r="L325">
        <v>1.27461858300011</v>
      </c>
      <c r="M325" t="s">
        <v>60</v>
      </c>
      <c r="R325">
        <v>30</v>
      </c>
      <c r="S325">
        <v>3</v>
      </c>
      <c r="T325">
        <v>123</v>
      </c>
      <c r="U325">
        <v>2</v>
      </c>
      <c r="V325">
        <v>1070.185076709</v>
      </c>
      <c r="AL325">
        <v>1070.17463558399</v>
      </c>
      <c r="AM325">
        <v>1070.185076709</v>
      </c>
      <c r="AN325">
        <v>1071.1720854589901</v>
      </c>
      <c r="AO325">
        <v>1071.1720854589901</v>
      </c>
      <c r="AP325">
        <v>1071.1720854589901</v>
      </c>
      <c r="AQ325">
        <v>1071.1720854589901</v>
      </c>
      <c r="AR325">
        <v>1071.17936174999</v>
      </c>
      <c r="AS325">
        <v>1072.17209137499</v>
      </c>
      <c r="AT325">
        <v>1072.17209137499</v>
      </c>
      <c r="AU325">
        <v>1073.4486299589901</v>
      </c>
      <c r="AV325" t="s">
        <v>66</v>
      </c>
      <c r="AW325">
        <v>0</v>
      </c>
      <c r="AX325">
        <v>1.27461858300011</v>
      </c>
      <c r="AY325" t="s">
        <v>60</v>
      </c>
      <c r="AZ325" t="s">
        <v>61</v>
      </c>
      <c r="BA325">
        <v>1</v>
      </c>
      <c r="BB325" t="s">
        <v>62</v>
      </c>
      <c r="BC325" t="s">
        <v>63</v>
      </c>
      <c r="BE325" t="s">
        <v>64</v>
      </c>
      <c r="BF325" t="s">
        <v>60</v>
      </c>
      <c r="BG325" t="s">
        <v>65</v>
      </c>
    </row>
    <row r="326" spans="1:59" x14ac:dyDescent="0.2">
      <c r="A326">
        <v>-50</v>
      </c>
      <c r="B326" t="s">
        <v>59</v>
      </c>
      <c r="C326">
        <v>124</v>
      </c>
      <c r="D326">
        <v>0</v>
      </c>
      <c r="E326">
        <v>31</v>
      </c>
      <c r="J326" t="s">
        <v>59</v>
      </c>
      <c r="K326">
        <v>1</v>
      </c>
      <c r="L326">
        <v>1.0599830829996699</v>
      </c>
      <c r="M326" t="s">
        <v>60</v>
      </c>
      <c r="R326">
        <v>31</v>
      </c>
      <c r="S326">
        <v>0</v>
      </c>
      <c r="T326">
        <v>124</v>
      </c>
      <c r="U326">
        <v>0</v>
      </c>
      <c r="V326">
        <v>1073.4596189169899</v>
      </c>
      <c r="AL326">
        <v>1073.44919129199</v>
      </c>
      <c r="AM326">
        <v>1073.4596189169899</v>
      </c>
      <c r="AN326">
        <v>1074.4469094169999</v>
      </c>
      <c r="AO326">
        <v>1074.4469094169999</v>
      </c>
      <c r="AP326">
        <v>1074.4469094169999</v>
      </c>
      <c r="AQ326">
        <v>1074.4469094169999</v>
      </c>
      <c r="AR326">
        <v>1074.4567119589899</v>
      </c>
      <c r="AS326">
        <v>1075.4466529589999</v>
      </c>
      <c r="AT326">
        <v>1075.4466529589999</v>
      </c>
      <c r="AU326">
        <v>1076.51480091699</v>
      </c>
      <c r="AV326" t="s">
        <v>59</v>
      </c>
      <c r="AW326">
        <v>1</v>
      </c>
      <c r="AX326">
        <v>1.0599830829996699</v>
      </c>
      <c r="AY326" t="s">
        <v>60</v>
      </c>
      <c r="AZ326" t="s">
        <v>61</v>
      </c>
      <c r="BA326">
        <v>1</v>
      </c>
      <c r="BB326" t="s">
        <v>62</v>
      </c>
      <c r="BC326" t="s">
        <v>63</v>
      </c>
      <c r="BE326" t="s">
        <v>64</v>
      </c>
      <c r="BF326" t="s">
        <v>60</v>
      </c>
      <c r="BG326" t="s">
        <v>65</v>
      </c>
    </row>
    <row r="327" spans="1:59" x14ac:dyDescent="0.2">
      <c r="A327">
        <v>-150</v>
      </c>
      <c r="B327" t="s">
        <v>68</v>
      </c>
      <c r="C327">
        <v>125</v>
      </c>
      <c r="D327">
        <v>1</v>
      </c>
      <c r="E327">
        <v>31</v>
      </c>
      <c r="J327" t="s">
        <v>68</v>
      </c>
      <c r="K327">
        <v>1</v>
      </c>
      <c r="L327">
        <v>1.13750929100024</v>
      </c>
      <c r="M327" t="s">
        <v>60</v>
      </c>
      <c r="R327">
        <v>31</v>
      </c>
      <c r="S327">
        <v>1</v>
      </c>
      <c r="T327">
        <v>125</v>
      </c>
      <c r="U327">
        <v>3</v>
      </c>
      <c r="V327">
        <v>1076.5262567499899</v>
      </c>
      <c r="AL327">
        <v>1076.51538575</v>
      </c>
      <c r="AM327">
        <v>1076.5262567499899</v>
      </c>
      <c r="AN327">
        <v>1077.5139356249899</v>
      </c>
      <c r="AO327">
        <v>1077.5139356249899</v>
      </c>
      <c r="AP327">
        <v>1077.5139356249899</v>
      </c>
      <c r="AQ327">
        <v>1077.5139356249899</v>
      </c>
      <c r="AR327">
        <v>1077.5405034589901</v>
      </c>
      <c r="AS327">
        <v>1078.5131563340001</v>
      </c>
      <c r="AT327">
        <v>1078.5131563340001</v>
      </c>
      <c r="AU327">
        <v>1079.65757108399</v>
      </c>
      <c r="AV327" t="s">
        <v>68</v>
      </c>
      <c r="AW327">
        <v>1</v>
      </c>
      <c r="AX327">
        <v>1.13750929100024</v>
      </c>
      <c r="AY327" t="s">
        <v>60</v>
      </c>
      <c r="AZ327" t="s">
        <v>61</v>
      </c>
      <c r="BA327">
        <v>1</v>
      </c>
      <c r="BB327" t="s">
        <v>62</v>
      </c>
      <c r="BC327" t="s">
        <v>63</v>
      </c>
      <c r="BE327" t="s">
        <v>64</v>
      </c>
      <c r="BF327" t="s">
        <v>60</v>
      </c>
      <c r="BG327" t="s">
        <v>65</v>
      </c>
    </row>
    <row r="328" spans="1:59" x14ac:dyDescent="0.2">
      <c r="A328">
        <v>150</v>
      </c>
      <c r="B328" t="s">
        <v>66</v>
      </c>
      <c r="C328">
        <v>126</v>
      </c>
      <c r="D328">
        <v>2</v>
      </c>
      <c r="E328">
        <v>31</v>
      </c>
      <c r="J328" t="s">
        <v>66</v>
      </c>
      <c r="K328">
        <v>1</v>
      </c>
      <c r="L328">
        <v>2.7082512080005401</v>
      </c>
      <c r="M328" t="s">
        <v>60</v>
      </c>
      <c r="R328">
        <v>31</v>
      </c>
      <c r="S328">
        <v>2</v>
      </c>
      <c r="T328">
        <v>126</v>
      </c>
      <c r="U328">
        <v>1</v>
      </c>
      <c r="V328">
        <v>1079.6691130839999</v>
      </c>
      <c r="AL328">
        <v>1079.658153417</v>
      </c>
      <c r="AM328">
        <v>1079.6691130839999</v>
      </c>
      <c r="AN328">
        <v>1080.6552595839901</v>
      </c>
      <c r="AO328">
        <v>1080.6552595839901</v>
      </c>
      <c r="AP328">
        <v>1080.6552595839901</v>
      </c>
      <c r="AQ328">
        <v>1080.6552595839901</v>
      </c>
      <c r="AR328">
        <v>1080.66269858399</v>
      </c>
      <c r="AS328">
        <v>1081.65522233399</v>
      </c>
      <c r="AT328">
        <v>1081.65522233399</v>
      </c>
      <c r="AU328">
        <v>1084.37404308399</v>
      </c>
      <c r="AV328" t="s">
        <v>66</v>
      </c>
      <c r="AW328">
        <v>1</v>
      </c>
      <c r="AX328">
        <v>2.7082512080005401</v>
      </c>
      <c r="AY328" t="s">
        <v>60</v>
      </c>
      <c r="AZ328" t="s">
        <v>61</v>
      </c>
      <c r="BA328">
        <v>1</v>
      </c>
      <c r="BB328" t="s">
        <v>62</v>
      </c>
      <c r="BC328" t="s">
        <v>63</v>
      </c>
      <c r="BE328" t="s">
        <v>64</v>
      </c>
      <c r="BF328" t="s">
        <v>60</v>
      </c>
      <c r="BG328" t="s">
        <v>65</v>
      </c>
    </row>
    <row r="329" spans="1:59" x14ac:dyDescent="0.2">
      <c r="A329">
        <v>50</v>
      </c>
      <c r="B329" t="s">
        <v>67</v>
      </c>
      <c r="C329">
        <v>127</v>
      </c>
      <c r="D329">
        <v>3</v>
      </c>
      <c r="E329">
        <v>31</v>
      </c>
      <c r="J329" t="s">
        <v>67</v>
      </c>
      <c r="K329">
        <v>1</v>
      </c>
      <c r="L329">
        <v>1.23242608300006</v>
      </c>
      <c r="M329" t="s">
        <v>60</v>
      </c>
      <c r="R329">
        <v>31</v>
      </c>
      <c r="S329">
        <v>3</v>
      </c>
      <c r="T329">
        <v>127</v>
      </c>
      <c r="U329">
        <v>2</v>
      </c>
      <c r="V329">
        <v>1084.3859278339901</v>
      </c>
      <c r="AL329">
        <v>1084.374752875</v>
      </c>
      <c r="AM329">
        <v>1084.3859278339901</v>
      </c>
      <c r="AN329">
        <v>1085.3719842089899</v>
      </c>
      <c r="AO329">
        <v>1085.3719842089899</v>
      </c>
      <c r="AP329">
        <v>1085.3719842089899</v>
      </c>
      <c r="AQ329">
        <v>1085.3719842089899</v>
      </c>
      <c r="AR329">
        <v>1085.37939516699</v>
      </c>
      <c r="AS329">
        <v>1086.3720057089899</v>
      </c>
      <c r="AT329">
        <v>1086.3720057089899</v>
      </c>
      <c r="AU329">
        <v>1087.6071033339899</v>
      </c>
      <c r="AV329" t="s">
        <v>67</v>
      </c>
      <c r="AW329">
        <v>1</v>
      </c>
      <c r="AX329">
        <v>1.23242608300006</v>
      </c>
      <c r="AY329" t="s">
        <v>60</v>
      </c>
      <c r="AZ329" t="s">
        <v>61</v>
      </c>
      <c r="BA329">
        <v>1</v>
      </c>
      <c r="BB329" t="s">
        <v>62</v>
      </c>
      <c r="BC329" t="s">
        <v>63</v>
      </c>
      <c r="BE329" t="s">
        <v>64</v>
      </c>
      <c r="BF329" t="s">
        <v>60</v>
      </c>
      <c r="BG329" t="s">
        <v>65</v>
      </c>
    </row>
    <row r="330" spans="1:59" x14ac:dyDescent="0.2">
      <c r="A330">
        <v>-50</v>
      </c>
      <c r="B330" t="s">
        <v>59</v>
      </c>
      <c r="C330">
        <v>128</v>
      </c>
      <c r="D330">
        <v>0</v>
      </c>
      <c r="E330">
        <v>32</v>
      </c>
      <c r="J330" t="s">
        <v>59</v>
      </c>
      <c r="K330">
        <v>1</v>
      </c>
      <c r="L330">
        <v>0.93805141600023401</v>
      </c>
      <c r="M330" t="s">
        <v>60</v>
      </c>
      <c r="R330">
        <v>32</v>
      </c>
      <c r="S330">
        <v>0</v>
      </c>
      <c r="T330">
        <v>128</v>
      </c>
      <c r="U330">
        <v>0</v>
      </c>
      <c r="V330">
        <v>1087.61901299999</v>
      </c>
      <c r="AL330">
        <v>1087.60780749999</v>
      </c>
      <c r="AM330">
        <v>1087.61901299999</v>
      </c>
      <c r="AN330">
        <v>1088.6055186670001</v>
      </c>
      <c r="AO330">
        <v>1088.6055186670001</v>
      </c>
      <c r="AP330">
        <v>1088.6055186670001</v>
      </c>
      <c r="AQ330">
        <v>1088.6055186670001</v>
      </c>
      <c r="AR330">
        <v>1088.61335312499</v>
      </c>
      <c r="AS330">
        <v>1089.6052427089901</v>
      </c>
      <c r="AT330">
        <v>1089.6052427089901</v>
      </c>
      <c r="AU330">
        <v>1090.54689837499</v>
      </c>
      <c r="AV330" t="s">
        <v>59</v>
      </c>
      <c r="AW330">
        <v>1</v>
      </c>
      <c r="AX330">
        <v>0.93805141600023401</v>
      </c>
      <c r="AY330" t="s">
        <v>60</v>
      </c>
      <c r="AZ330" t="s">
        <v>61</v>
      </c>
      <c r="BA330">
        <v>1</v>
      </c>
      <c r="BB330" t="s">
        <v>62</v>
      </c>
      <c r="BC330" t="s">
        <v>63</v>
      </c>
      <c r="BE330" t="s">
        <v>64</v>
      </c>
      <c r="BF330" t="s">
        <v>60</v>
      </c>
      <c r="BG330" t="s">
        <v>65</v>
      </c>
    </row>
    <row r="331" spans="1:59" x14ac:dyDescent="0.2">
      <c r="A331">
        <v>50</v>
      </c>
      <c r="B331" t="s">
        <v>67</v>
      </c>
      <c r="C331">
        <v>129</v>
      </c>
      <c r="D331">
        <v>1</v>
      </c>
      <c r="E331">
        <v>32</v>
      </c>
      <c r="J331" t="s">
        <v>67</v>
      </c>
      <c r="K331">
        <v>1</v>
      </c>
      <c r="L331">
        <v>0.860633541000424</v>
      </c>
      <c r="M331" t="s">
        <v>60</v>
      </c>
      <c r="R331">
        <v>32</v>
      </c>
      <c r="S331">
        <v>1</v>
      </c>
      <c r="T331">
        <v>129</v>
      </c>
      <c r="U331">
        <v>2</v>
      </c>
      <c r="V331">
        <v>1090.573311917</v>
      </c>
      <c r="AL331">
        <v>1090.547385375</v>
      </c>
      <c r="AM331">
        <v>1090.573311917</v>
      </c>
      <c r="AN331">
        <v>1091.5466872090001</v>
      </c>
      <c r="AO331">
        <v>1091.5466872090001</v>
      </c>
      <c r="AP331">
        <v>1091.5466872090001</v>
      </c>
      <c r="AQ331">
        <v>1091.5466872090001</v>
      </c>
      <c r="AR331">
        <v>1091.572162167</v>
      </c>
      <c r="AS331">
        <v>1092.538637959</v>
      </c>
      <c r="AT331">
        <v>1092.538637959</v>
      </c>
      <c r="AU331">
        <v>1093.40736358399</v>
      </c>
      <c r="AV331" t="s">
        <v>67</v>
      </c>
      <c r="AW331">
        <v>1</v>
      </c>
      <c r="AX331">
        <v>0.860633541000424</v>
      </c>
      <c r="AY331" t="s">
        <v>60</v>
      </c>
      <c r="AZ331" t="s">
        <v>61</v>
      </c>
      <c r="BA331">
        <v>1</v>
      </c>
      <c r="BB331" t="s">
        <v>62</v>
      </c>
      <c r="BC331" t="s">
        <v>63</v>
      </c>
      <c r="BE331" t="s">
        <v>64</v>
      </c>
      <c r="BF331" t="s">
        <v>60</v>
      </c>
      <c r="BG331" t="s">
        <v>65</v>
      </c>
    </row>
    <row r="332" spans="1:59" x14ac:dyDescent="0.2">
      <c r="A332">
        <v>-150</v>
      </c>
      <c r="B332" t="s">
        <v>68</v>
      </c>
      <c r="C332">
        <v>130</v>
      </c>
      <c r="D332">
        <v>2</v>
      </c>
      <c r="E332">
        <v>32</v>
      </c>
      <c r="J332" t="s">
        <v>68</v>
      </c>
      <c r="K332">
        <v>1</v>
      </c>
      <c r="L332">
        <v>0.89107558300020095</v>
      </c>
      <c r="M332" t="s">
        <v>60</v>
      </c>
      <c r="R332">
        <v>32</v>
      </c>
      <c r="S332">
        <v>2</v>
      </c>
      <c r="T332">
        <v>130</v>
      </c>
      <c r="U332">
        <v>3</v>
      </c>
      <c r="V332">
        <v>1093.4190773749899</v>
      </c>
      <c r="AL332">
        <v>1093.4081472089899</v>
      </c>
      <c r="AM332">
        <v>1093.4190773749899</v>
      </c>
      <c r="AN332">
        <v>1094.405341875</v>
      </c>
      <c r="AO332">
        <v>1094.405341875</v>
      </c>
      <c r="AP332">
        <v>1094.405341875</v>
      </c>
      <c r="AQ332">
        <v>1094.405341875</v>
      </c>
      <c r="AR332">
        <v>1094.4132198339901</v>
      </c>
      <c r="AS332">
        <v>1095.40520766699</v>
      </c>
      <c r="AT332">
        <v>1095.40520766699</v>
      </c>
      <c r="AU332">
        <v>1096.30898270899</v>
      </c>
      <c r="AV332" t="s">
        <v>68</v>
      </c>
      <c r="AW332">
        <v>1</v>
      </c>
      <c r="AX332">
        <v>0.89107558300020095</v>
      </c>
      <c r="AY332" t="s">
        <v>60</v>
      </c>
      <c r="AZ332" t="s">
        <v>61</v>
      </c>
      <c r="BA332">
        <v>1</v>
      </c>
      <c r="BB332" t="s">
        <v>62</v>
      </c>
      <c r="BC332" t="s">
        <v>63</v>
      </c>
      <c r="BE332" t="s">
        <v>64</v>
      </c>
      <c r="BF332" t="s">
        <v>60</v>
      </c>
      <c r="BG332" t="s">
        <v>65</v>
      </c>
    </row>
    <row r="333" spans="1:59" x14ac:dyDescent="0.2">
      <c r="A333">
        <v>150</v>
      </c>
      <c r="B333" t="s">
        <v>66</v>
      </c>
      <c r="C333">
        <v>131</v>
      </c>
      <c r="D333">
        <v>3</v>
      </c>
      <c r="E333">
        <v>32</v>
      </c>
      <c r="J333" t="s">
        <v>66</v>
      </c>
      <c r="K333">
        <v>1</v>
      </c>
      <c r="L333">
        <v>0.96872216699921398</v>
      </c>
      <c r="M333" t="s">
        <v>60</v>
      </c>
      <c r="R333">
        <v>32</v>
      </c>
      <c r="S333">
        <v>3</v>
      </c>
      <c r="T333">
        <v>131</v>
      </c>
      <c r="U333">
        <v>1</v>
      </c>
      <c r="V333">
        <v>1096.3218487499901</v>
      </c>
      <c r="AL333">
        <v>1096.31026479199</v>
      </c>
      <c r="AM333">
        <v>1096.3218487499901</v>
      </c>
      <c r="AN333">
        <v>1097.3052923749899</v>
      </c>
      <c r="AO333">
        <v>1097.3052923749899</v>
      </c>
      <c r="AP333">
        <v>1097.3052923749899</v>
      </c>
      <c r="AQ333">
        <v>1097.3052923749899</v>
      </c>
      <c r="AR333">
        <v>1097.31262212499</v>
      </c>
      <c r="AS333">
        <v>1098.30543033399</v>
      </c>
      <c r="AT333">
        <v>1098.30543033399</v>
      </c>
      <c r="AU333">
        <v>1099.28101845899</v>
      </c>
      <c r="AV333" t="s">
        <v>66</v>
      </c>
      <c r="AW333">
        <v>1</v>
      </c>
      <c r="AX333">
        <v>0.96872216699921398</v>
      </c>
      <c r="AY333" t="s">
        <v>60</v>
      </c>
      <c r="AZ333" t="s">
        <v>61</v>
      </c>
      <c r="BA333">
        <v>1</v>
      </c>
      <c r="BB333" t="s">
        <v>62</v>
      </c>
      <c r="BC333" t="s">
        <v>63</v>
      </c>
      <c r="BE333" t="s">
        <v>64</v>
      </c>
      <c r="BF333" t="s">
        <v>60</v>
      </c>
      <c r="BG333" t="s">
        <v>65</v>
      </c>
    </row>
    <row r="334" spans="1:59" x14ac:dyDescent="0.2">
      <c r="A334">
        <v>50</v>
      </c>
      <c r="B334" t="s">
        <v>67</v>
      </c>
      <c r="C334">
        <v>132</v>
      </c>
      <c r="D334">
        <v>0</v>
      </c>
      <c r="E334">
        <v>33</v>
      </c>
      <c r="J334" t="s">
        <v>67</v>
      </c>
      <c r="K334">
        <v>1</v>
      </c>
      <c r="L334">
        <v>0.79807158299990899</v>
      </c>
      <c r="M334" t="s">
        <v>60</v>
      </c>
      <c r="R334">
        <v>33</v>
      </c>
      <c r="S334">
        <v>0</v>
      </c>
      <c r="T334">
        <v>132</v>
      </c>
      <c r="U334">
        <v>2</v>
      </c>
      <c r="V334">
        <v>1099.2928133749899</v>
      </c>
      <c r="AL334">
        <v>1099.28159195899</v>
      </c>
      <c r="AM334">
        <v>1099.2928133749899</v>
      </c>
      <c r="AN334">
        <v>1100.2799519169901</v>
      </c>
      <c r="AO334">
        <v>1100.2799519169901</v>
      </c>
      <c r="AP334">
        <v>1100.2799519169901</v>
      </c>
      <c r="AQ334">
        <v>1100.2799519169901</v>
      </c>
      <c r="AR334">
        <v>1100.2887913750001</v>
      </c>
      <c r="AS334">
        <v>1101.2800748749901</v>
      </c>
      <c r="AT334">
        <v>1101.2800748749901</v>
      </c>
      <c r="AU334">
        <v>1102.0816527090001</v>
      </c>
      <c r="AV334" t="s">
        <v>67</v>
      </c>
      <c r="AW334">
        <v>1</v>
      </c>
      <c r="AX334">
        <v>0.79807158299990899</v>
      </c>
      <c r="AY334" t="s">
        <v>60</v>
      </c>
      <c r="AZ334" t="s">
        <v>61</v>
      </c>
      <c r="BA334">
        <v>1</v>
      </c>
      <c r="BB334" t="s">
        <v>62</v>
      </c>
      <c r="BC334" t="s">
        <v>63</v>
      </c>
      <c r="BE334" t="s">
        <v>64</v>
      </c>
      <c r="BF334" t="s">
        <v>60</v>
      </c>
      <c r="BG334" t="s">
        <v>65</v>
      </c>
    </row>
    <row r="335" spans="1:59" x14ac:dyDescent="0.2">
      <c r="A335">
        <v>150</v>
      </c>
      <c r="B335" t="s">
        <v>66</v>
      </c>
      <c r="C335">
        <v>133</v>
      </c>
      <c r="D335">
        <v>1</v>
      </c>
      <c r="E335">
        <v>33</v>
      </c>
      <c r="J335" t="s">
        <v>66</v>
      </c>
      <c r="K335">
        <v>1</v>
      </c>
      <c r="L335">
        <v>1.03554699999949</v>
      </c>
      <c r="M335" t="s">
        <v>60</v>
      </c>
      <c r="R335">
        <v>33</v>
      </c>
      <c r="S335">
        <v>1</v>
      </c>
      <c r="T335">
        <v>133</v>
      </c>
      <c r="U335">
        <v>1</v>
      </c>
      <c r="V335">
        <v>1102.0929612919999</v>
      </c>
      <c r="AL335">
        <v>1102.08244912499</v>
      </c>
      <c r="AM335">
        <v>1102.0929612919999</v>
      </c>
      <c r="AN335">
        <v>1103.0809481249901</v>
      </c>
      <c r="AO335">
        <v>1103.0809481249901</v>
      </c>
      <c r="AP335">
        <v>1103.0809481249901</v>
      </c>
      <c r="AQ335">
        <v>1103.0809481249901</v>
      </c>
      <c r="AR335">
        <v>1103.106696375</v>
      </c>
      <c r="AS335">
        <v>1104.0805894169901</v>
      </c>
      <c r="AT335">
        <v>1104.0805894169901</v>
      </c>
      <c r="AU335">
        <v>1105.12369649999</v>
      </c>
      <c r="AV335" t="s">
        <v>66</v>
      </c>
      <c r="AW335">
        <v>1</v>
      </c>
      <c r="AX335">
        <v>1.03554699999949</v>
      </c>
      <c r="AY335" t="s">
        <v>60</v>
      </c>
      <c r="AZ335" t="s">
        <v>61</v>
      </c>
      <c r="BA335">
        <v>1</v>
      </c>
      <c r="BB335" t="s">
        <v>62</v>
      </c>
      <c r="BC335" t="s">
        <v>63</v>
      </c>
      <c r="BE335" t="s">
        <v>64</v>
      </c>
      <c r="BF335" t="s">
        <v>60</v>
      </c>
      <c r="BG335" t="s">
        <v>65</v>
      </c>
    </row>
    <row r="336" spans="1:59" x14ac:dyDescent="0.2">
      <c r="A336">
        <v>-50</v>
      </c>
      <c r="B336" t="s">
        <v>59</v>
      </c>
      <c r="C336">
        <v>134</v>
      </c>
      <c r="D336">
        <v>2</v>
      </c>
      <c r="E336">
        <v>33</v>
      </c>
      <c r="J336" t="s">
        <v>59</v>
      </c>
      <c r="K336">
        <v>1</v>
      </c>
      <c r="L336">
        <v>1.0405924990000099</v>
      </c>
      <c r="M336" t="s">
        <v>60</v>
      </c>
      <c r="R336">
        <v>33</v>
      </c>
      <c r="S336">
        <v>2</v>
      </c>
      <c r="T336">
        <v>134</v>
      </c>
      <c r="U336">
        <v>0</v>
      </c>
      <c r="V336">
        <v>1105.1348772920001</v>
      </c>
      <c r="AL336">
        <v>1105.12431549999</v>
      </c>
      <c r="AM336">
        <v>1105.1348772920001</v>
      </c>
      <c r="AN336">
        <v>1106.12237045899</v>
      </c>
      <c r="AO336">
        <v>1106.12237045899</v>
      </c>
      <c r="AP336">
        <v>1106.12237045899</v>
      </c>
      <c r="AQ336">
        <v>1106.12237045899</v>
      </c>
      <c r="AR336">
        <v>1106.1297950839901</v>
      </c>
      <c r="AS336">
        <v>1107.12236249999</v>
      </c>
      <c r="AT336">
        <v>1107.12236249999</v>
      </c>
      <c r="AU336">
        <v>1108.1642816249901</v>
      </c>
      <c r="AV336" t="s">
        <v>59</v>
      </c>
      <c r="AW336">
        <v>1</v>
      </c>
      <c r="AX336">
        <v>1.0405924990000099</v>
      </c>
      <c r="AY336" t="s">
        <v>60</v>
      </c>
      <c r="AZ336" t="s">
        <v>61</v>
      </c>
      <c r="BA336">
        <v>1</v>
      </c>
      <c r="BB336" t="s">
        <v>62</v>
      </c>
      <c r="BC336" t="s">
        <v>63</v>
      </c>
      <c r="BE336" t="s">
        <v>64</v>
      </c>
      <c r="BF336" t="s">
        <v>60</v>
      </c>
      <c r="BG336" t="s">
        <v>65</v>
      </c>
    </row>
    <row r="337" spans="1:59" x14ac:dyDescent="0.2">
      <c r="A337">
        <v>-150</v>
      </c>
      <c r="B337" t="s">
        <v>68</v>
      </c>
      <c r="C337">
        <v>135</v>
      </c>
      <c r="D337">
        <v>3</v>
      </c>
      <c r="E337">
        <v>33</v>
      </c>
      <c r="J337" t="s">
        <v>68</v>
      </c>
      <c r="K337">
        <v>1</v>
      </c>
      <c r="L337">
        <v>0.94113433300026295</v>
      </c>
      <c r="M337" t="s">
        <v>60</v>
      </c>
      <c r="R337">
        <v>33</v>
      </c>
      <c r="S337">
        <v>3</v>
      </c>
      <c r="T337">
        <v>135</v>
      </c>
      <c r="U337">
        <v>3</v>
      </c>
      <c r="V337">
        <v>1108.17553358399</v>
      </c>
      <c r="AL337">
        <v>1108.1648257919901</v>
      </c>
      <c r="AM337">
        <v>1108.17553358399</v>
      </c>
      <c r="AN337">
        <v>1109.16355420899</v>
      </c>
      <c r="AO337">
        <v>1109.16355420899</v>
      </c>
      <c r="AP337">
        <v>1109.16355420899</v>
      </c>
      <c r="AQ337">
        <v>1109.16355420899</v>
      </c>
      <c r="AR337">
        <v>1109.17257875</v>
      </c>
      <c r="AS337">
        <v>1110.15565574999</v>
      </c>
      <c r="AT337">
        <v>1110.15565574999</v>
      </c>
      <c r="AU337">
        <v>1111.1082228749899</v>
      </c>
      <c r="AV337" t="s">
        <v>68</v>
      </c>
      <c r="AW337">
        <v>1</v>
      </c>
      <c r="AX337">
        <v>0.94113433300026295</v>
      </c>
      <c r="AY337" t="s">
        <v>60</v>
      </c>
      <c r="AZ337" t="s">
        <v>61</v>
      </c>
      <c r="BA337">
        <v>1</v>
      </c>
      <c r="BB337" t="s">
        <v>62</v>
      </c>
      <c r="BC337" t="s">
        <v>63</v>
      </c>
      <c r="BE337" t="s">
        <v>64</v>
      </c>
      <c r="BF337" t="s">
        <v>60</v>
      </c>
      <c r="BG337" t="s">
        <v>65</v>
      </c>
    </row>
    <row r="338" spans="1:59" x14ac:dyDescent="0.2">
      <c r="A338">
        <v>-50</v>
      </c>
      <c r="B338" t="s">
        <v>59</v>
      </c>
      <c r="C338">
        <v>136</v>
      </c>
      <c r="D338">
        <v>0</v>
      </c>
      <c r="E338">
        <v>34</v>
      </c>
      <c r="J338" t="s">
        <v>59</v>
      </c>
      <c r="K338">
        <v>1</v>
      </c>
      <c r="L338">
        <v>1.31914299900017</v>
      </c>
      <c r="M338" t="s">
        <v>60</v>
      </c>
      <c r="R338">
        <v>34</v>
      </c>
      <c r="S338">
        <v>0</v>
      </c>
      <c r="T338">
        <v>136</v>
      </c>
      <c r="U338">
        <v>0</v>
      </c>
      <c r="V338">
        <v>1111.1196293749999</v>
      </c>
      <c r="AL338">
        <v>1111.108800209</v>
      </c>
      <c r="AM338">
        <v>1111.1196293749999</v>
      </c>
      <c r="AN338">
        <v>1112.10570854199</v>
      </c>
      <c r="AO338">
        <v>1112.10570854199</v>
      </c>
      <c r="AP338">
        <v>1112.10570854199</v>
      </c>
      <c r="AQ338">
        <v>1112.10570854199</v>
      </c>
      <c r="AR338">
        <v>1112.11335391699</v>
      </c>
      <c r="AS338">
        <v>1113.1236758749901</v>
      </c>
      <c r="AT338">
        <v>1113.1236758749901</v>
      </c>
      <c r="AU338">
        <v>1114.4476896669901</v>
      </c>
      <c r="AV338" t="s">
        <v>59</v>
      </c>
      <c r="AW338">
        <v>1</v>
      </c>
      <c r="AX338">
        <v>1.31914299900017</v>
      </c>
      <c r="AY338" t="s">
        <v>60</v>
      </c>
      <c r="AZ338" t="s">
        <v>61</v>
      </c>
      <c r="BA338">
        <v>1</v>
      </c>
      <c r="BB338" t="s">
        <v>62</v>
      </c>
      <c r="BC338" t="s">
        <v>63</v>
      </c>
      <c r="BE338" t="s">
        <v>64</v>
      </c>
      <c r="BF338" t="s">
        <v>60</v>
      </c>
      <c r="BG338" t="s">
        <v>65</v>
      </c>
    </row>
    <row r="339" spans="1:59" x14ac:dyDescent="0.2">
      <c r="A339">
        <v>150</v>
      </c>
      <c r="B339" t="s">
        <v>66</v>
      </c>
      <c r="C339">
        <v>137</v>
      </c>
      <c r="D339">
        <v>1</v>
      </c>
      <c r="E339">
        <v>34</v>
      </c>
      <c r="J339" t="s">
        <v>66</v>
      </c>
      <c r="K339">
        <v>1</v>
      </c>
      <c r="L339">
        <v>1.29270137399998</v>
      </c>
      <c r="M339" t="s">
        <v>60</v>
      </c>
      <c r="R339">
        <v>34</v>
      </c>
      <c r="S339">
        <v>1</v>
      </c>
      <c r="T339">
        <v>137</v>
      </c>
      <c r="U339">
        <v>1</v>
      </c>
      <c r="V339">
        <v>1114.4591184589999</v>
      </c>
      <c r="AL339">
        <v>1114.44822133399</v>
      </c>
      <c r="AM339">
        <v>1114.4591184589999</v>
      </c>
      <c r="AN339">
        <v>1115.4462162499899</v>
      </c>
      <c r="AO339">
        <v>1115.4462162499899</v>
      </c>
      <c r="AP339">
        <v>1115.4462162499899</v>
      </c>
      <c r="AQ339">
        <v>1115.4462162499899</v>
      </c>
      <c r="AR339">
        <v>1115.4561559169899</v>
      </c>
      <c r="AS339">
        <v>1116.4472862499899</v>
      </c>
      <c r="AT339">
        <v>1116.4472862499899</v>
      </c>
      <c r="AU339">
        <v>1117.7484627919901</v>
      </c>
      <c r="AV339" t="s">
        <v>66</v>
      </c>
      <c r="AW339">
        <v>1</v>
      </c>
      <c r="AX339">
        <v>1.29270137399998</v>
      </c>
      <c r="AY339" t="s">
        <v>60</v>
      </c>
      <c r="AZ339" t="s">
        <v>61</v>
      </c>
      <c r="BA339">
        <v>1</v>
      </c>
      <c r="BB339" t="s">
        <v>62</v>
      </c>
      <c r="BC339" t="s">
        <v>63</v>
      </c>
      <c r="BE339" t="s">
        <v>64</v>
      </c>
      <c r="BF339" t="s">
        <v>60</v>
      </c>
      <c r="BG339" t="s">
        <v>65</v>
      </c>
    </row>
    <row r="340" spans="1:59" x14ac:dyDescent="0.2">
      <c r="A340">
        <v>-150</v>
      </c>
      <c r="B340" t="s">
        <v>68</v>
      </c>
      <c r="C340">
        <v>138</v>
      </c>
      <c r="D340">
        <v>2</v>
      </c>
      <c r="E340">
        <v>34</v>
      </c>
      <c r="J340" t="s">
        <v>68</v>
      </c>
      <c r="K340">
        <v>1</v>
      </c>
      <c r="L340">
        <v>1.28460624999934</v>
      </c>
      <c r="M340" t="s">
        <v>60</v>
      </c>
      <c r="R340">
        <v>34</v>
      </c>
      <c r="S340">
        <v>2</v>
      </c>
      <c r="T340">
        <v>138</v>
      </c>
      <c r="U340">
        <v>3</v>
      </c>
      <c r="V340">
        <v>1117.7591528749999</v>
      </c>
      <c r="AL340">
        <v>1117.74901466699</v>
      </c>
      <c r="AM340">
        <v>1117.7591528749999</v>
      </c>
      <c r="AN340">
        <v>1118.74646037499</v>
      </c>
      <c r="AO340">
        <v>1118.74646037499</v>
      </c>
      <c r="AP340">
        <v>1118.74646037499</v>
      </c>
      <c r="AQ340">
        <v>1118.74646037499</v>
      </c>
      <c r="AR340">
        <v>1118.75585333399</v>
      </c>
      <c r="AS340">
        <v>1119.7470842089899</v>
      </c>
      <c r="AT340">
        <v>1119.7470842089899</v>
      </c>
      <c r="AU340">
        <v>1121.0415612500001</v>
      </c>
      <c r="AV340" t="s">
        <v>68</v>
      </c>
      <c r="AW340">
        <v>1</v>
      </c>
      <c r="AX340">
        <v>1.28460624999934</v>
      </c>
      <c r="AY340" t="s">
        <v>60</v>
      </c>
      <c r="AZ340" t="s">
        <v>61</v>
      </c>
      <c r="BA340">
        <v>1</v>
      </c>
      <c r="BB340" t="s">
        <v>62</v>
      </c>
      <c r="BC340" t="s">
        <v>63</v>
      </c>
      <c r="BE340" t="s">
        <v>64</v>
      </c>
      <c r="BF340" t="s">
        <v>60</v>
      </c>
      <c r="BG340" t="s">
        <v>65</v>
      </c>
    </row>
    <row r="341" spans="1:59" x14ac:dyDescent="0.2">
      <c r="A341">
        <v>50</v>
      </c>
      <c r="B341" t="s">
        <v>67</v>
      </c>
      <c r="C341">
        <v>139</v>
      </c>
      <c r="D341">
        <v>3</v>
      </c>
      <c r="E341">
        <v>34</v>
      </c>
      <c r="J341" t="s">
        <v>67</v>
      </c>
      <c r="K341">
        <v>1</v>
      </c>
      <c r="L341">
        <v>1.3326381249999</v>
      </c>
      <c r="M341" t="s">
        <v>60</v>
      </c>
      <c r="R341">
        <v>34</v>
      </c>
      <c r="S341">
        <v>3</v>
      </c>
      <c r="T341">
        <v>139</v>
      </c>
      <c r="U341">
        <v>2</v>
      </c>
      <c r="V341">
        <v>1121.05285137499</v>
      </c>
      <c r="AL341">
        <v>1121.0421652499999</v>
      </c>
      <c r="AM341">
        <v>1121.05285137499</v>
      </c>
      <c r="AN341">
        <v>1122.03925387499</v>
      </c>
      <c r="AO341">
        <v>1122.03925387499</v>
      </c>
      <c r="AP341">
        <v>1122.03925387499</v>
      </c>
      <c r="AQ341">
        <v>1122.03925387499</v>
      </c>
      <c r="AR341">
        <v>1122.0459088749899</v>
      </c>
      <c r="AS341">
        <v>1123.03893708399</v>
      </c>
      <c r="AT341">
        <v>1123.03893708399</v>
      </c>
      <c r="AU341">
        <v>1124.3736327919901</v>
      </c>
      <c r="AV341" t="s">
        <v>67</v>
      </c>
      <c r="AW341">
        <v>1</v>
      </c>
      <c r="AX341">
        <v>1.3326381249999</v>
      </c>
      <c r="AY341" t="s">
        <v>60</v>
      </c>
      <c r="AZ341" t="s">
        <v>61</v>
      </c>
      <c r="BA341">
        <v>1</v>
      </c>
      <c r="BB341" t="s">
        <v>62</v>
      </c>
      <c r="BC341" t="s">
        <v>63</v>
      </c>
      <c r="BE341" t="s">
        <v>64</v>
      </c>
      <c r="BF341" t="s">
        <v>60</v>
      </c>
      <c r="BG341" t="s">
        <v>65</v>
      </c>
    </row>
    <row r="342" spans="1:59" x14ac:dyDescent="0.2">
      <c r="A342">
        <v>-50</v>
      </c>
      <c r="B342" t="s">
        <v>59</v>
      </c>
      <c r="C342">
        <v>140</v>
      </c>
      <c r="D342">
        <v>0</v>
      </c>
      <c r="E342">
        <v>35</v>
      </c>
      <c r="J342" t="s">
        <v>59</v>
      </c>
      <c r="K342">
        <v>1</v>
      </c>
      <c r="L342">
        <v>1.1672150829999699</v>
      </c>
      <c r="M342" t="s">
        <v>60</v>
      </c>
      <c r="R342">
        <v>35</v>
      </c>
      <c r="S342">
        <v>0</v>
      </c>
      <c r="T342">
        <v>140</v>
      </c>
      <c r="U342">
        <v>0</v>
      </c>
      <c r="V342">
        <v>1124.38483224999</v>
      </c>
      <c r="AL342">
        <v>1124.3742232089901</v>
      </c>
      <c r="AM342">
        <v>1124.38483224999</v>
      </c>
      <c r="AN342">
        <v>1125.3719697500001</v>
      </c>
      <c r="AO342">
        <v>1125.3719697500001</v>
      </c>
      <c r="AP342">
        <v>1125.3719697500001</v>
      </c>
      <c r="AQ342">
        <v>1125.3719697500001</v>
      </c>
      <c r="AR342">
        <v>1125.3803424999901</v>
      </c>
      <c r="AS342">
        <v>1126.3722182499901</v>
      </c>
      <c r="AT342">
        <v>1126.3722182499901</v>
      </c>
      <c r="AU342">
        <v>1127.5477310419899</v>
      </c>
      <c r="AV342" t="s">
        <v>59</v>
      </c>
      <c r="AW342">
        <v>1</v>
      </c>
      <c r="AX342">
        <v>1.1672150829999699</v>
      </c>
      <c r="AY342" t="s">
        <v>60</v>
      </c>
      <c r="AZ342" t="s">
        <v>61</v>
      </c>
      <c r="BA342">
        <v>1</v>
      </c>
      <c r="BB342" t="s">
        <v>62</v>
      </c>
      <c r="BC342" t="s">
        <v>63</v>
      </c>
      <c r="BE342" t="s">
        <v>64</v>
      </c>
      <c r="BF342" t="s">
        <v>60</v>
      </c>
      <c r="BG342" t="s">
        <v>65</v>
      </c>
    </row>
    <row r="343" spans="1:59" x14ac:dyDescent="0.2">
      <c r="A343">
        <v>-150</v>
      </c>
      <c r="B343" t="s">
        <v>68</v>
      </c>
      <c r="C343">
        <v>141</v>
      </c>
      <c r="D343">
        <v>1</v>
      </c>
      <c r="E343">
        <v>35</v>
      </c>
      <c r="J343" t="s">
        <v>68</v>
      </c>
      <c r="K343">
        <v>1</v>
      </c>
      <c r="L343">
        <v>1.36434870799985</v>
      </c>
      <c r="M343" t="s">
        <v>60</v>
      </c>
      <c r="R343">
        <v>35</v>
      </c>
      <c r="S343">
        <v>1</v>
      </c>
      <c r="T343">
        <v>141</v>
      </c>
      <c r="U343">
        <v>3</v>
      </c>
      <c r="V343">
        <v>1127.55905787499</v>
      </c>
      <c r="AL343">
        <v>1127.54828420899</v>
      </c>
      <c r="AM343">
        <v>1127.55905787499</v>
      </c>
      <c r="AN343">
        <v>1128.54735041699</v>
      </c>
      <c r="AO343">
        <v>1128.54735041699</v>
      </c>
      <c r="AP343">
        <v>1128.54735041699</v>
      </c>
      <c r="AQ343">
        <v>1128.54735041699</v>
      </c>
      <c r="AR343">
        <v>1128.55562649999</v>
      </c>
      <c r="AS343">
        <v>1129.53904437499</v>
      </c>
      <c r="AT343">
        <v>1129.53904437499</v>
      </c>
      <c r="AU343">
        <v>1130.907547584</v>
      </c>
      <c r="AV343" t="s">
        <v>68</v>
      </c>
      <c r="AW343">
        <v>1</v>
      </c>
      <c r="AX343">
        <v>1.36434870799985</v>
      </c>
      <c r="AY343" t="s">
        <v>60</v>
      </c>
      <c r="AZ343" t="s">
        <v>61</v>
      </c>
      <c r="BA343">
        <v>1</v>
      </c>
      <c r="BB343" t="s">
        <v>62</v>
      </c>
      <c r="BC343" t="s">
        <v>63</v>
      </c>
      <c r="BE343" t="s">
        <v>64</v>
      </c>
      <c r="BF343" t="s">
        <v>60</v>
      </c>
      <c r="BG343" t="s">
        <v>65</v>
      </c>
    </row>
    <row r="344" spans="1:59" x14ac:dyDescent="0.2">
      <c r="A344">
        <v>50</v>
      </c>
      <c r="B344" t="s">
        <v>67</v>
      </c>
      <c r="C344">
        <v>142</v>
      </c>
      <c r="D344">
        <v>2</v>
      </c>
      <c r="E344">
        <v>35</v>
      </c>
      <c r="J344" t="s">
        <v>67</v>
      </c>
      <c r="K344">
        <v>1</v>
      </c>
      <c r="L344">
        <v>1.83866208299969</v>
      </c>
      <c r="M344" t="s">
        <v>60</v>
      </c>
      <c r="R344">
        <v>35</v>
      </c>
      <c r="S344">
        <v>2</v>
      </c>
      <c r="T344">
        <v>142</v>
      </c>
      <c r="U344">
        <v>2</v>
      </c>
      <c r="V344">
        <v>1130.9191847499901</v>
      </c>
      <c r="AL344">
        <v>1130.90835420899</v>
      </c>
      <c r="AM344">
        <v>1130.9191847499901</v>
      </c>
      <c r="AN344">
        <v>1131.9236584169901</v>
      </c>
      <c r="AO344">
        <v>1131.9236584169901</v>
      </c>
      <c r="AP344">
        <v>1131.9236584169901</v>
      </c>
      <c r="AQ344">
        <v>1131.9236584169901</v>
      </c>
      <c r="AR344">
        <v>1131.9236584169901</v>
      </c>
      <c r="AS344">
        <v>1132.9057425840001</v>
      </c>
      <c r="AT344">
        <v>1132.9057425840001</v>
      </c>
      <c r="AU344">
        <v>1134.7478740839899</v>
      </c>
      <c r="AV344" t="s">
        <v>67</v>
      </c>
      <c r="AW344">
        <v>1</v>
      </c>
      <c r="AX344">
        <v>1.83866208299969</v>
      </c>
      <c r="AY344" t="s">
        <v>60</v>
      </c>
      <c r="AZ344" t="s">
        <v>61</v>
      </c>
      <c r="BA344">
        <v>1</v>
      </c>
      <c r="BB344" t="s">
        <v>62</v>
      </c>
      <c r="BC344" t="s">
        <v>63</v>
      </c>
      <c r="BE344" t="s">
        <v>64</v>
      </c>
      <c r="BF344" t="s">
        <v>60</v>
      </c>
      <c r="BG344" t="s">
        <v>65</v>
      </c>
    </row>
    <row r="345" spans="1:59" x14ac:dyDescent="0.2">
      <c r="A345">
        <v>150</v>
      </c>
      <c r="B345" t="s">
        <v>66</v>
      </c>
      <c r="C345">
        <v>143</v>
      </c>
      <c r="D345">
        <v>3</v>
      </c>
      <c r="E345">
        <v>35</v>
      </c>
      <c r="J345" t="s">
        <v>66</v>
      </c>
      <c r="K345">
        <v>1</v>
      </c>
      <c r="L345">
        <v>0.97074541599977204</v>
      </c>
      <c r="M345" t="s">
        <v>60</v>
      </c>
      <c r="R345">
        <v>35</v>
      </c>
      <c r="S345">
        <v>3</v>
      </c>
      <c r="T345">
        <v>143</v>
      </c>
      <c r="U345">
        <v>1</v>
      </c>
      <c r="V345">
        <v>1134.7593477089899</v>
      </c>
      <c r="AL345">
        <v>1134.7484348339899</v>
      </c>
      <c r="AM345">
        <v>1134.7593477089899</v>
      </c>
      <c r="AN345">
        <v>1135.7472863339999</v>
      </c>
      <c r="AO345">
        <v>1135.7472863339999</v>
      </c>
      <c r="AP345">
        <v>1135.7472863339999</v>
      </c>
      <c r="AQ345">
        <v>1135.7472863339999</v>
      </c>
      <c r="AR345">
        <v>1135.7734775839999</v>
      </c>
      <c r="AS345">
        <v>1136.7464902920001</v>
      </c>
      <c r="AT345">
        <v>1136.7464902920001</v>
      </c>
      <c r="AU345">
        <v>1137.7241414589901</v>
      </c>
      <c r="AV345" t="s">
        <v>66</v>
      </c>
      <c r="AW345">
        <v>1</v>
      </c>
      <c r="AX345">
        <v>0.97074541599977204</v>
      </c>
      <c r="AY345" t="s">
        <v>60</v>
      </c>
      <c r="AZ345" t="s">
        <v>61</v>
      </c>
      <c r="BA345">
        <v>1</v>
      </c>
      <c r="BB345" t="s">
        <v>62</v>
      </c>
      <c r="BC345" t="s">
        <v>63</v>
      </c>
      <c r="BE345" t="s">
        <v>64</v>
      </c>
      <c r="BF345" t="s">
        <v>60</v>
      </c>
      <c r="BG345" t="s">
        <v>65</v>
      </c>
    </row>
    <row r="346" spans="1:59" x14ac:dyDescent="0.2">
      <c r="A346">
        <v>50</v>
      </c>
      <c r="B346" t="s">
        <v>67</v>
      </c>
      <c r="C346">
        <v>144</v>
      </c>
      <c r="D346">
        <v>0</v>
      </c>
      <c r="E346">
        <v>36</v>
      </c>
      <c r="J346" t="s">
        <v>67</v>
      </c>
      <c r="K346">
        <v>1</v>
      </c>
      <c r="L346">
        <v>2.21825412399994</v>
      </c>
      <c r="M346" t="s">
        <v>60</v>
      </c>
      <c r="R346">
        <v>36</v>
      </c>
      <c r="S346">
        <v>0</v>
      </c>
      <c r="T346">
        <v>144</v>
      </c>
      <c r="U346">
        <v>2</v>
      </c>
      <c r="V346">
        <v>1137.7350530839899</v>
      </c>
      <c r="AL346">
        <v>1137.7247386669901</v>
      </c>
      <c r="AM346">
        <v>1137.7350530839899</v>
      </c>
      <c r="AN346">
        <v>1138.7223831669901</v>
      </c>
      <c r="AO346">
        <v>1138.7223831669901</v>
      </c>
      <c r="AP346">
        <v>1138.7223831669901</v>
      </c>
      <c r="AQ346">
        <v>1138.7223831669901</v>
      </c>
      <c r="AR346">
        <v>1138.7291353339899</v>
      </c>
      <c r="AS346">
        <v>1139.72233441699</v>
      </c>
      <c r="AT346">
        <v>1139.72233441699</v>
      </c>
      <c r="AU346">
        <v>1141.9479390419899</v>
      </c>
      <c r="AV346" t="s">
        <v>67</v>
      </c>
      <c r="AW346">
        <v>1</v>
      </c>
      <c r="AX346">
        <v>2.21825412399994</v>
      </c>
      <c r="AY346" t="s">
        <v>60</v>
      </c>
      <c r="AZ346" t="s">
        <v>61</v>
      </c>
      <c r="BA346">
        <v>1</v>
      </c>
      <c r="BB346" t="s">
        <v>62</v>
      </c>
      <c r="BC346" t="s">
        <v>63</v>
      </c>
      <c r="BE346" t="s">
        <v>64</v>
      </c>
      <c r="BF346" t="s">
        <v>60</v>
      </c>
      <c r="BG346" t="s">
        <v>65</v>
      </c>
    </row>
    <row r="347" spans="1:59" x14ac:dyDescent="0.2">
      <c r="A347">
        <v>-150</v>
      </c>
      <c r="B347" t="s">
        <v>68</v>
      </c>
      <c r="C347">
        <v>145</v>
      </c>
      <c r="D347">
        <v>1</v>
      </c>
      <c r="E347">
        <v>36</v>
      </c>
      <c r="J347" t="s">
        <v>68</v>
      </c>
      <c r="K347">
        <v>1</v>
      </c>
      <c r="L347">
        <v>1.3114256660001</v>
      </c>
      <c r="M347" t="s">
        <v>60</v>
      </c>
      <c r="R347">
        <v>36</v>
      </c>
      <c r="S347">
        <v>1</v>
      </c>
      <c r="T347">
        <v>145</v>
      </c>
      <c r="U347">
        <v>3</v>
      </c>
      <c r="V347">
        <v>1141.95918258399</v>
      </c>
      <c r="AL347">
        <v>1141.9485233339899</v>
      </c>
      <c r="AM347">
        <v>1141.95918258399</v>
      </c>
      <c r="AN347">
        <v>1142.94700316699</v>
      </c>
      <c r="AO347">
        <v>1142.94700316699</v>
      </c>
      <c r="AP347">
        <v>1142.94700316699</v>
      </c>
      <c r="AQ347">
        <v>1142.94700316699</v>
      </c>
      <c r="AR347">
        <v>1142.95590629199</v>
      </c>
      <c r="AS347">
        <v>1143.9467456249899</v>
      </c>
      <c r="AT347">
        <v>1143.9467456249899</v>
      </c>
      <c r="AU347">
        <v>1145.26477929199</v>
      </c>
      <c r="AV347" t="s">
        <v>68</v>
      </c>
      <c r="AW347">
        <v>1</v>
      </c>
      <c r="AX347">
        <v>1.3114256660001</v>
      </c>
      <c r="AY347" t="s">
        <v>60</v>
      </c>
      <c r="AZ347" t="s">
        <v>61</v>
      </c>
      <c r="BA347">
        <v>1</v>
      </c>
      <c r="BB347" t="s">
        <v>62</v>
      </c>
      <c r="BC347" t="s">
        <v>63</v>
      </c>
      <c r="BE347" t="s">
        <v>64</v>
      </c>
      <c r="BF347" t="s">
        <v>60</v>
      </c>
      <c r="BG347" t="s">
        <v>65</v>
      </c>
    </row>
    <row r="348" spans="1:59" x14ac:dyDescent="0.2">
      <c r="A348">
        <v>-50</v>
      </c>
      <c r="B348" t="s">
        <v>59</v>
      </c>
      <c r="C348">
        <v>146</v>
      </c>
      <c r="D348">
        <v>2</v>
      </c>
      <c r="E348">
        <v>36</v>
      </c>
      <c r="J348" t="s">
        <v>59</v>
      </c>
      <c r="K348">
        <v>1</v>
      </c>
      <c r="L348">
        <v>0.82025062499997103</v>
      </c>
      <c r="M348" t="s">
        <v>60</v>
      </c>
      <c r="R348">
        <v>36</v>
      </c>
      <c r="S348">
        <v>2</v>
      </c>
      <c r="T348">
        <v>146</v>
      </c>
      <c r="U348">
        <v>0</v>
      </c>
      <c r="V348">
        <v>1145.27622758399</v>
      </c>
      <c r="AL348">
        <v>1145.26536858399</v>
      </c>
      <c r="AM348">
        <v>1145.27622758399</v>
      </c>
      <c r="AN348">
        <v>1146.2634384590001</v>
      </c>
      <c r="AO348">
        <v>1146.2634384590001</v>
      </c>
      <c r="AP348">
        <v>1146.2634384590001</v>
      </c>
      <c r="AQ348">
        <v>1146.2634384590001</v>
      </c>
      <c r="AR348">
        <v>1146.27260941699</v>
      </c>
      <c r="AS348">
        <v>1147.2627996249901</v>
      </c>
      <c r="AT348">
        <v>1147.2627996249901</v>
      </c>
      <c r="AU348">
        <v>1148.0906123750001</v>
      </c>
      <c r="AV348" t="s">
        <v>59</v>
      </c>
      <c r="AW348">
        <v>1</v>
      </c>
      <c r="AX348">
        <v>0.82025062499997103</v>
      </c>
      <c r="AY348" t="s">
        <v>60</v>
      </c>
      <c r="AZ348" t="s">
        <v>61</v>
      </c>
      <c r="BA348">
        <v>1</v>
      </c>
      <c r="BB348" t="s">
        <v>62</v>
      </c>
      <c r="BC348" t="s">
        <v>63</v>
      </c>
      <c r="BE348" t="s">
        <v>64</v>
      </c>
      <c r="BF348" t="s">
        <v>60</v>
      </c>
      <c r="BG348" t="s">
        <v>65</v>
      </c>
    </row>
    <row r="349" spans="1:59" x14ac:dyDescent="0.2">
      <c r="A349">
        <v>150</v>
      </c>
      <c r="B349" t="s">
        <v>66</v>
      </c>
      <c r="C349">
        <v>147</v>
      </c>
      <c r="D349">
        <v>3</v>
      </c>
      <c r="E349">
        <v>36</v>
      </c>
      <c r="J349" t="s">
        <v>66</v>
      </c>
      <c r="K349">
        <v>1</v>
      </c>
      <c r="L349">
        <v>1.38248395799928</v>
      </c>
      <c r="M349" t="s">
        <v>60</v>
      </c>
      <c r="R349">
        <v>36</v>
      </c>
      <c r="S349">
        <v>3</v>
      </c>
      <c r="T349">
        <v>147</v>
      </c>
      <c r="U349">
        <v>1</v>
      </c>
      <c r="V349">
        <v>1148.1029142499899</v>
      </c>
      <c r="AL349">
        <v>1148.09120325</v>
      </c>
      <c r="AM349">
        <v>1148.1029142499899</v>
      </c>
      <c r="AN349">
        <v>1149.0890692089899</v>
      </c>
      <c r="AO349">
        <v>1149.0890692089899</v>
      </c>
      <c r="AP349">
        <v>1149.0890692089899</v>
      </c>
      <c r="AQ349">
        <v>1149.0890692089899</v>
      </c>
      <c r="AR349">
        <v>1149.09632845899</v>
      </c>
      <c r="AS349">
        <v>1150.0885685419901</v>
      </c>
      <c r="AT349">
        <v>1150.0885685419901</v>
      </c>
      <c r="AU349">
        <v>1151.473339917</v>
      </c>
      <c r="AV349" t="s">
        <v>66</v>
      </c>
      <c r="AW349">
        <v>1</v>
      </c>
      <c r="AX349">
        <v>1.38248395799928</v>
      </c>
      <c r="AY349" t="s">
        <v>60</v>
      </c>
      <c r="AZ349" t="s">
        <v>61</v>
      </c>
      <c r="BA349">
        <v>1</v>
      </c>
      <c r="BB349" t="s">
        <v>62</v>
      </c>
      <c r="BC349" t="s">
        <v>63</v>
      </c>
      <c r="BE349" t="s">
        <v>64</v>
      </c>
      <c r="BF349" t="s">
        <v>60</v>
      </c>
      <c r="BG349" t="s">
        <v>65</v>
      </c>
    </row>
    <row r="350" spans="1:59" x14ac:dyDescent="0.2">
      <c r="A350">
        <v>150</v>
      </c>
      <c r="B350" t="s">
        <v>66</v>
      </c>
      <c r="C350">
        <v>148</v>
      </c>
      <c r="D350">
        <v>0</v>
      </c>
      <c r="E350">
        <v>37</v>
      </c>
      <c r="J350" t="s">
        <v>66</v>
      </c>
      <c r="K350">
        <v>1</v>
      </c>
      <c r="L350">
        <v>0.788916874999813</v>
      </c>
      <c r="M350" t="s">
        <v>60</v>
      </c>
      <c r="R350">
        <v>37</v>
      </c>
      <c r="S350">
        <v>0</v>
      </c>
      <c r="T350">
        <v>148</v>
      </c>
      <c r="U350">
        <v>1</v>
      </c>
      <c r="V350">
        <v>1151.48549462499</v>
      </c>
      <c r="AL350">
        <v>1151.47392779199</v>
      </c>
      <c r="AM350">
        <v>1151.48549462499</v>
      </c>
      <c r="AN350">
        <v>1152.47266095899</v>
      </c>
      <c r="AO350">
        <v>1152.47266095899</v>
      </c>
      <c r="AP350">
        <v>1152.47266095899</v>
      </c>
      <c r="AQ350">
        <v>1152.47266095899</v>
      </c>
      <c r="AR350">
        <v>1152.47994370899</v>
      </c>
      <c r="AS350">
        <v>1153.47199816699</v>
      </c>
      <c r="AT350">
        <v>1153.47199816699</v>
      </c>
      <c r="AU350">
        <v>1154.2641771250001</v>
      </c>
      <c r="AV350" t="s">
        <v>66</v>
      </c>
      <c r="AW350">
        <v>1</v>
      </c>
      <c r="AX350">
        <v>0.788916874999813</v>
      </c>
      <c r="AY350" t="s">
        <v>60</v>
      </c>
      <c r="AZ350" t="s">
        <v>61</v>
      </c>
      <c r="BA350">
        <v>1</v>
      </c>
      <c r="BB350" t="s">
        <v>62</v>
      </c>
      <c r="BC350" t="s">
        <v>63</v>
      </c>
      <c r="BE350" t="s">
        <v>64</v>
      </c>
      <c r="BF350" t="s">
        <v>60</v>
      </c>
      <c r="BG350" t="s">
        <v>65</v>
      </c>
    </row>
    <row r="351" spans="1:59" x14ac:dyDescent="0.2">
      <c r="A351">
        <v>-150</v>
      </c>
      <c r="B351" t="s">
        <v>68</v>
      </c>
      <c r="C351">
        <v>149</v>
      </c>
      <c r="D351">
        <v>1</v>
      </c>
      <c r="E351">
        <v>37</v>
      </c>
      <c r="J351" t="s">
        <v>68</v>
      </c>
      <c r="K351">
        <v>1</v>
      </c>
      <c r="L351">
        <v>0.92492149900044696</v>
      </c>
      <c r="M351" t="s">
        <v>60</v>
      </c>
      <c r="R351">
        <v>37</v>
      </c>
      <c r="S351">
        <v>1</v>
      </c>
      <c r="T351">
        <v>149</v>
      </c>
      <c r="U351">
        <v>3</v>
      </c>
      <c r="V351">
        <v>1154.276061042</v>
      </c>
      <c r="AL351">
        <v>1154.2647281669899</v>
      </c>
      <c r="AM351">
        <v>1154.276061042</v>
      </c>
      <c r="AN351">
        <v>1155.2639818749899</v>
      </c>
      <c r="AO351">
        <v>1155.2639818749899</v>
      </c>
      <c r="AP351">
        <v>1155.2639818749899</v>
      </c>
      <c r="AQ351">
        <v>1155.2639818749899</v>
      </c>
      <c r="AR351">
        <v>1155.2899876669901</v>
      </c>
      <c r="AS351">
        <v>1156.2630314589901</v>
      </c>
      <c r="AT351">
        <v>1156.2630314589901</v>
      </c>
      <c r="AU351">
        <v>1157.19001545899</v>
      </c>
      <c r="AV351" t="s">
        <v>68</v>
      </c>
      <c r="AW351">
        <v>1</v>
      </c>
      <c r="AX351">
        <v>0.92492149900044696</v>
      </c>
      <c r="AY351" t="s">
        <v>60</v>
      </c>
      <c r="AZ351" t="s">
        <v>61</v>
      </c>
      <c r="BA351">
        <v>1</v>
      </c>
      <c r="BB351" t="s">
        <v>62</v>
      </c>
      <c r="BC351" t="s">
        <v>63</v>
      </c>
      <c r="BE351" t="s">
        <v>64</v>
      </c>
      <c r="BF351" t="s">
        <v>60</v>
      </c>
      <c r="BG351" t="s">
        <v>65</v>
      </c>
    </row>
    <row r="352" spans="1:59" x14ac:dyDescent="0.2">
      <c r="A352">
        <v>50</v>
      </c>
      <c r="B352" t="s">
        <v>67</v>
      </c>
      <c r="C352">
        <v>150</v>
      </c>
      <c r="D352">
        <v>2</v>
      </c>
      <c r="E352">
        <v>37</v>
      </c>
      <c r="J352" t="s">
        <v>67</v>
      </c>
      <c r="K352">
        <v>1</v>
      </c>
      <c r="L352">
        <v>0.63860104200011802</v>
      </c>
      <c r="M352" t="s">
        <v>60</v>
      </c>
      <c r="R352">
        <v>37</v>
      </c>
      <c r="S352">
        <v>2</v>
      </c>
      <c r="T352">
        <v>150</v>
      </c>
      <c r="U352">
        <v>2</v>
      </c>
      <c r="V352">
        <v>1157.2021132919999</v>
      </c>
      <c r="AL352">
        <v>1157.1905355839999</v>
      </c>
      <c r="AM352">
        <v>1157.2021132919999</v>
      </c>
      <c r="AN352">
        <v>1158.1802104999899</v>
      </c>
      <c r="AO352">
        <v>1158.1802104999899</v>
      </c>
      <c r="AP352">
        <v>1158.1802104999899</v>
      </c>
      <c r="AQ352">
        <v>1158.1802104999899</v>
      </c>
      <c r="AR352">
        <v>1158.1959467500001</v>
      </c>
      <c r="AS352">
        <v>1159.1801338339901</v>
      </c>
      <c r="AT352">
        <v>1159.1801338339901</v>
      </c>
      <c r="AU352">
        <v>1159.8237509589901</v>
      </c>
      <c r="AV352" t="s">
        <v>67</v>
      </c>
      <c r="AW352">
        <v>1</v>
      </c>
      <c r="AX352">
        <v>0.63860104200011802</v>
      </c>
      <c r="AY352" t="s">
        <v>60</v>
      </c>
      <c r="AZ352" t="s">
        <v>61</v>
      </c>
      <c r="BA352">
        <v>1</v>
      </c>
      <c r="BB352" t="s">
        <v>62</v>
      </c>
      <c r="BC352" t="s">
        <v>63</v>
      </c>
      <c r="BE352" t="s">
        <v>64</v>
      </c>
      <c r="BF352" t="s">
        <v>60</v>
      </c>
      <c r="BG352" t="s">
        <v>65</v>
      </c>
    </row>
    <row r="353" spans="1:59" x14ac:dyDescent="0.2">
      <c r="A353">
        <v>-50</v>
      </c>
      <c r="B353" t="s">
        <v>59</v>
      </c>
      <c r="C353">
        <v>151</v>
      </c>
      <c r="D353">
        <v>3</v>
      </c>
      <c r="E353">
        <v>37</v>
      </c>
      <c r="J353" t="s">
        <v>59</v>
      </c>
      <c r="K353">
        <v>1</v>
      </c>
      <c r="L353">
        <v>0.62560987499909904</v>
      </c>
      <c r="M353" t="s">
        <v>60</v>
      </c>
      <c r="R353">
        <v>37</v>
      </c>
      <c r="S353">
        <v>3</v>
      </c>
      <c r="T353">
        <v>151</v>
      </c>
      <c r="U353">
        <v>0</v>
      </c>
      <c r="V353">
        <v>1159.83562108399</v>
      </c>
      <c r="AL353">
        <v>1159.8243608339999</v>
      </c>
      <c r="AM353">
        <v>1159.83562108399</v>
      </c>
      <c r="AN353">
        <v>1160.8219114169899</v>
      </c>
      <c r="AO353">
        <v>1160.8219114169899</v>
      </c>
      <c r="AP353">
        <v>1160.8219114169899</v>
      </c>
      <c r="AQ353">
        <v>1160.8219114169899</v>
      </c>
      <c r="AR353">
        <v>1160.8294117089999</v>
      </c>
      <c r="AS353">
        <v>1161.82182983399</v>
      </c>
      <c r="AT353">
        <v>1161.82182983399</v>
      </c>
      <c r="AU353">
        <v>1162.45801374999</v>
      </c>
      <c r="AV353" t="s">
        <v>59</v>
      </c>
      <c r="AW353">
        <v>1</v>
      </c>
      <c r="AX353">
        <v>0.62560987499909904</v>
      </c>
      <c r="AY353" t="s">
        <v>60</v>
      </c>
      <c r="AZ353" t="s">
        <v>61</v>
      </c>
      <c r="BA353">
        <v>1</v>
      </c>
      <c r="BB353" t="s">
        <v>62</v>
      </c>
      <c r="BC353" t="s">
        <v>63</v>
      </c>
      <c r="BE353" t="s">
        <v>64</v>
      </c>
      <c r="BF353" t="s">
        <v>60</v>
      </c>
      <c r="BG353" t="s">
        <v>65</v>
      </c>
    </row>
    <row r="354" spans="1:59" x14ac:dyDescent="0.2">
      <c r="A354">
        <v>150</v>
      </c>
      <c r="B354" t="s">
        <v>66</v>
      </c>
      <c r="C354">
        <v>152</v>
      </c>
      <c r="D354">
        <v>0</v>
      </c>
      <c r="E354">
        <v>38</v>
      </c>
      <c r="J354" t="s">
        <v>66</v>
      </c>
      <c r="K354">
        <v>1</v>
      </c>
      <c r="L354">
        <v>0.92105108299983796</v>
      </c>
      <c r="M354" t="s">
        <v>60</v>
      </c>
      <c r="R354">
        <v>38</v>
      </c>
      <c r="S354">
        <v>0</v>
      </c>
      <c r="T354">
        <v>152</v>
      </c>
      <c r="U354">
        <v>1</v>
      </c>
      <c r="V354">
        <v>1162.47066491699</v>
      </c>
      <c r="AL354">
        <v>1162.4592458749901</v>
      </c>
      <c r="AM354">
        <v>1162.47066491699</v>
      </c>
      <c r="AN354">
        <v>1163.4553137089899</v>
      </c>
      <c r="AO354">
        <v>1163.4553137089899</v>
      </c>
      <c r="AP354">
        <v>1163.4553137089899</v>
      </c>
      <c r="AQ354">
        <v>1163.4553137089899</v>
      </c>
      <c r="AR354">
        <v>1163.46262529199</v>
      </c>
      <c r="AS354">
        <v>1164.4557341669899</v>
      </c>
      <c r="AT354">
        <v>1164.4557341669899</v>
      </c>
      <c r="AU354">
        <v>1165.38082166699</v>
      </c>
      <c r="AV354" t="s">
        <v>66</v>
      </c>
      <c r="AW354">
        <v>1</v>
      </c>
      <c r="AX354">
        <v>0.92105108299983796</v>
      </c>
      <c r="AY354" t="s">
        <v>60</v>
      </c>
      <c r="AZ354" t="s">
        <v>61</v>
      </c>
      <c r="BA354">
        <v>1</v>
      </c>
      <c r="BB354" t="s">
        <v>62</v>
      </c>
      <c r="BC354" t="s">
        <v>63</v>
      </c>
      <c r="BE354" t="s">
        <v>64</v>
      </c>
      <c r="BF354" t="s">
        <v>60</v>
      </c>
      <c r="BG354" t="s">
        <v>65</v>
      </c>
    </row>
    <row r="355" spans="1:59" x14ac:dyDescent="0.2">
      <c r="A355">
        <v>-150</v>
      </c>
      <c r="B355" t="s">
        <v>68</v>
      </c>
      <c r="C355">
        <v>153</v>
      </c>
      <c r="D355">
        <v>1</v>
      </c>
      <c r="E355">
        <v>38</v>
      </c>
      <c r="J355" t="s">
        <v>68</v>
      </c>
      <c r="K355">
        <v>1</v>
      </c>
      <c r="L355">
        <v>0.75909025000055397</v>
      </c>
      <c r="M355" t="s">
        <v>60</v>
      </c>
      <c r="R355">
        <v>38</v>
      </c>
      <c r="S355">
        <v>1</v>
      </c>
      <c r="T355">
        <v>153</v>
      </c>
      <c r="U355">
        <v>3</v>
      </c>
      <c r="V355">
        <v>1165.3925992089901</v>
      </c>
      <c r="AL355">
        <v>1165.381402</v>
      </c>
      <c r="AM355">
        <v>1165.3925992089901</v>
      </c>
      <c r="AN355">
        <v>1166.3803003339999</v>
      </c>
      <c r="AO355">
        <v>1166.3803003339999</v>
      </c>
      <c r="AP355">
        <v>1166.3803003339999</v>
      </c>
      <c r="AQ355">
        <v>1166.3803003339999</v>
      </c>
      <c r="AR355">
        <v>1166.3885961669901</v>
      </c>
      <c r="AS355">
        <v>1167.3794897499899</v>
      </c>
      <c r="AT355">
        <v>1167.3794897499899</v>
      </c>
      <c r="AU355">
        <v>1168.1401671670001</v>
      </c>
      <c r="AV355" t="s">
        <v>68</v>
      </c>
      <c r="AW355">
        <v>1</v>
      </c>
      <c r="AX355">
        <v>0.75909025000055397</v>
      </c>
      <c r="AY355" t="s">
        <v>60</v>
      </c>
      <c r="AZ355" t="s">
        <v>61</v>
      </c>
      <c r="BA355">
        <v>1</v>
      </c>
      <c r="BB355" t="s">
        <v>62</v>
      </c>
      <c r="BC355" t="s">
        <v>63</v>
      </c>
      <c r="BE355" t="s">
        <v>64</v>
      </c>
      <c r="BF355" t="s">
        <v>60</v>
      </c>
      <c r="BG355" t="s">
        <v>65</v>
      </c>
    </row>
    <row r="356" spans="1:59" x14ac:dyDescent="0.2">
      <c r="A356">
        <v>-50</v>
      </c>
      <c r="B356" t="s">
        <v>59</v>
      </c>
      <c r="C356">
        <v>154</v>
      </c>
      <c r="D356">
        <v>2</v>
      </c>
      <c r="E356">
        <v>38</v>
      </c>
      <c r="J356" t="s">
        <v>59</v>
      </c>
      <c r="K356">
        <v>1</v>
      </c>
      <c r="L356">
        <v>0.70504995800001702</v>
      </c>
      <c r="M356" t="s">
        <v>60</v>
      </c>
      <c r="R356">
        <v>38</v>
      </c>
      <c r="S356">
        <v>2</v>
      </c>
      <c r="T356">
        <v>154</v>
      </c>
      <c r="U356">
        <v>0</v>
      </c>
      <c r="V356">
        <v>1168.15254729199</v>
      </c>
      <c r="AL356">
        <v>1168.140775375</v>
      </c>
      <c r="AM356">
        <v>1168.15254729199</v>
      </c>
      <c r="AN356">
        <v>1169.1303963339899</v>
      </c>
      <c r="AO356">
        <v>1169.1303963339899</v>
      </c>
      <c r="AP356">
        <v>1169.1303963339899</v>
      </c>
      <c r="AQ356">
        <v>1169.1303963339899</v>
      </c>
      <c r="AR356">
        <v>1169.14660474999</v>
      </c>
      <c r="AS356">
        <v>1170.13849062499</v>
      </c>
      <c r="AT356">
        <v>1170.13849062499</v>
      </c>
      <c r="AU356">
        <v>1170.8483045839901</v>
      </c>
      <c r="AV356" t="s">
        <v>59</v>
      </c>
      <c r="AW356">
        <v>1</v>
      </c>
      <c r="AX356">
        <v>0.70504995800001702</v>
      </c>
      <c r="AY356" t="s">
        <v>60</v>
      </c>
      <c r="AZ356" t="s">
        <v>61</v>
      </c>
      <c r="BA356">
        <v>1</v>
      </c>
      <c r="BB356" t="s">
        <v>62</v>
      </c>
      <c r="BC356" t="s">
        <v>63</v>
      </c>
      <c r="BE356" t="s">
        <v>64</v>
      </c>
      <c r="BF356" t="s">
        <v>60</v>
      </c>
      <c r="BG356" t="s">
        <v>65</v>
      </c>
    </row>
    <row r="357" spans="1:59" x14ac:dyDescent="0.2">
      <c r="A357">
        <v>50</v>
      </c>
      <c r="B357" t="s">
        <v>67</v>
      </c>
      <c r="C357">
        <v>155</v>
      </c>
      <c r="D357">
        <v>3</v>
      </c>
      <c r="E357">
        <v>38</v>
      </c>
      <c r="J357" t="s">
        <v>67</v>
      </c>
      <c r="K357">
        <v>1</v>
      </c>
      <c r="L357">
        <v>0.73545404099968403</v>
      </c>
      <c r="M357" t="s">
        <v>60</v>
      </c>
      <c r="R357">
        <v>38</v>
      </c>
      <c r="S357">
        <v>3</v>
      </c>
      <c r="T357">
        <v>155</v>
      </c>
      <c r="U357">
        <v>2</v>
      </c>
      <c r="V357">
        <v>1170.86031525</v>
      </c>
      <c r="AL357">
        <v>1170.8488754589901</v>
      </c>
      <c r="AM357">
        <v>1170.86031525</v>
      </c>
      <c r="AN357">
        <v>1171.85672674999</v>
      </c>
      <c r="AO357">
        <v>1171.85672674999</v>
      </c>
      <c r="AP357">
        <v>1171.85672674999</v>
      </c>
      <c r="AQ357">
        <v>1171.85672674999</v>
      </c>
      <c r="AR357">
        <v>1171.8635508749901</v>
      </c>
      <c r="AS357">
        <v>1172.84604362499</v>
      </c>
      <c r="AT357">
        <v>1172.84604362499</v>
      </c>
      <c r="AU357">
        <v>1173.5905996669901</v>
      </c>
      <c r="AV357" t="s">
        <v>67</v>
      </c>
      <c r="AW357">
        <v>1</v>
      </c>
      <c r="AX357">
        <v>0.73545404099968403</v>
      </c>
      <c r="AY357" t="s">
        <v>60</v>
      </c>
      <c r="AZ357" t="s">
        <v>61</v>
      </c>
      <c r="BA357">
        <v>1</v>
      </c>
      <c r="BB357" t="s">
        <v>62</v>
      </c>
      <c r="BC357" t="s">
        <v>63</v>
      </c>
      <c r="BE357" t="s">
        <v>64</v>
      </c>
      <c r="BF357" t="s">
        <v>60</v>
      </c>
      <c r="BG357" t="s">
        <v>65</v>
      </c>
    </row>
    <row r="358" spans="1:59" x14ac:dyDescent="0.2">
      <c r="A358">
        <v>-150</v>
      </c>
      <c r="B358" t="s">
        <v>68</v>
      </c>
      <c r="C358">
        <v>156</v>
      </c>
      <c r="D358">
        <v>0</v>
      </c>
      <c r="E358">
        <v>39</v>
      </c>
      <c r="J358" t="s">
        <v>68</v>
      </c>
      <c r="K358">
        <v>1</v>
      </c>
      <c r="L358">
        <v>0.79605112500030295</v>
      </c>
      <c r="M358" t="s">
        <v>60</v>
      </c>
      <c r="R358">
        <v>39</v>
      </c>
      <c r="S358">
        <v>0</v>
      </c>
      <c r="T358">
        <v>156</v>
      </c>
      <c r="U358">
        <v>3</v>
      </c>
      <c r="V358">
        <v>1173.60288633399</v>
      </c>
      <c r="AL358">
        <v>1173.5912377919899</v>
      </c>
      <c r="AM358">
        <v>1173.60288633399</v>
      </c>
      <c r="AN358">
        <v>1174.58853683399</v>
      </c>
      <c r="AO358">
        <v>1174.58853683399</v>
      </c>
      <c r="AP358">
        <v>1174.58853683399</v>
      </c>
      <c r="AQ358">
        <v>1174.58853683399</v>
      </c>
      <c r="AR358">
        <v>1174.5959417919901</v>
      </c>
      <c r="AS358">
        <v>1175.5883955419899</v>
      </c>
      <c r="AT358">
        <v>1175.5883955419899</v>
      </c>
      <c r="AU358">
        <v>1176.3905850419901</v>
      </c>
      <c r="AV358" t="s">
        <v>68</v>
      </c>
      <c r="AW358">
        <v>1</v>
      </c>
      <c r="AX358">
        <v>0.79605112500030295</v>
      </c>
      <c r="AY358" t="s">
        <v>60</v>
      </c>
      <c r="AZ358" t="s">
        <v>61</v>
      </c>
      <c r="BA358">
        <v>1</v>
      </c>
      <c r="BB358" t="s">
        <v>62</v>
      </c>
      <c r="BC358" t="s">
        <v>63</v>
      </c>
      <c r="BE358" t="s">
        <v>64</v>
      </c>
      <c r="BF358" t="s">
        <v>60</v>
      </c>
      <c r="BG358" t="s">
        <v>65</v>
      </c>
    </row>
    <row r="359" spans="1:59" x14ac:dyDescent="0.2">
      <c r="A359">
        <v>-50</v>
      </c>
      <c r="B359" t="s">
        <v>59</v>
      </c>
      <c r="C359">
        <v>157</v>
      </c>
      <c r="D359">
        <v>1</v>
      </c>
      <c r="E359">
        <v>39</v>
      </c>
      <c r="J359" t="s">
        <v>59</v>
      </c>
      <c r="K359">
        <v>1</v>
      </c>
      <c r="L359">
        <v>0.51191016599932404</v>
      </c>
      <c r="M359" t="s">
        <v>60</v>
      </c>
      <c r="R359">
        <v>39</v>
      </c>
      <c r="S359">
        <v>1</v>
      </c>
      <c r="T359">
        <v>157</v>
      </c>
      <c r="U359">
        <v>0</v>
      </c>
      <c r="V359">
        <v>1176.4029114999901</v>
      </c>
      <c r="AL359">
        <v>1176.39137595899</v>
      </c>
      <c r="AM359">
        <v>1176.4029114999901</v>
      </c>
      <c r="AN359">
        <v>1177.38845641699</v>
      </c>
      <c r="AO359">
        <v>1177.38845641699</v>
      </c>
      <c r="AP359">
        <v>1177.38845641699</v>
      </c>
      <c r="AQ359">
        <v>1177.38845641699</v>
      </c>
      <c r="AR359">
        <v>1177.39629104199</v>
      </c>
      <c r="AS359">
        <v>1178.38840937499</v>
      </c>
      <c r="AT359">
        <v>1178.38840937499</v>
      </c>
      <c r="AU359">
        <v>1178.92469516699</v>
      </c>
      <c r="AV359" t="s">
        <v>59</v>
      </c>
      <c r="AW359">
        <v>1</v>
      </c>
      <c r="AX359">
        <v>0.51191016599932404</v>
      </c>
      <c r="AY359" t="s">
        <v>60</v>
      </c>
      <c r="AZ359" t="s">
        <v>61</v>
      </c>
      <c r="BA359">
        <v>1</v>
      </c>
      <c r="BB359" t="s">
        <v>62</v>
      </c>
      <c r="BC359" t="s">
        <v>63</v>
      </c>
      <c r="BE359" t="s">
        <v>64</v>
      </c>
      <c r="BF359" t="s">
        <v>60</v>
      </c>
      <c r="BG359" t="s">
        <v>65</v>
      </c>
    </row>
    <row r="360" spans="1:59" x14ac:dyDescent="0.2">
      <c r="A360">
        <v>50</v>
      </c>
      <c r="B360" t="s">
        <v>67</v>
      </c>
      <c r="C360">
        <v>158</v>
      </c>
      <c r="D360">
        <v>2</v>
      </c>
      <c r="E360">
        <v>39</v>
      </c>
      <c r="J360" t="s">
        <v>67</v>
      </c>
      <c r="K360">
        <v>1</v>
      </c>
      <c r="L360">
        <v>0.610582708000038</v>
      </c>
      <c r="M360" t="s">
        <v>60</v>
      </c>
      <c r="R360">
        <v>39</v>
      </c>
      <c r="S360">
        <v>2</v>
      </c>
      <c r="T360">
        <v>158</v>
      </c>
      <c r="U360">
        <v>2</v>
      </c>
      <c r="V360">
        <v>1178.93862779199</v>
      </c>
      <c r="AL360">
        <v>1178.9253013339901</v>
      </c>
      <c r="AM360">
        <v>1178.93862779199</v>
      </c>
      <c r="AN360">
        <v>1179.92195766699</v>
      </c>
      <c r="AO360">
        <v>1179.92195766699</v>
      </c>
      <c r="AP360">
        <v>1179.92195766699</v>
      </c>
      <c r="AQ360">
        <v>1179.92195766699</v>
      </c>
      <c r="AR360">
        <v>1179.92941762499</v>
      </c>
      <c r="AS360">
        <v>1180.9217832089901</v>
      </c>
      <c r="AT360">
        <v>1180.9217832089901</v>
      </c>
      <c r="AU360">
        <v>1181.5414405419899</v>
      </c>
      <c r="AV360" t="s">
        <v>67</v>
      </c>
      <c r="AW360">
        <v>1</v>
      </c>
      <c r="AX360">
        <v>0.610582708000038</v>
      </c>
      <c r="AY360" t="s">
        <v>60</v>
      </c>
      <c r="AZ360" t="s">
        <v>61</v>
      </c>
      <c r="BA360">
        <v>1</v>
      </c>
      <c r="BB360" t="s">
        <v>62</v>
      </c>
      <c r="BC360" t="s">
        <v>63</v>
      </c>
      <c r="BE360" t="s">
        <v>64</v>
      </c>
      <c r="BF360" t="s">
        <v>60</v>
      </c>
      <c r="BG360" t="s">
        <v>65</v>
      </c>
    </row>
    <row r="361" spans="1:59" x14ac:dyDescent="0.2">
      <c r="A361">
        <v>150</v>
      </c>
      <c r="B361" t="s">
        <v>66</v>
      </c>
      <c r="C361">
        <v>159</v>
      </c>
      <c r="D361">
        <v>3</v>
      </c>
      <c r="E361">
        <v>39</v>
      </c>
      <c r="J361" t="s">
        <v>66</v>
      </c>
      <c r="K361">
        <v>1</v>
      </c>
      <c r="L361">
        <v>0.59645287500006805</v>
      </c>
      <c r="M361" t="s">
        <v>60</v>
      </c>
      <c r="R361">
        <v>39</v>
      </c>
      <c r="S361">
        <v>3</v>
      </c>
      <c r="T361">
        <v>159</v>
      </c>
      <c r="U361">
        <v>1</v>
      </c>
      <c r="V361">
        <v>1181.55307029199</v>
      </c>
      <c r="AL361">
        <v>1181.5420071669901</v>
      </c>
      <c r="AM361">
        <v>1181.55307029199</v>
      </c>
      <c r="AN361">
        <v>1182.538906709</v>
      </c>
      <c r="AO361">
        <v>1182.538906709</v>
      </c>
      <c r="AP361">
        <v>1182.538906709</v>
      </c>
      <c r="AQ361">
        <v>1182.538906709</v>
      </c>
      <c r="AR361">
        <v>1182.5464428749899</v>
      </c>
      <c r="AS361">
        <v>1183.55672058399</v>
      </c>
      <c r="AT361">
        <v>1183.55672058399</v>
      </c>
      <c r="AU361">
        <v>1184.156892</v>
      </c>
      <c r="AV361" t="s">
        <v>66</v>
      </c>
      <c r="AW361">
        <v>1</v>
      </c>
      <c r="AX361">
        <v>0.59645287500006805</v>
      </c>
      <c r="AY361" t="s">
        <v>60</v>
      </c>
      <c r="AZ361" t="s">
        <v>61</v>
      </c>
      <c r="BA361">
        <v>1</v>
      </c>
      <c r="BB361" t="s">
        <v>62</v>
      </c>
      <c r="BC361" t="s">
        <v>63</v>
      </c>
      <c r="BE361" t="s">
        <v>64</v>
      </c>
      <c r="BF361" t="s">
        <v>60</v>
      </c>
      <c r="BG361" t="s">
        <v>65</v>
      </c>
    </row>
    <row r="362" spans="1:59" x14ac:dyDescent="0.2">
      <c r="A362">
        <v>50</v>
      </c>
      <c r="B362" t="s">
        <v>67</v>
      </c>
      <c r="C362">
        <v>160</v>
      </c>
      <c r="D362">
        <v>0</v>
      </c>
      <c r="E362">
        <v>40</v>
      </c>
      <c r="J362" t="s">
        <v>67</v>
      </c>
      <c r="K362">
        <v>1</v>
      </c>
      <c r="L362">
        <v>0.80149137500029599</v>
      </c>
      <c r="M362" t="s">
        <v>60</v>
      </c>
      <c r="R362">
        <v>40</v>
      </c>
      <c r="S362">
        <v>0</v>
      </c>
      <c r="T362">
        <v>160</v>
      </c>
      <c r="U362">
        <v>2</v>
      </c>
      <c r="V362">
        <v>1184.1696783749901</v>
      </c>
      <c r="AL362">
        <v>1184.15748108399</v>
      </c>
      <c r="AM362">
        <v>1184.1696783749901</v>
      </c>
      <c r="AN362">
        <v>1185.15511508399</v>
      </c>
      <c r="AO362">
        <v>1185.15511508399</v>
      </c>
      <c r="AP362">
        <v>1185.15511508399</v>
      </c>
      <c r="AQ362">
        <v>1185.15511508399</v>
      </c>
      <c r="AR362">
        <v>1185.16241633399</v>
      </c>
      <c r="AS362">
        <v>1186.156718667</v>
      </c>
      <c r="AT362">
        <v>1186.156718667</v>
      </c>
      <c r="AU362">
        <v>1186.96405245899</v>
      </c>
      <c r="AV362" t="s">
        <v>67</v>
      </c>
      <c r="AW362">
        <v>1</v>
      </c>
      <c r="AX362">
        <v>0.80149137500029599</v>
      </c>
      <c r="AY362" t="s">
        <v>60</v>
      </c>
      <c r="AZ362" t="s">
        <v>61</v>
      </c>
      <c r="BA362">
        <v>1</v>
      </c>
      <c r="BB362" t="s">
        <v>62</v>
      </c>
      <c r="BC362" t="s">
        <v>63</v>
      </c>
      <c r="BE362" t="s">
        <v>64</v>
      </c>
      <c r="BF362" t="s">
        <v>60</v>
      </c>
      <c r="BG362" t="s">
        <v>65</v>
      </c>
    </row>
    <row r="363" spans="1:59" x14ac:dyDescent="0.2">
      <c r="A363">
        <v>150</v>
      </c>
      <c r="B363" t="s">
        <v>66</v>
      </c>
      <c r="C363">
        <v>161</v>
      </c>
      <c r="D363">
        <v>1</v>
      </c>
      <c r="E363">
        <v>40</v>
      </c>
      <c r="J363" t="s">
        <v>66</v>
      </c>
      <c r="K363">
        <v>1</v>
      </c>
      <c r="L363">
        <v>0.49493962500036998</v>
      </c>
      <c r="M363" t="s">
        <v>60</v>
      </c>
      <c r="R363">
        <v>40</v>
      </c>
      <c r="S363">
        <v>1</v>
      </c>
      <c r="T363">
        <v>161</v>
      </c>
      <c r="U363">
        <v>1</v>
      </c>
      <c r="V363">
        <v>1186.97626645899</v>
      </c>
      <c r="AL363">
        <v>1186.9646317500001</v>
      </c>
      <c r="AM363">
        <v>1186.97626645899</v>
      </c>
      <c r="AN363">
        <v>1187.96321899999</v>
      </c>
      <c r="AO363">
        <v>1187.96321899999</v>
      </c>
      <c r="AP363">
        <v>1187.96321899999</v>
      </c>
      <c r="AQ363">
        <v>1187.96321899999</v>
      </c>
      <c r="AR363">
        <v>1187.9724395839901</v>
      </c>
      <c r="AS363">
        <v>1188.96319549999</v>
      </c>
      <c r="AT363">
        <v>1188.96319549999</v>
      </c>
      <c r="AU363">
        <v>1189.4645102089901</v>
      </c>
      <c r="AV363" t="s">
        <v>66</v>
      </c>
      <c r="AW363">
        <v>1</v>
      </c>
      <c r="AX363">
        <v>0.49493962500036998</v>
      </c>
      <c r="AY363" t="s">
        <v>60</v>
      </c>
      <c r="AZ363" t="s">
        <v>61</v>
      </c>
      <c r="BA363">
        <v>1</v>
      </c>
      <c r="BB363" t="s">
        <v>62</v>
      </c>
      <c r="BC363" t="s">
        <v>63</v>
      </c>
      <c r="BE363" t="s">
        <v>64</v>
      </c>
      <c r="BF363" t="s">
        <v>60</v>
      </c>
      <c r="BG363" t="s">
        <v>65</v>
      </c>
    </row>
    <row r="364" spans="1:59" x14ac:dyDescent="0.2">
      <c r="A364">
        <v>-150</v>
      </c>
      <c r="B364" t="s">
        <v>68</v>
      </c>
      <c r="C364">
        <v>162</v>
      </c>
      <c r="D364">
        <v>2</v>
      </c>
      <c r="E364">
        <v>40</v>
      </c>
      <c r="J364" t="s">
        <v>68</v>
      </c>
      <c r="K364">
        <v>1</v>
      </c>
      <c r="L364">
        <v>0.60754487499980303</v>
      </c>
      <c r="M364" t="s">
        <v>60</v>
      </c>
      <c r="R364">
        <v>40</v>
      </c>
      <c r="S364">
        <v>2</v>
      </c>
      <c r="T364">
        <v>162</v>
      </c>
      <c r="U364">
        <v>3</v>
      </c>
      <c r="V364">
        <v>1189.48967025</v>
      </c>
      <c r="AL364">
        <v>1189.46494779199</v>
      </c>
      <c r="AM364">
        <v>1189.48967025</v>
      </c>
      <c r="AN364">
        <v>1190.4631516669899</v>
      </c>
      <c r="AO364">
        <v>1190.4631516669899</v>
      </c>
      <c r="AP364">
        <v>1190.4631516669899</v>
      </c>
      <c r="AQ364">
        <v>1190.4631516669899</v>
      </c>
      <c r="AR364">
        <v>1190.4890714999899</v>
      </c>
      <c r="AS364">
        <v>1191.46344595899</v>
      </c>
      <c r="AT364">
        <v>1191.46344595899</v>
      </c>
      <c r="AU364">
        <v>1192.0731922499999</v>
      </c>
      <c r="AV364" t="s">
        <v>68</v>
      </c>
      <c r="AW364">
        <v>1</v>
      </c>
      <c r="AX364">
        <v>0.60754487499980303</v>
      </c>
      <c r="AY364" t="s">
        <v>60</v>
      </c>
      <c r="AZ364" t="s">
        <v>61</v>
      </c>
      <c r="BA364">
        <v>1</v>
      </c>
      <c r="BB364" t="s">
        <v>62</v>
      </c>
      <c r="BC364" t="s">
        <v>63</v>
      </c>
      <c r="BE364" t="s">
        <v>64</v>
      </c>
      <c r="BF364" t="s">
        <v>60</v>
      </c>
      <c r="BG364" t="s">
        <v>65</v>
      </c>
    </row>
    <row r="365" spans="1:59" x14ac:dyDescent="0.2">
      <c r="A365">
        <v>-50</v>
      </c>
      <c r="B365" t="s">
        <v>59</v>
      </c>
      <c r="C365">
        <v>163</v>
      </c>
      <c r="D365">
        <v>3</v>
      </c>
      <c r="E365">
        <v>40</v>
      </c>
      <c r="J365" t="s">
        <v>59</v>
      </c>
      <c r="K365">
        <v>1</v>
      </c>
      <c r="L365">
        <v>0.34115050000036701</v>
      </c>
      <c r="M365" t="s">
        <v>60</v>
      </c>
      <c r="R365">
        <v>40</v>
      </c>
      <c r="S365">
        <v>3</v>
      </c>
      <c r="T365">
        <v>163</v>
      </c>
      <c r="U365">
        <v>0</v>
      </c>
      <c r="V365">
        <v>1192.0831767499899</v>
      </c>
      <c r="AL365">
        <v>1192.0737495839901</v>
      </c>
      <c r="AM365">
        <v>1192.0831767499899</v>
      </c>
      <c r="AN365">
        <v>1193.07177599999</v>
      </c>
      <c r="AO365">
        <v>1193.07177599999</v>
      </c>
      <c r="AP365">
        <v>1193.07177599999</v>
      </c>
      <c r="AQ365">
        <v>1193.07177599999</v>
      </c>
      <c r="AR365">
        <v>1193.079117667</v>
      </c>
      <c r="AS365">
        <v>1194.0718853339899</v>
      </c>
      <c r="AT365">
        <v>1194.0718853339899</v>
      </c>
      <c r="AU365">
        <v>1194.4237135839901</v>
      </c>
      <c r="AV365" t="s">
        <v>59</v>
      </c>
      <c r="AW365">
        <v>1</v>
      </c>
      <c r="AX365">
        <v>0.34115050000036701</v>
      </c>
      <c r="AY365" t="s">
        <v>60</v>
      </c>
      <c r="AZ365" t="s">
        <v>61</v>
      </c>
      <c r="BA365">
        <v>1</v>
      </c>
      <c r="BB365" t="s">
        <v>62</v>
      </c>
      <c r="BC365" t="s">
        <v>63</v>
      </c>
      <c r="BE365" t="s">
        <v>64</v>
      </c>
      <c r="BF365" t="s">
        <v>60</v>
      </c>
      <c r="BG365" t="s">
        <v>65</v>
      </c>
    </row>
    <row r="366" spans="1:59" x14ac:dyDescent="0.2">
      <c r="A366">
        <v>-50</v>
      </c>
      <c r="B366" t="s">
        <v>59</v>
      </c>
      <c r="C366">
        <v>164</v>
      </c>
      <c r="D366">
        <v>0</v>
      </c>
      <c r="E366">
        <v>41</v>
      </c>
      <c r="J366" t="s">
        <v>59</v>
      </c>
      <c r="K366">
        <v>1</v>
      </c>
      <c r="L366">
        <v>0.94927716600068301</v>
      </c>
      <c r="M366" t="s">
        <v>60</v>
      </c>
      <c r="R366">
        <v>41</v>
      </c>
      <c r="S366">
        <v>0</v>
      </c>
      <c r="T366">
        <v>164</v>
      </c>
      <c r="U366">
        <v>0</v>
      </c>
      <c r="V366">
        <v>1194.43387999999</v>
      </c>
      <c r="AL366">
        <v>1194.4243276249999</v>
      </c>
      <c r="AM366">
        <v>1194.43387999999</v>
      </c>
      <c r="AN366">
        <v>1195.4146149170001</v>
      </c>
      <c r="AO366">
        <v>1195.4146149170001</v>
      </c>
      <c r="AP366">
        <v>1195.4146149170001</v>
      </c>
      <c r="AQ366">
        <v>1195.4146149170001</v>
      </c>
      <c r="AR366">
        <v>1195.4566749999899</v>
      </c>
      <c r="AS366">
        <v>1196.421712542</v>
      </c>
      <c r="AT366">
        <v>1196.421712542</v>
      </c>
      <c r="AU366">
        <v>1197.3733153749999</v>
      </c>
      <c r="AV366" t="s">
        <v>59</v>
      </c>
      <c r="AW366">
        <v>1</v>
      </c>
      <c r="AX366">
        <v>0.94927716600068301</v>
      </c>
      <c r="AY366" t="s">
        <v>60</v>
      </c>
      <c r="AZ366" t="s">
        <v>61</v>
      </c>
      <c r="BA366">
        <v>1</v>
      </c>
      <c r="BB366" t="s">
        <v>62</v>
      </c>
      <c r="BC366" t="s">
        <v>63</v>
      </c>
      <c r="BE366" t="s">
        <v>64</v>
      </c>
      <c r="BF366" t="s">
        <v>60</v>
      </c>
      <c r="BG366" t="s">
        <v>65</v>
      </c>
    </row>
    <row r="367" spans="1:59" x14ac:dyDescent="0.2">
      <c r="A367">
        <v>50</v>
      </c>
      <c r="B367" t="s">
        <v>67</v>
      </c>
      <c r="C367">
        <v>165</v>
      </c>
      <c r="D367">
        <v>1</v>
      </c>
      <c r="E367">
        <v>41</v>
      </c>
      <c r="J367" t="s">
        <v>67</v>
      </c>
      <c r="K367">
        <v>1</v>
      </c>
      <c r="L367">
        <v>1.2299716670004199</v>
      </c>
      <c r="M367" t="s">
        <v>60</v>
      </c>
      <c r="R367">
        <v>41</v>
      </c>
      <c r="S367">
        <v>1</v>
      </c>
      <c r="T367">
        <v>165</v>
      </c>
      <c r="U367">
        <v>2</v>
      </c>
      <c r="V367">
        <v>1197.3841044589999</v>
      </c>
      <c r="AL367">
        <v>1197.3741842919901</v>
      </c>
      <c r="AM367">
        <v>1197.3841044589999</v>
      </c>
      <c r="AN367">
        <v>1198.3717147089901</v>
      </c>
      <c r="AO367">
        <v>1198.3717147089901</v>
      </c>
      <c r="AP367">
        <v>1198.3717147089901</v>
      </c>
      <c r="AQ367">
        <v>1198.3717147089901</v>
      </c>
      <c r="AR367">
        <v>1198.3791356249901</v>
      </c>
      <c r="AS367">
        <v>1199.37189241699</v>
      </c>
      <c r="AT367">
        <v>1199.37189241699</v>
      </c>
      <c r="AU367">
        <v>1200.60714037499</v>
      </c>
      <c r="AV367" t="s">
        <v>67</v>
      </c>
      <c r="AW367">
        <v>1</v>
      </c>
      <c r="AX367">
        <v>1.2299716670004199</v>
      </c>
      <c r="AY367" t="s">
        <v>60</v>
      </c>
      <c r="AZ367" t="s">
        <v>61</v>
      </c>
      <c r="BA367">
        <v>1</v>
      </c>
      <c r="BB367" t="s">
        <v>62</v>
      </c>
      <c r="BC367" t="s">
        <v>63</v>
      </c>
      <c r="BE367" t="s">
        <v>64</v>
      </c>
      <c r="BF367" t="s">
        <v>60</v>
      </c>
      <c r="BG367" t="s">
        <v>65</v>
      </c>
    </row>
    <row r="368" spans="1:59" x14ac:dyDescent="0.2">
      <c r="A368">
        <v>150</v>
      </c>
      <c r="B368" t="s">
        <v>66</v>
      </c>
      <c r="C368">
        <v>166</v>
      </c>
      <c r="D368">
        <v>2</v>
      </c>
      <c r="E368">
        <v>41</v>
      </c>
      <c r="J368" t="s">
        <v>66</v>
      </c>
      <c r="K368">
        <v>1</v>
      </c>
      <c r="L368">
        <v>0.82652720799978796</v>
      </c>
      <c r="M368" t="s">
        <v>60</v>
      </c>
      <c r="R368">
        <v>41</v>
      </c>
      <c r="S368">
        <v>2</v>
      </c>
      <c r="T368">
        <v>166</v>
      </c>
      <c r="U368">
        <v>1</v>
      </c>
      <c r="V368">
        <v>1200.61856641699</v>
      </c>
      <c r="AL368">
        <v>1200.6078683339899</v>
      </c>
      <c r="AM368">
        <v>1200.61856641699</v>
      </c>
      <c r="AN368">
        <v>1201.60505912499</v>
      </c>
      <c r="AO368">
        <v>1201.60505912499</v>
      </c>
      <c r="AP368">
        <v>1201.60505912499</v>
      </c>
      <c r="AQ368">
        <v>1201.60505912499</v>
      </c>
      <c r="AR368">
        <v>1201.6125643749899</v>
      </c>
      <c r="AS368">
        <v>1202.6067709169899</v>
      </c>
      <c r="AT368">
        <v>1202.6067709169899</v>
      </c>
      <c r="AU368">
        <v>1203.440664709</v>
      </c>
      <c r="AV368" t="s">
        <v>66</v>
      </c>
      <c r="AW368">
        <v>1</v>
      </c>
      <c r="AX368">
        <v>0.82652720799978796</v>
      </c>
      <c r="AY368" t="s">
        <v>60</v>
      </c>
      <c r="AZ368" t="s">
        <v>61</v>
      </c>
      <c r="BA368">
        <v>1</v>
      </c>
      <c r="BB368" t="s">
        <v>62</v>
      </c>
      <c r="BC368" t="s">
        <v>63</v>
      </c>
      <c r="BE368" t="s">
        <v>64</v>
      </c>
      <c r="BF368" t="s">
        <v>60</v>
      </c>
      <c r="BG368" t="s">
        <v>65</v>
      </c>
    </row>
    <row r="369" spans="1:59" x14ac:dyDescent="0.2">
      <c r="A369">
        <v>-150</v>
      </c>
      <c r="B369" t="s">
        <v>68</v>
      </c>
      <c r="C369">
        <v>167</v>
      </c>
      <c r="D369">
        <v>3</v>
      </c>
      <c r="E369">
        <v>41</v>
      </c>
      <c r="J369" t="s">
        <v>68</v>
      </c>
      <c r="K369">
        <v>1</v>
      </c>
      <c r="L369">
        <v>0.70895645800010199</v>
      </c>
      <c r="M369" t="s">
        <v>60</v>
      </c>
      <c r="R369">
        <v>41</v>
      </c>
      <c r="S369">
        <v>3</v>
      </c>
      <c r="T369">
        <v>167</v>
      </c>
      <c r="U369">
        <v>3</v>
      </c>
      <c r="V369">
        <v>1203.45318070899</v>
      </c>
      <c r="AL369">
        <v>1203.4413118749901</v>
      </c>
      <c r="AM369">
        <v>1203.45318070899</v>
      </c>
      <c r="AN369">
        <v>1204.43846583399</v>
      </c>
      <c r="AO369">
        <v>1204.43846583399</v>
      </c>
      <c r="AP369">
        <v>1204.43846583399</v>
      </c>
      <c r="AQ369">
        <v>1204.43846583399</v>
      </c>
      <c r="AR369">
        <v>1204.4462604589901</v>
      </c>
      <c r="AS369">
        <v>1205.4387577919899</v>
      </c>
      <c r="AT369">
        <v>1205.4387577919899</v>
      </c>
      <c r="AU369">
        <v>1206.15717629199</v>
      </c>
      <c r="AV369" t="s">
        <v>68</v>
      </c>
      <c r="AW369">
        <v>1</v>
      </c>
      <c r="AX369">
        <v>0.70895645800010199</v>
      </c>
      <c r="AY369" t="s">
        <v>60</v>
      </c>
      <c r="AZ369" t="s">
        <v>61</v>
      </c>
      <c r="BA369">
        <v>1</v>
      </c>
      <c r="BB369" t="s">
        <v>62</v>
      </c>
      <c r="BC369" t="s">
        <v>63</v>
      </c>
      <c r="BE369" t="s">
        <v>64</v>
      </c>
      <c r="BF369" t="s">
        <v>60</v>
      </c>
      <c r="BG369" t="s">
        <v>65</v>
      </c>
    </row>
    <row r="370" spans="1:59" x14ac:dyDescent="0.2">
      <c r="A370">
        <v>-50</v>
      </c>
      <c r="B370" t="s">
        <v>59</v>
      </c>
      <c r="C370">
        <v>168</v>
      </c>
      <c r="D370">
        <v>0</v>
      </c>
      <c r="E370">
        <v>42</v>
      </c>
      <c r="J370" t="s">
        <v>59</v>
      </c>
      <c r="K370">
        <v>1</v>
      </c>
      <c r="L370">
        <v>0.34743687500031201</v>
      </c>
      <c r="M370" t="s">
        <v>60</v>
      </c>
      <c r="R370">
        <v>42</v>
      </c>
      <c r="S370">
        <v>0</v>
      </c>
      <c r="T370">
        <v>168</v>
      </c>
      <c r="U370">
        <v>0</v>
      </c>
      <c r="V370">
        <v>1206.169998417</v>
      </c>
      <c r="AL370">
        <v>1206.15779345899</v>
      </c>
      <c r="AM370">
        <v>1206.169998417</v>
      </c>
      <c r="AN370">
        <v>1207.1551583339899</v>
      </c>
      <c r="AO370">
        <v>1207.1551583339899</v>
      </c>
      <c r="AP370">
        <v>1207.1551583339899</v>
      </c>
      <c r="AQ370">
        <v>1207.1551583339899</v>
      </c>
      <c r="AR370">
        <v>1207.1625939589901</v>
      </c>
      <c r="AS370">
        <v>1208.1552118749901</v>
      </c>
      <c r="AT370">
        <v>1208.1552118749901</v>
      </c>
      <c r="AU370">
        <v>1208.50668008399</v>
      </c>
      <c r="AV370" t="s">
        <v>59</v>
      </c>
      <c r="AW370">
        <v>1</v>
      </c>
      <c r="AX370">
        <v>0.34743687500031201</v>
      </c>
      <c r="AY370" t="s">
        <v>60</v>
      </c>
      <c r="AZ370" t="s">
        <v>61</v>
      </c>
      <c r="BA370">
        <v>1</v>
      </c>
      <c r="BB370" t="s">
        <v>62</v>
      </c>
      <c r="BC370" t="s">
        <v>63</v>
      </c>
      <c r="BE370" t="s">
        <v>64</v>
      </c>
      <c r="BF370" t="s">
        <v>60</v>
      </c>
      <c r="BG370" t="s">
        <v>65</v>
      </c>
    </row>
    <row r="371" spans="1:59" x14ac:dyDescent="0.2">
      <c r="A371">
        <v>150</v>
      </c>
      <c r="B371" t="s">
        <v>66</v>
      </c>
      <c r="C371">
        <v>169</v>
      </c>
      <c r="D371">
        <v>1</v>
      </c>
      <c r="E371">
        <v>42</v>
      </c>
      <c r="J371" t="s">
        <v>67</v>
      </c>
      <c r="K371">
        <v>0</v>
      </c>
      <c r="L371">
        <v>0.898320290999436</v>
      </c>
      <c r="M371" t="s">
        <v>60</v>
      </c>
      <c r="R371">
        <v>42</v>
      </c>
      <c r="S371">
        <v>1</v>
      </c>
      <c r="T371">
        <v>169</v>
      </c>
      <c r="U371">
        <v>1</v>
      </c>
      <c r="V371">
        <v>1208.51887499999</v>
      </c>
      <c r="AL371">
        <v>1208.50724891699</v>
      </c>
      <c r="AM371">
        <v>1208.51887499999</v>
      </c>
      <c r="AN371">
        <v>1209.4965689999999</v>
      </c>
      <c r="AO371">
        <v>1209.4965689999999</v>
      </c>
      <c r="AP371">
        <v>1209.4965689999999</v>
      </c>
      <c r="AQ371">
        <v>1209.4965689999999</v>
      </c>
      <c r="AR371">
        <v>1209.5126512500001</v>
      </c>
      <c r="AS371">
        <v>1210.5052593749899</v>
      </c>
      <c r="AT371">
        <v>1210.5052593749899</v>
      </c>
      <c r="AU371">
        <v>1211.4071920839899</v>
      </c>
      <c r="AV371" t="s">
        <v>67</v>
      </c>
      <c r="AW371">
        <v>0</v>
      </c>
      <c r="AX371">
        <v>0.898320290999436</v>
      </c>
      <c r="AY371" t="s">
        <v>60</v>
      </c>
      <c r="AZ371" t="s">
        <v>61</v>
      </c>
      <c r="BA371">
        <v>1</v>
      </c>
      <c r="BB371" t="s">
        <v>62</v>
      </c>
      <c r="BC371" t="s">
        <v>63</v>
      </c>
      <c r="BE371" t="s">
        <v>64</v>
      </c>
      <c r="BF371" t="s">
        <v>60</v>
      </c>
      <c r="BG371" t="s">
        <v>65</v>
      </c>
    </row>
    <row r="372" spans="1:59" x14ac:dyDescent="0.2">
      <c r="A372">
        <v>50</v>
      </c>
      <c r="B372" t="s">
        <v>67</v>
      </c>
      <c r="C372">
        <v>170</v>
      </c>
      <c r="D372">
        <v>2</v>
      </c>
      <c r="E372">
        <v>42</v>
      </c>
      <c r="J372" t="s">
        <v>67</v>
      </c>
      <c r="K372">
        <v>1</v>
      </c>
      <c r="L372">
        <v>0.88177187499968501</v>
      </c>
      <c r="M372" t="s">
        <v>60</v>
      </c>
      <c r="R372">
        <v>42</v>
      </c>
      <c r="S372">
        <v>2</v>
      </c>
      <c r="T372">
        <v>170</v>
      </c>
      <c r="U372">
        <v>2</v>
      </c>
      <c r="V372">
        <v>1211.4195374169899</v>
      </c>
      <c r="AL372">
        <v>1211.40779545899</v>
      </c>
      <c r="AM372">
        <v>1211.4195374169899</v>
      </c>
      <c r="AN372">
        <v>1212.4049803339899</v>
      </c>
      <c r="AO372">
        <v>1212.4049803339899</v>
      </c>
      <c r="AP372">
        <v>1212.4049803339899</v>
      </c>
      <c r="AQ372">
        <v>1212.4049803339899</v>
      </c>
      <c r="AR372">
        <v>1212.4129047500001</v>
      </c>
      <c r="AS372">
        <v>1213.39766862499</v>
      </c>
      <c r="AT372">
        <v>1213.39766862499</v>
      </c>
      <c r="AU372">
        <v>1214.2903327499901</v>
      </c>
      <c r="AV372" t="s">
        <v>67</v>
      </c>
      <c r="AW372">
        <v>1</v>
      </c>
      <c r="AX372">
        <v>0.88177187499968501</v>
      </c>
      <c r="AY372" t="s">
        <v>60</v>
      </c>
      <c r="AZ372" t="s">
        <v>61</v>
      </c>
      <c r="BA372">
        <v>1</v>
      </c>
      <c r="BB372" t="s">
        <v>62</v>
      </c>
      <c r="BC372" t="s">
        <v>63</v>
      </c>
      <c r="BE372" t="s">
        <v>64</v>
      </c>
      <c r="BF372" t="s">
        <v>60</v>
      </c>
      <c r="BG372" t="s">
        <v>65</v>
      </c>
    </row>
    <row r="373" spans="1:59" x14ac:dyDescent="0.2">
      <c r="A373">
        <v>-150</v>
      </c>
      <c r="B373" t="s">
        <v>68</v>
      </c>
      <c r="C373">
        <v>171</v>
      </c>
      <c r="D373">
        <v>3</v>
      </c>
      <c r="E373">
        <v>42</v>
      </c>
      <c r="J373" t="s">
        <v>68</v>
      </c>
      <c r="K373">
        <v>1</v>
      </c>
      <c r="L373">
        <v>0.44617999900037802</v>
      </c>
      <c r="M373" t="s">
        <v>60</v>
      </c>
      <c r="R373">
        <v>42</v>
      </c>
      <c r="S373">
        <v>3</v>
      </c>
      <c r="T373">
        <v>171</v>
      </c>
      <c r="U373">
        <v>3</v>
      </c>
      <c r="V373">
        <v>1214.3014553749999</v>
      </c>
      <c r="AL373">
        <v>1214.291260125</v>
      </c>
      <c r="AM373">
        <v>1214.3014553749999</v>
      </c>
      <c r="AN373">
        <v>1215.28003508399</v>
      </c>
      <c r="AO373">
        <v>1215.28003508399</v>
      </c>
      <c r="AP373">
        <v>1215.28003508399</v>
      </c>
      <c r="AQ373">
        <v>1215.28003508399</v>
      </c>
      <c r="AR373">
        <v>1215.2957605839899</v>
      </c>
      <c r="AS373">
        <v>1216.28831374999</v>
      </c>
      <c r="AT373">
        <v>1216.28831374999</v>
      </c>
      <c r="AU373">
        <v>1216.74001537499</v>
      </c>
      <c r="AV373" t="s">
        <v>68</v>
      </c>
      <c r="AW373">
        <v>1</v>
      </c>
      <c r="AX373">
        <v>0.44617999900037802</v>
      </c>
      <c r="AY373" t="s">
        <v>60</v>
      </c>
      <c r="AZ373" t="s">
        <v>61</v>
      </c>
      <c r="BA373">
        <v>1</v>
      </c>
      <c r="BB373" t="s">
        <v>62</v>
      </c>
      <c r="BC373" t="s">
        <v>63</v>
      </c>
      <c r="BE373" t="s">
        <v>64</v>
      </c>
      <c r="BF373" t="s">
        <v>60</v>
      </c>
      <c r="BG373" t="s">
        <v>65</v>
      </c>
    </row>
    <row r="374" spans="1:59" x14ac:dyDescent="0.2">
      <c r="A374">
        <v>150</v>
      </c>
      <c r="B374" t="s">
        <v>66</v>
      </c>
      <c r="C374">
        <v>172</v>
      </c>
      <c r="D374">
        <v>0</v>
      </c>
      <c r="E374">
        <v>43</v>
      </c>
      <c r="J374" t="s">
        <v>66</v>
      </c>
      <c r="K374">
        <v>1</v>
      </c>
      <c r="L374">
        <v>0.77714566699978604</v>
      </c>
      <c r="M374" t="s">
        <v>60</v>
      </c>
      <c r="R374">
        <v>43</v>
      </c>
      <c r="S374">
        <v>0</v>
      </c>
      <c r="T374">
        <v>172</v>
      </c>
      <c r="U374">
        <v>1</v>
      </c>
      <c r="V374">
        <v>1216.75065754199</v>
      </c>
      <c r="AL374">
        <v>1216.7405384169899</v>
      </c>
      <c r="AM374">
        <v>1216.75065754199</v>
      </c>
      <c r="AN374">
        <v>1217.738297459</v>
      </c>
      <c r="AO374">
        <v>1217.738297459</v>
      </c>
      <c r="AP374">
        <v>1217.738297459</v>
      </c>
      <c r="AQ374">
        <v>1217.738297459</v>
      </c>
      <c r="AR374">
        <v>1217.7462752920001</v>
      </c>
      <c r="AS374">
        <v>1218.7383420839899</v>
      </c>
      <c r="AT374">
        <v>1218.7383420839899</v>
      </c>
      <c r="AU374">
        <v>1219.5237401249899</v>
      </c>
      <c r="AV374" t="s">
        <v>66</v>
      </c>
      <c r="AW374">
        <v>1</v>
      </c>
      <c r="AX374">
        <v>0.77714566699978604</v>
      </c>
      <c r="AY374" t="s">
        <v>60</v>
      </c>
      <c r="AZ374" t="s">
        <v>61</v>
      </c>
      <c r="BA374">
        <v>1</v>
      </c>
      <c r="BB374" t="s">
        <v>62</v>
      </c>
      <c r="BC374" t="s">
        <v>63</v>
      </c>
      <c r="BE374" t="s">
        <v>64</v>
      </c>
      <c r="BF374" t="s">
        <v>60</v>
      </c>
      <c r="BG374" t="s">
        <v>65</v>
      </c>
    </row>
    <row r="375" spans="1:59" x14ac:dyDescent="0.2">
      <c r="A375">
        <v>-150</v>
      </c>
      <c r="B375" t="s">
        <v>68</v>
      </c>
      <c r="C375">
        <v>173</v>
      </c>
      <c r="D375">
        <v>1</v>
      </c>
      <c r="E375">
        <v>43</v>
      </c>
      <c r="J375" t="s">
        <v>68</v>
      </c>
      <c r="K375">
        <v>1</v>
      </c>
      <c r="L375">
        <v>0.83343454200075895</v>
      </c>
      <c r="M375" t="s">
        <v>60</v>
      </c>
      <c r="R375">
        <v>43</v>
      </c>
      <c r="S375">
        <v>1</v>
      </c>
      <c r="T375">
        <v>173</v>
      </c>
      <c r="U375">
        <v>3</v>
      </c>
      <c r="V375">
        <v>1219.5346313749901</v>
      </c>
      <c r="AL375">
        <v>1219.524357542</v>
      </c>
      <c r="AM375">
        <v>1219.5346313749901</v>
      </c>
      <c r="AN375">
        <v>1220.5217465420001</v>
      </c>
      <c r="AO375">
        <v>1220.5217465420001</v>
      </c>
      <c r="AP375">
        <v>1220.5217465420001</v>
      </c>
      <c r="AQ375">
        <v>1220.5217465420001</v>
      </c>
      <c r="AR375">
        <v>1220.5291704169899</v>
      </c>
      <c r="AS375">
        <v>1221.5218964999899</v>
      </c>
      <c r="AT375">
        <v>1221.5218964999899</v>
      </c>
      <c r="AU375">
        <v>1222.3588755000001</v>
      </c>
      <c r="AV375" t="s">
        <v>68</v>
      </c>
      <c r="AW375">
        <v>1</v>
      </c>
      <c r="AX375">
        <v>0.83343454200075895</v>
      </c>
      <c r="AY375" t="s">
        <v>60</v>
      </c>
      <c r="AZ375" t="s">
        <v>61</v>
      </c>
      <c r="BA375">
        <v>1</v>
      </c>
      <c r="BB375" t="s">
        <v>62</v>
      </c>
      <c r="BC375" t="s">
        <v>63</v>
      </c>
      <c r="BE375" t="s">
        <v>64</v>
      </c>
      <c r="BF375" t="s">
        <v>60</v>
      </c>
      <c r="BG375" t="s">
        <v>65</v>
      </c>
    </row>
    <row r="376" spans="1:59" x14ac:dyDescent="0.2">
      <c r="A376">
        <v>50</v>
      </c>
      <c r="B376" t="s">
        <v>67</v>
      </c>
      <c r="C376">
        <v>174</v>
      </c>
      <c r="D376">
        <v>2</v>
      </c>
      <c r="E376">
        <v>43</v>
      </c>
      <c r="J376" t="s">
        <v>67</v>
      </c>
      <c r="K376">
        <v>1</v>
      </c>
      <c r="L376">
        <v>1.1358141660002701</v>
      </c>
      <c r="M376" t="s">
        <v>60</v>
      </c>
      <c r="R376">
        <v>43</v>
      </c>
      <c r="S376">
        <v>2</v>
      </c>
      <c r="T376">
        <v>174</v>
      </c>
      <c r="U376">
        <v>2</v>
      </c>
      <c r="V376">
        <v>1222.3724244999901</v>
      </c>
      <c r="AL376">
        <v>1222.36003724999</v>
      </c>
      <c r="AM376">
        <v>1222.3724244999901</v>
      </c>
      <c r="AN376">
        <v>1223.36462645899</v>
      </c>
      <c r="AO376">
        <v>1223.36462645899</v>
      </c>
      <c r="AP376">
        <v>1223.36462645899</v>
      </c>
      <c r="AQ376">
        <v>1223.36462645899</v>
      </c>
      <c r="AR376">
        <v>1223.36462645899</v>
      </c>
      <c r="AS376">
        <v>1224.373359917</v>
      </c>
      <c r="AT376">
        <v>1224.373359917</v>
      </c>
      <c r="AU376">
        <v>1225.51394529199</v>
      </c>
      <c r="AV376" t="s">
        <v>67</v>
      </c>
      <c r="AW376">
        <v>1</v>
      </c>
      <c r="AX376">
        <v>1.1358141660002701</v>
      </c>
      <c r="AY376" t="s">
        <v>60</v>
      </c>
      <c r="AZ376" t="s">
        <v>61</v>
      </c>
      <c r="BA376">
        <v>1</v>
      </c>
      <c r="BB376" t="s">
        <v>62</v>
      </c>
      <c r="BC376" t="s">
        <v>63</v>
      </c>
      <c r="BE376" t="s">
        <v>64</v>
      </c>
      <c r="BF376" t="s">
        <v>60</v>
      </c>
      <c r="BG376" t="s">
        <v>65</v>
      </c>
    </row>
    <row r="377" spans="1:59" x14ac:dyDescent="0.2">
      <c r="A377">
        <v>-50</v>
      </c>
      <c r="B377" t="s">
        <v>59</v>
      </c>
      <c r="C377">
        <v>175</v>
      </c>
      <c r="D377">
        <v>3</v>
      </c>
      <c r="E377">
        <v>43</v>
      </c>
      <c r="J377" t="s">
        <v>59</v>
      </c>
      <c r="K377">
        <v>1</v>
      </c>
      <c r="L377">
        <v>0.74409058299988795</v>
      </c>
      <c r="M377" t="s">
        <v>60</v>
      </c>
      <c r="R377">
        <v>43</v>
      </c>
      <c r="S377">
        <v>3</v>
      </c>
      <c r="T377">
        <v>175</v>
      </c>
      <c r="U377">
        <v>0</v>
      </c>
      <c r="V377">
        <v>1225.5251236669901</v>
      </c>
      <c r="AL377">
        <v>1225.51454841699</v>
      </c>
      <c r="AM377">
        <v>1225.5251236669901</v>
      </c>
      <c r="AN377">
        <v>1226.50507149999</v>
      </c>
      <c r="AO377">
        <v>1226.50507149999</v>
      </c>
      <c r="AP377">
        <v>1226.50507149999</v>
      </c>
      <c r="AQ377">
        <v>1226.50507149999</v>
      </c>
      <c r="AR377">
        <v>1226.5219172090001</v>
      </c>
      <c r="AS377">
        <v>1227.50507166699</v>
      </c>
      <c r="AT377">
        <v>1227.50507166699</v>
      </c>
      <c r="AU377">
        <v>1228.2581246669899</v>
      </c>
      <c r="AV377" t="s">
        <v>59</v>
      </c>
      <c r="AW377">
        <v>1</v>
      </c>
      <c r="AX377">
        <v>0.74409058299988795</v>
      </c>
      <c r="AY377" t="s">
        <v>60</v>
      </c>
      <c r="AZ377" t="s">
        <v>61</v>
      </c>
      <c r="BA377">
        <v>1</v>
      </c>
      <c r="BB377" t="s">
        <v>62</v>
      </c>
      <c r="BC377" t="s">
        <v>63</v>
      </c>
      <c r="BE377" t="s">
        <v>64</v>
      </c>
      <c r="BF377" t="s">
        <v>60</v>
      </c>
      <c r="BG377" t="s">
        <v>65</v>
      </c>
    </row>
    <row r="378" spans="1:59" x14ac:dyDescent="0.2">
      <c r="A378">
        <v>50</v>
      </c>
      <c r="B378" t="s">
        <v>67</v>
      </c>
      <c r="C378">
        <v>176</v>
      </c>
      <c r="D378">
        <v>0</v>
      </c>
      <c r="E378">
        <v>44</v>
      </c>
      <c r="J378" t="s">
        <v>67</v>
      </c>
      <c r="K378">
        <v>1</v>
      </c>
      <c r="L378">
        <v>0.837103417000435</v>
      </c>
      <c r="M378" t="s">
        <v>60</v>
      </c>
      <c r="R378">
        <v>44</v>
      </c>
      <c r="S378">
        <v>0</v>
      </c>
      <c r="T378">
        <v>176</v>
      </c>
      <c r="U378">
        <v>2</v>
      </c>
      <c r="V378">
        <v>1228.2690278749899</v>
      </c>
      <c r="AL378">
        <v>1228.25872537499</v>
      </c>
      <c r="AM378">
        <v>1228.2690278749899</v>
      </c>
      <c r="AN378">
        <v>1229.2551767499999</v>
      </c>
      <c r="AO378">
        <v>1229.2551767499999</v>
      </c>
      <c r="AP378">
        <v>1229.2551767499999</v>
      </c>
      <c r="AQ378">
        <v>1229.2551767499999</v>
      </c>
      <c r="AR378">
        <v>1229.26238020899</v>
      </c>
      <c r="AS378">
        <v>1230.26493804199</v>
      </c>
      <c r="AT378">
        <v>1230.26493804199</v>
      </c>
      <c r="AU378">
        <v>1231.10703574999</v>
      </c>
      <c r="AV378" t="s">
        <v>67</v>
      </c>
      <c r="AW378">
        <v>1</v>
      </c>
      <c r="AX378">
        <v>0.837103417000435</v>
      </c>
      <c r="AY378" t="s">
        <v>60</v>
      </c>
      <c r="AZ378" t="s">
        <v>61</v>
      </c>
      <c r="BA378">
        <v>1</v>
      </c>
      <c r="BB378" t="s">
        <v>62</v>
      </c>
      <c r="BC378" t="s">
        <v>63</v>
      </c>
      <c r="BE378" t="s">
        <v>64</v>
      </c>
      <c r="BF378" t="s">
        <v>60</v>
      </c>
      <c r="BG378" t="s">
        <v>65</v>
      </c>
    </row>
    <row r="379" spans="1:59" x14ac:dyDescent="0.2">
      <c r="A379">
        <v>-150</v>
      </c>
      <c r="B379" t="s">
        <v>68</v>
      </c>
      <c r="C379">
        <v>177</v>
      </c>
      <c r="D379">
        <v>1</v>
      </c>
      <c r="E379">
        <v>44</v>
      </c>
      <c r="J379" t="s">
        <v>68</v>
      </c>
      <c r="K379">
        <v>1</v>
      </c>
      <c r="L379">
        <v>0.397138874999654</v>
      </c>
      <c r="M379" t="s">
        <v>60</v>
      </c>
      <c r="R379">
        <v>44</v>
      </c>
      <c r="S379">
        <v>1</v>
      </c>
      <c r="T379">
        <v>177</v>
      </c>
      <c r="U379">
        <v>3</v>
      </c>
      <c r="V379">
        <v>1231.1183402919901</v>
      </c>
      <c r="AL379">
        <v>1231.1077164589899</v>
      </c>
      <c r="AM379">
        <v>1231.1183402919901</v>
      </c>
      <c r="AN379">
        <v>1232.1051332500001</v>
      </c>
      <c r="AO379">
        <v>1232.1051332500001</v>
      </c>
      <c r="AP379">
        <v>1232.1051332500001</v>
      </c>
      <c r="AQ379">
        <v>1232.1051332500001</v>
      </c>
      <c r="AR379">
        <v>1232.1124945839899</v>
      </c>
      <c r="AS379">
        <v>1233.10498525</v>
      </c>
      <c r="AT379">
        <v>1233.10498525</v>
      </c>
      <c r="AU379">
        <v>1233.50682333399</v>
      </c>
      <c r="AV379" t="s">
        <v>68</v>
      </c>
      <c r="AW379">
        <v>1</v>
      </c>
      <c r="AX379">
        <v>0.397138874999654</v>
      </c>
      <c r="AY379" t="s">
        <v>60</v>
      </c>
      <c r="AZ379" t="s">
        <v>61</v>
      </c>
      <c r="BA379">
        <v>1</v>
      </c>
      <c r="BB379" t="s">
        <v>62</v>
      </c>
      <c r="BC379" t="s">
        <v>63</v>
      </c>
      <c r="BE379" t="s">
        <v>64</v>
      </c>
      <c r="BF379" t="s">
        <v>60</v>
      </c>
      <c r="BG379" t="s">
        <v>65</v>
      </c>
    </row>
    <row r="380" spans="1:59" x14ac:dyDescent="0.2">
      <c r="A380">
        <v>150</v>
      </c>
      <c r="B380" t="s">
        <v>66</v>
      </c>
      <c r="C380">
        <v>178</v>
      </c>
      <c r="D380">
        <v>2</v>
      </c>
      <c r="E380">
        <v>44</v>
      </c>
      <c r="J380" t="s">
        <v>66</v>
      </c>
      <c r="K380">
        <v>1</v>
      </c>
      <c r="L380">
        <v>1.2709514160005699</v>
      </c>
      <c r="M380" t="s">
        <v>60</v>
      </c>
      <c r="R380">
        <v>44</v>
      </c>
      <c r="S380">
        <v>2</v>
      </c>
      <c r="T380">
        <v>178</v>
      </c>
      <c r="U380">
        <v>1</v>
      </c>
      <c r="V380">
        <v>1233.51778562499</v>
      </c>
      <c r="AL380">
        <v>1233.5073271669901</v>
      </c>
      <c r="AM380">
        <v>1233.51778562499</v>
      </c>
      <c r="AN380">
        <v>1234.5050845839901</v>
      </c>
      <c r="AO380">
        <v>1234.5050845839901</v>
      </c>
      <c r="AP380">
        <v>1234.5050845839901</v>
      </c>
      <c r="AQ380">
        <v>1234.5050845839901</v>
      </c>
      <c r="AR380">
        <v>1234.5125044169999</v>
      </c>
      <c r="AS380">
        <v>1235.5050557089901</v>
      </c>
      <c r="AT380">
        <v>1235.5050557089901</v>
      </c>
      <c r="AU380">
        <v>1236.7807189999901</v>
      </c>
      <c r="AV380" t="s">
        <v>66</v>
      </c>
      <c r="AW380">
        <v>1</v>
      </c>
      <c r="AX380">
        <v>1.2709514160005699</v>
      </c>
      <c r="AY380" t="s">
        <v>60</v>
      </c>
      <c r="AZ380" t="s">
        <v>61</v>
      </c>
      <c r="BA380">
        <v>1</v>
      </c>
      <c r="BB380" t="s">
        <v>62</v>
      </c>
      <c r="BC380" t="s">
        <v>63</v>
      </c>
      <c r="BE380" t="s">
        <v>64</v>
      </c>
      <c r="BF380" t="s">
        <v>60</v>
      </c>
      <c r="BG380" t="s">
        <v>65</v>
      </c>
    </row>
    <row r="381" spans="1:59" x14ac:dyDescent="0.2">
      <c r="A381">
        <v>-50</v>
      </c>
      <c r="B381" t="s">
        <v>59</v>
      </c>
      <c r="C381">
        <v>179</v>
      </c>
      <c r="D381">
        <v>3</v>
      </c>
      <c r="E381">
        <v>44</v>
      </c>
      <c r="J381" t="s">
        <v>59</v>
      </c>
      <c r="K381">
        <v>1</v>
      </c>
      <c r="L381">
        <v>0.68922404099976098</v>
      </c>
      <c r="M381" t="s">
        <v>60</v>
      </c>
      <c r="R381">
        <v>44</v>
      </c>
      <c r="S381">
        <v>3</v>
      </c>
      <c r="T381">
        <v>179</v>
      </c>
      <c r="U381">
        <v>0</v>
      </c>
      <c r="V381">
        <v>1236.7922415839901</v>
      </c>
      <c r="AL381">
        <v>1236.7812758749899</v>
      </c>
      <c r="AM381">
        <v>1236.7922415839901</v>
      </c>
      <c r="AN381">
        <v>1237.7804189589899</v>
      </c>
      <c r="AO381">
        <v>1237.7804189589899</v>
      </c>
      <c r="AP381">
        <v>1237.7804189589899</v>
      </c>
      <c r="AQ381">
        <v>1237.7804189589899</v>
      </c>
      <c r="AR381">
        <v>1237.806625917</v>
      </c>
      <c r="AS381">
        <v>1238.77961874999</v>
      </c>
      <c r="AT381">
        <v>1238.77961874999</v>
      </c>
      <c r="AU381">
        <v>1239.4733240839901</v>
      </c>
      <c r="AV381" t="s">
        <v>59</v>
      </c>
      <c r="AW381">
        <v>1</v>
      </c>
      <c r="AX381">
        <v>0.68922404099976098</v>
      </c>
      <c r="AY381" t="s">
        <v>60</v>
      </c>
      <c r="AZ381" t="s">
        <v>61</v>
      </c>
      <c r="BA381">
        <v>1</v>
      </c>
      <c r="BB381" t="s">
        <v>62</v>
      </c>
      <c r="BC381" t="s">
        <v>63</v>
      </c>
      <c r="BE381" t="s">
        <v>64</v>
      </c>
      <c r="BF381" t="s">
        <v>60</v>
      </c>
      <c r="BG381" t="s">
        <v>65</v>
      </c>
    </row>
    <row r="382" spans="1:59" x14ac:dyDescent="0.2">
      <c r="A382">
        <v>-150</v>
      </c>
      <c r="B382" t="s">
        <v>68</v>
      </c>
      <c r="C382">
        <v>180</v>
      </c>
      <c r="D382">
        <v>0</v>
      </c>
      <c r="E382">
        <v>45</v>
      </c>
      <c r="J382" t="s">
        <v>68</v>
      </c>
      <c r="K382">
        <v>1</v>
      </c>
      <c r="L382">
        <v>0.67220987499967999</v>
      </c>
      <c r="M382" t="s">
        <v>60</v>
      </c>
      <c r="R382">
        <v>45</v>
      </c>
      <c r="S382">
        <v>0</v>
      </c>
      <c r="T382">
        <v>180</v>
      </c>
      <c r="U382">
        <v>3</v>
      </c>
      <c r="V382">
        <v>1239.4845862089901</v>
      </c>
      <c r="AL382">
        <v>1239.4738709999899</v>
      </c>
      <c r="AM382">
        <v>1239.4845862089901</v>
      </c>
      <c r="AN382">
        <v>1240.471726625</v>
      </c>
      <c r="AO382">
        <v>1240.471726625</v>
      </c>
      <c r="AP382">
        <v>1240.471726625</v>
      </c>
      <c r="AQ382">
        <v>1240.471726625</v>
      </c>
      <c r="AR382">
        <v>1240.4790209169901</v>
      </c>
      <c r="AS382">
        <v>1241.47164283399</v>
      </c>
      <c r="AT382">
        <v>1241.47164283399</v>
      </c>
      <c r="AU382">
        <v>1242.1478294169899</v>
      </c>
      <c r="AV382" t="s">
        <v>68</v>
      </c>
      <c r="AW382">
        <v>1</v>
      </c>
      <c r="AX382">
        <v>0.67220987499967999</v>
      </c>
      <c r="AY382" t="s">
        <v>60</v>
      </c>
      <c r="AZ382" t="s">
        <v>61</v>
      </c>
      <c r="BA382">
        <v>1</v>
      </c>
      <c r="BB382" t="s">
        <v>62</v>
      </c>
      <c r="BC382" t="s">
        <v>63</v>
      </c>
      <c r="BE382" t="s">
        <v>64</v>
      </c>
      <c r="BF382" t="s">
        <v>60</v>
      </c>
      <c r="BG382" t="s">
        <v>65</v>
      </c>
    </row>
    <row r="383" spans="1:59" x14ac:dyDescent="0.2">
      <c r="A383">
        <v>50</v>
      </c>
      <c r="B383" t="s">
        <v>67</v>
      </c>
      <c r="C383">
        <v>181</v>
      </c>
      <c r="D383">
        <v>1</v>
      </c>
      <c r="E383">
        <v>45</v>
      </c>
      <c r="J383" t="s">
        <v>67</v>
      </c>
      <c r="K383">
        <v>1</v>
      </c>
      <c r="L383">
        <v>0.83861787499972695</v>
      </c>
      <c r="M383" t="s">
        <v>60</v>
      </c>
      <c r="R383">
        <v>45</v>
      </c>
      <c r="S383">
        <v>1</v>
      </c>
      <c r="T383">
        <v>181</v>
      </c>
      <c r="U383">
        <v>2</v>
      </c>
      <c r="V383">
        <v>1242.159178459</v>
      </c>
      <c r="AL383">
        <v>1242.1483895419899</v>
      </c>
      <c r="AM383">
        <v>1242.159178459</v>
      </c>
      <c r="AN383">
        <v>1243.1472370419899</v>
      </c>
      <c r="AO383">
        <v>1243.1472370419899</v>
      </c>
      <c r="AP383">
        <v>1243.1472370419899</v>
      </c>
      <c r="AQ383">
        <v>1243.1472370419899</v>
      </c>
      <c r="AR383">
        <v>1243.17309416699</v>
      </c>
      <c r="AS383">
        <v>1244.14717204199</v>
      </c>
      <c r="AT383">
        <v>1244.14717204199</v>
      </c>
      <c r="AU383">
        <v>1244.9907035419899</v>
      </c>
      <c r="AV383" t="s">
        <v>67</v>
      </c>
      <c r="AW383">
        <v>1</v>
      </c>
      <c r="AX383">
        <v>0.83861787499972695</v>
      </c>
      <c r="AY383" t="s">
        <v>60</v>
      </c>
      <c r="AZ383" t="s">
        <v>61</v>
      </c>
      <c r="BA383">
        <v>1</v>
      </c>
      <c r="BB383" t="s">
        <v>62</v>
      </c>
      <c r="BC383" t="s">
        <v>63</v>
      </c>
      <c r="BE383" t="s">
        <v>64</v>
      </c>
      <c r="BF383" t="s">
        <v>60</v>
      </c>
      <c r="BG383" t="s">
        <v>65</v>
      </c>
    </row>
    <row r="384" spans="1:59" x14ac:dyDescent="0.2">
      <c r="A384">
        <v>-50</v>
      </c>
      <c r="B384" t="s">
        <v>59</v>
      </c>
      <c r="C384">
        <v>182</v>
      </c>
      <c r="D384">
        <v>2</v>
      </c>
      <c r="E384">
        <v>45</v>
      </c>
      <c r="J384" t="s">
        <v>59</v>
      </c>
      <c r="K384">
        <v>1</v>
      </c>
      <c r="L384">
        <v>0.67546175000006703</v>
      </c>
      <c r="M384" t="s">
        <v>60</v>
      </c>
      <c r="R384">
        <v>45</v>
      </c>
      <c r="S384">
        <v>2</v>
      </c>
      <c r="T384">
        <v>182</v>
      </c>
      <c r="U384">
        <v>0</v>
      </c>
      <c r="V384">
        <v>1245.0018688339901</v>
      </c>
      <c r="AL384">
        <v>1244.9913045839901</v>
      </c>
      <c r="AM384">
        <v>1245.0018688339901</v>
      </c>
      <c r="AN384">
        <v>1245.988594292</v>
      </c>
      <c r="AO384">
        <v>1245.988594292</v>
      </c>
      <c r="AP384">
        <v>1245.988594292</v>
      </c>
      <c r="AQ384">
        <v>1245.988594292</v>
      </c>
      <c r="AR384">
        <v>1245.9960586249999</v>
      </c>
      <c r="AS384">
        <v>1246.9882789999899</v>
      </c>
      <c r="AT384">
        <v>1246.9882789999899</v>
      </c>
      <c r="AU384">
        <v>1247.6734872919901</v>
      </c>
      <c r="AV384" t="s">
        <v>59</v>
      </c>
      <c r="AW384">
        <v>1</v>
      </c>
      <c r="AX384">
        <v>0.67546175000006703</v>
      </c>
      <c r="AY384" t="s">
        <v>60</v>
      </c>
      <c r="AZ384" t="s">
        <v>61</v>
      </c>
      <c r="BA384">
        <v>1</v>
      </c>
      <c r="BB384" t="s">
        <v>62</v>
      </c>
      <c r="BC384" t="s">
        <v>63</v>
      </c>
      <c r="BE384" t="s">
        <v>64</v>
      </c>
      <c r="BF384" t="s">
        <v>60</v>
      </c>
      <c r="BG384" t="s">
        <v>65</v>
      </c>
    </row>
    <row r="385" spans="1:59" x14ac:dyDescent="0.2">
      <c r="A385">
        <v>150</v>
      </c>
      <c r="B385" t="s">
        <v>66</v>
      </c>
      <c r="C385">
        <v>183</v>
      </c>
      <c r="D385">
        <v>3</v>
      </c>
      <c r="E385">
        <v>45</v>
      </c>
      <c r="J385" t="s">
        <v>66</v>
      </c>
      <c r="K385">
        <v>1</v>
      </c>
      <c r="L385">
        <v>0.914819874000386</v>
      </c>
      <c r="M385" t="s">
        <v>60</v>
      </c>
      <c r="R385">
        <v>45</v>
      </c>
      <c r="S385">
        <v>3</v>
      </c>
      <c r="T385">
        <v>183</v>
      </c>
      <c r="U385">
        <v>1</v>
      </c>
      <c r="V385">
        <v>1247.6848522089899</v>
      </c>
      <c r="AL385">
        <v>1247.6740291249901</v>
      </c>
      <c r="AM385">
        <v>1247.6848522089899</v>
      </c>
      <c r="AN385">
        <v>1248.6733577089999</v>
      </c>
      <c r="AO385">
        <v>1248.6733577089999</v>
      </c>
      <c r="AP385">
        <v>1248.6733577089999</v>
      </c>
      <c r="AQ385">
        <v>1248.6733577089999</v>
      </c>
      <c r="AR385">
        <v>1248.680810459</v>
      </c>
      <c r="AS385">
        <v>1249.67181999999</v>
      </c>
      <c r="AT385">
        <v>1249.67181999999</v>
      </c>
      <c r="AU385">
        <v>1250.59094454199</v>
      </c>
      <c r="AV385" t="s">
        <v>66</v>
      </c>
      <c r="AW385">
        <v>1</v>
      </c>
      <c r="AX385">
        <v>0.914819874000386</v>
      </c>
      <c r="AY385" t="s">
        <v>60</v>
      </c>
      <c r="AZ385" t="s">
        <v>61</v>
      </c>
      <c r="BA385">
        <v>1</v>
      </c>
      <c r="BB385" t="s">
        <v>62</v>
      </c>
      <c r="BC385" t="s">
        <v>63</v>
      </c>
      <c r="BE385" t="s">
        <v>64</v>
      </c>
      <c r="BF385" t="s">
        <v>60</v>
      </c>
      <c r="BG385" t="s">
        <v>65</v>
      </c>
    </row>
    <row r="386" spans="1:59" x14ac:dyDescent="0.2">
      <c r="A386">
        <v>50</v>
      </c>
      <c r="B386" t="s">
        <v>67</v>
      </c>
      <c r="C386">
        <v>184</v>
      </c>
      <c r="D386">
        <v>0</v>
      </c>
      <c r="E386">
        <v>46</v>
      </c>
      <c r="J386" t="s">
        <v>67</v>
      </c>
      <c r="K386">
        <v>1</v>
      </c>
      <c r="L386">
        <v>0.66027179100001299</v>
      </c>
      <c r="M386" t="s">
        <v>60</v>
      </c>
      <c r="R386">
        <v>46</v>
      </c>
      <c r="S386">
        <v>0</v>
      </c>
      <c r="T386">
        <v>184</v>
      </c>
      <c r="U386">
        <v>2</v>
      </c>
      <c r="V386">
        <v>1250.60268229199</v>
      </c>
      <c r="AL386">
        <v>1250.59181779199</v>
      </c>
      <c r="AM386">
        <v>1250.60268229199</v>
      </c>
      <c r="AN386">
        <v>1251.5882770419901</v>
      </c>
      <c r="AO386">
        <v>1251.5882770419901</v>
      </c>
      <c r="AP386">
        <v>1251.5882770419901</v>
      </c>
      <c r="AQ386">
        <v>1251.5882770419901</v>
      </c>
      <c r="AR386">
        <v>1251.5956409589901</v>
      </c>
      <c r="AS386">
        <v>1252.5882791670001</v>
      </c>
      <c r="AT386">
        <v>1252.5882791670001</v>
      </c>
      <c r="AU386">
        <v>1253.25708916699</v>
      </c>
      <c r="AV386" t="s">
        <v>67</v>
      </c>
      <c r="AW386">
        <v>1</v>
      </c>
      <c r="AX386">
        <v>0.66027179100001299</v>
      </c>
      <c r="AY386" t="s">
        <v>60</v>
      </c>
      <c r="AZ386" t="s">
        <v>61</v>
      </c>
      <c r="BA386">
        <v>1</v>
      </c>
      <c r="BB386" t="s">
        <v>62</v>
      </c>
      <c r="BC386" t="s">
        <v>63</v>
      </c>
      <c r="BE386" t="s">
        <v>64</v>
      </c>
      <c r="BF386" t="s">
        <v>60</v>
      </c>
      <c r="BG386" t="s">
        <v>65</v>
      </c>
    </row>
    <row r="387" spans="1:59" x14ac:dyDescent="0.2">
      <c r="A387">
        <v>-50</v>
      </c>
      <c r="B387" t="s">
        <v>59</v>
      </c>
      <c r="C387">
        <v>185</v>
      </c>
      <c r="D387">
        <v>1</v>
      </c>
      <c r="E387">
        <v>46</v>
      </c>
      <c r="J387" t="s">
        <v>59</v>
      </c>
      <c r="K387">
        <v>1</v>
      </c>
      <c r="L387">
        <v>0.62530837499980396</v>
      </c>
      <c r="M387" t="s">
        <v>60</v>
      </c>
      <c r="R387">
        <v>46</v>
      </c>
      <c r="S387">
        <v>1</v>
      </c>
      <c r="T387">
        <v>185</v>
      </c>
      <c r="U387">
        <v>0</v>
      </c>
      <c r="V387">
        <v>1253.2684709999901</v>
      </c>
      <c r="AL387">
        <v>1253.2577894169999</v>
      </c>
      <c r="AM387">
        <v>1253.2684709999901</v>
      </c>
      <c r="AN387">
        <v>1254.2732477499901</v>
      </c>
      <c r="AO387">
        <v>1254.2732477499901</v>
      </c>
      <c r="AP387">
        <v>1254.2732477499901</v>
      </c>
      <c r="AQ387">
        <v>1254.2732477499901</v>
      </c>
      <c r="AR387">
        <v>1254.2732477499901</v>
      </c>
      <c r="AS387">
        <v>1255.2731867919899</v>
      </c>
      <c r="AT387">
        <v>1255.2731867919899</v>
      </c>
      <c r="AU387">
        <v>1255.90654770899</v>
      </c>
      <c r="AV387" t="s">
        <v>59</v>
      </c>
      <c r="AW387">
        <v>1</v>
      </c>
      <c r="AX387">
        <v>0.62530837499980396</v>
      </c>
      <c r="AY387" t="s">
        <v>60</v>
      </c>
      <c r="AZ387" t="s">
        <v>61</v>
      </c>
      <c r="BA387">
        <v>1</v>
      </c>
      <c r="BB387" t="s">
        <v>62</v>
      </c>
      <c r="BC387" t="s">
        <v>63</v>
      </c>
      <c r="BE387" t="s">
        <v>64</v>
      </c>
      <c r="BF387" t="s">
        <v>60</v>
      </c>
      <c r="BG387" t="s">
        <v>65</v>
      </c>
    </row>
    <row r="388" spans="1:59" x14ac:dyDescent="0.2">
      <c r="A388">
        <v>150</v>
      </c>
      <c r="B388" t="s">
        <v>66</v>
      </c>
      <c r="C388">
        <v>186</v>
      </c>
      <c r="D388">
        <v>2</v>
      </c>
      <c r="E388">
        <v>46</v>
      </c>
      <c r="J388" t="s">
        <v>67</v>
      </c>
      <c r="K388">
        <v>0</v>
      </c>
      <c r="L388">
        <v>0.99779216600018095</v>
      </c>
      <c r="M388" t="s">
        <v>60</v>
      </c>
      <c r="R388">
        <v>46</v>
      </c>
      <c r="S388">
        <v>2</v>
      </c>
      <c r="T388">
        <v>186</v>
      </c>
      <c r="U388">
        <v>1</v>
      </c>
      <c r="V388">
        <v>1255.9173983749899</v>
      </c>
      <c r="AL388">
        <v>1255.907092292</v>
      </c>
      <c r="AM388">
        <v>1255.9173983749899</v>
      </c>
      <c r="AN388">
        <v>1256.90515058399</v>
      </c>
      <c r="AO388">
        <v>1256.90515058399</v>
      </c>
      <c r="AP388">
        <v>1256.90515058399</v>
      </c>
      <c r="AQ388">
        <v>1256.90515058399</v>
      </c>
      <c r="AR388">
        <v>1256.91240033399</v>
      </c>
      <c r="AS388">
        <v>1257.906636834</v>
      </c>
      <c r="AT388">
        <v>1257.906636834</v>
      </c>
      <c r="AU388">
        <v>1258.9074827089901</v>
      </c>
      <c r="AV388" t="s">
        <v>67</v>
      </c>
      <c r="AW388">
        <v>0</v>
      </c>
      <c r="AX388">
        <v>0.99779216600018095</v>
      </c>
      <c r="AY388" t="s">
        <v>60</v>
      </c>
      <c r="AZ388" t="s">
        <v>61</v>
      </c>
      <c r="BA388">
        <v>1</v>
      </c>
      <c r="BB388" t="s">
        <v>62</v>
      </c>
      <c r="BC388" t="s">
        <v>63</v>
      </c>
      <c r="BE388" t="s">
        <v>64</v>
      </c>
      <c r="BF388" t="s">
        <v>60</v>
      </c>
      <c r="BG388" t="s">
        <v>65</v>
      </c>
    </row>
    <row r="389" spans="1:59" x14ac:dyDescent="0.2">
      <c r="A389">
        <v>-150</v>
      </c>
      <c r="B389" t="s">
        <v>68</v>
      </c>
      <c r="C389">
        <v>187</v>
      </c>
      <c r="D389">
        <v>3</v>
      </c>
      <c r="E389">
        <v>46</v>
      </c>
      <c r="J389" t="s">
        <v>68</v>
      </c>
      <c r="K389">
        <v>1</v>
      </c>
      <c r="L389">
        <v>0.68740200000047402</v>
      </c>
      <c r="M389" t="s">
        <v>60</v>
      </c>
      <c r="R389">
        <v>46</v>
      </c>
      <c r="S389">
        <v>3</v>
      </c>
      <c r="T389">
        <v>187</v>
      </c>
      <c r="U389">
        <v>3</v>
      </c>
      <c r="V389">
        <v>1258.9192131249899</v>
      </c>
      <c r="AL389">
        <v>1258.90830458399</v>
      </c>
      <c r="AM389">
        <v>1258.9192131249899</v>
      </c>
      <c r="AN389">
        <v>1259.9052529169901</v>
      </c>
      <c r="AO389">
        <v>1259.9052529169901</v>
      </c>
      <c r="AP389">
        <v>1259.9052529169901</v>
      </c>
      <c r="AQ389">
        <v>1259.9052529169901</v>
      </c>
      <c r="AR389">
        <v>1259.91233229199</v>
      </c>
      <c r="AS389">
        <v>1260.90500137499</v>
      </c>
      <c r="AT389">
        <v>1260.90500137499</v>
      </c>
      <c r="AU389">
        <v>1261.5972214169899</v>
      </c>
      <c r="AV389" t="s">
        <v>68</v>
      </c>
      <c r="AW389">
        <v>1</v>
      </c>
      <c r="AX389">
        <v>0.68740200000047402</v>
      </c>
      <c r="AY389" t="s">
        <v>60</v>
      </c>
      <c r="AZ389" t="s">
        <v>61</v>
      </c>
      <c r="BA389">
        <v>1</v>
      </c>
      <c r="BB389" t="s">
        <v>62</v>
      </c>
      <c r="BC389" t="s">
        <v>63</v>
      </c>
      <c r="BE389" t="s">
        <v>64</v>
      </c>
      <c r="BF389" t="s">
        <v>60</v>
      </c>
      <c r="BG389" t="s">
        <v>65</v>
      </c>
    </row>
    <row r="390" spans="1:59" x14ac:dyDescent="0.2">
      <c r="A390">
        <v>50</v>
      </c>
      <c r="B390" t="s">
        <v>67</v>
      </c>
      <c r="C390">
        <v>188</v>
      </c>
      <c r="D390">
        <v>0</v>
      </c>
      <c r="E390">
        <v>47</v>
      </c>
      <c r="J390" t="s">
        <v>67</v>
      </c>
      <c r="K390">
        <v>1</v>
      </c>
      <c r="L390">
        <v>0.96210149999933403</v>
      </c>
      <c r="M390" t="s">
        <v>60</v>
      </c>
      <c r="R390">
        <v>47</v>
      </c>
      <c r="S390">
        <v>0</v>
      </c>
      <c r="T390">
        <v>188</v>
      </c>
      <c r="U390">
        <v>2</v>
      </c>
      <c r="V390">
        <v>1261.6230384589901</v>
      </c>
      <c r="AL390">
        <v>1261.59781337499</v>
      </c>
      <c r="AM390">
        <v>1261.6230384589901</v>
      </c>
      <c r="AN390">
        <v>1262.59647074999</v>
      </c>
      <c r="AO390">
        <v>1262.59647074999</v>
      </c>
      <c r="AP390">
        <v>1262.59647074999</v>
      </c>
      <c r="AQ390">
        <v>1262.59647074999</v>
      </c>
      <c r="AR390">
        <v>1262.62166133399</v>
      </c>
      <c r="AS390">
        <v>1263.58830641699</v>
      </c>
      <c r="AT390">
        <v>1263.58830641699</v>
      </c>
      <c r="AU390">
        <v>1264.5570586249901</v>
      </c>
      <c r="AV390" t="s">
        <v>67</v>
      </c>
      <c r="AW390">
        <v>1</v>
      </c>
      <c r="AX390">
        <v>0.96210149999933403</v>
      </c>
      <c r="AY390" t="s">
        <v>60</v>
      </c>
      <c r="AZ390" t="s">
        <v>61</v>
      </c>
      <c r="BA390">
        <v>1</v>
      </c>
      <c r="BB390" t="s">
        <v>62</v>
      </c>
      <c r="BC390" t="s">
        <v>63</v>
      </c>
      <c r="BE390" t="s">
        <v>64</v>
      </c>
      <c r="BF390" t="s">
        <v>60</v>
      </c>
      <c r="BG390" t="s">
        <v>65</v>
      </c>
    </row>
    <row r="391" spans="1:59" x14ac:dyDescent="0.2">
      <c r="A391">
        <v>-150</v>
      </c>
      <c r="B391" t="s">
        <v>68</v>
      </c>
      <c r="C391">
        <v>189</v>
      </c>
      <c r="D391">
        <v>1</v>
      </c>
      <c r="E391">
        <v>47</v>
      </c>
      <c r="J391" t="s">
        <v>68</v>
      </c>
      <c r="K391">
        <v>1</v>
      </c>
      <c r="L391">
        <v>0.76635787499981201</v>
      </c>
      <c r="M391" t="s">
        <v>60</v>
      </c>
      <c r="R391">
        <v>47</v>
      </c>
      <c r="S391">
        <v>1</v>
      </c>
      <c r="T391">
        <v>189</v>
      </c>
      <c r="U391">
        <v>3</v>
      </c>
      <c r="V391">
        <v>1264.567525292</v>
      </c>
      <c r="AL391">
        <v>1264.5576525839899</v>
      </c>
      <c r="AM391">
        <v>1264.567525292</v>
      </c>
      <c r="AN391">
        <v>1265.55537516699</v>
      </c>
      <c r="AO391">
        <v>1265.55537516699</v>
      </c>
      <c r="AP391">
        <v>1265.55537516699</v>
      </c>
      <c r="AQ391">
        <v>1265.55537516699</v>
      </c>
      <c r="AR391">
        <v>1265.56214612499</v>
      </c>
      <c r="AS391">
        <v>1266.55493204199</v>
      </c>
      <c r="AT391">
        <v>1266.55493204199</v>
      </c>
      <c r="AU391">
        <v>1267.3233184589999</v>
      </c>
      <c r="AV391" t="s">
        <v>68</v>
      </c>
      <c r="AW391">
        <v>1</v>
      </c>
      <c r="AX391">
        <v>0.76635787499981201</v>
      </c>
      <c r="AY391" t="s">
        <v>60</v>
      </c>
      <c r="AZ391" t="s">
        <v>61</v>
      </c>
      <c r="BA391">
        <v>1</v>
      </c>
      <c r="BB391" t="s">
        <v>62</v>
      </c>
      <c r="BC391" t="s">
        <v>63</v>
      </c>
      <c r="BE391" t="s">
        <v>64</v>
      </c>
      <c r="BF391" t="s">
        <v>60</v>
      </c>
      <c r="BG391" t="s">
        <v>65</v>
      </c>
    </row>
    <row r="392" spans="1:59" x14ac:dyDescent="0.2">
      <c r="A392">
        <v>150</v>
      </c>
      <c r="B392" t="s">
        <v>66</v>
      </c>
      <c r="C392">
        <v>190</v>
      </c>
      <c r="D392">
        <v>2</v>
      </c>
      <c r="E392">
        <v>47</v>
      </c>
      <c r="J392" t="s">
        <v>66</v>
      </c>
      <c r="K392">
        <v>1</v>
      </c>
      <c r="L392">
        <v>0.964409415999398</v>
      </c>
      <c r="M392" t="s">
        <v>60</v>
      </c>
      <c r="R392">
        <v>47</v>
      </c>
      <c r="S392">
        <v>2</v>
      </c>
      <c r="T392">
        <v>190</v>
      </c>
      <c r="U392">
        <v>1</v>
      </c>
      <c r="V392">
        <v>1267.3327422499899</v>
      </c>
      <c r="AL392">
        <v>1267.3238334999901</v>
      </c>
      <c r="AM392">
        <v>1267.3327422499899</v>
      </c>
      <c r="AN392">
        <v>1268.31403141699</v>
      </c>
      <c r="AO392">
        <v>1268.31403141699</v>
      </c>
      <c r="AP392">
        <v>1268.31403141699</v>
      </c>
      <c r="AQ392">
        <v>1268.31403141699</v>
      </c>
      <c r="AR392">
        <v>1268.33053337499</v>
      </c>
      <c r="AS392">
        <v>1269.3218132089901</v>
      </c>
      <c r="AT392">
        <v>1269.3218132089901</v>
      </c>
      <c r="AU392">
        <v>1270.2904874589899</v>
      </c>
      <c r="AV392" t="s">
        <v>66</v>
      </c>
      <c r="AW392">
        <v>1</v>
      </c>
      <c r="AX392">
        <v>0.964409415999398</v>
      </c>
      <c r="AY392" t="s">
        <v>60</v>
      </c>
      <c r="AZ392" t="s">
        <v>61</v>
      </c>
      <c r="BA392">
        <v>1</v>
      </c>
      <c r="BB392" t="s">
        <v>62</v>
      </c>
      <c r="BC392" t="s">
        <v>63</v>
      </c>
      <c r="BE392" t="s">
        <v>64</v>
      </c>
      <c r="BF392" t="s">
        <v>60</v>
      </c>
      <c r="BG392" t="s">
        <v>65</v>
      </c>
    </row>
    <row r="393" spans="1:59" x14ac:dyDescent="0.2">
      <c r="A393">
        <v>-50</v>
      </c>
      <c r="B393" t="s">
        <v>59</v>
      </c>
      <c r="C393">
        <v>191</v>
      </c>
      <c r="D393">
        <v>3</v>
      </c>
      <c r="E393">
        <v>47</v>
      </c>
      <c r="J393" t="s">
        <v>59</v>
      </c>
      <c r="K393">
        <v>1</v>
      </c>
      <c r="L393">
        <v>0.63794962500014596</v>
      </c>
      <c r="M393" t="s">
        <v>60</v>
      </c>
      <c r="R393">
        <v>47</v>
      </c>
      <c r="S393">
        <v>3</v>
      </c>
      <c r="T393">
        <v>191</v>
      </c>
      <c r="U393">
        <v>0</v>
      </c>
      <c r="V393">
        <v>1270.3029758339901</v>
      </c>
      <c r="AL393">
        <v>1270.291168834</v>
      </c>
      <c r="AM393">
        <v>1270.3029758339901</v>
      </c>
      <c r="AN393">
        <v>1271.2883654999901</v>
      </c>
      <c r="AO393">
        <v>1271.2883654999901</v>
      </c>
      <c r="AP393">
        <v>1271.2883654999901</v>
      </c>
      <c r="AQ393">
        <v>1271.2883654999901</v>
      </c>
      <c r="AR393">
        <v>1271.29591387499</v>
      </c>
      <c r="AS393">
        <v>1272.288224209</v>
      </c>
      <c r="AT393">
        <v>1272.288224209</v>
      </c>
      <c r="AU393">
        <v>1272.93117108399</v>
      </c>
      <c r="AV393" t="s">
        <v>59</v>
      </c>
      <c r="AW393">
        <v>1</v>
      </c>
      <c r="AX393">
        <v>0.63794962500014596</v>
      </c>
      <c r="AY393" t="s">
        <v>60</v>
      </c>
      <c r="AZ393" t="s">
        <v>61</v>
      </c>
      <c r="BA393">
        <v>1</v>
      </c>
      <c r="BB393" t="s">
        <v>62</v>
      </c>
      <c r="BC393" t="s">
        <v>63</v>
      </c>
      <c r="BE393" t="s">
        <v>64</v>
      </c>
      <c r="BF393" t="s">
        <v>60</v>
      </c>
      <c r="BG393" t="s">
        <v>65</v>
      </c>
    </row>
    <row r="394" spans="1:59" x14ac:dyDescent="0.2">
      <c r="A394">
        <v>-50</v>
      </c>
      <c r="B394" t="s">
        <v>59</v>
      </c>
      <c r="C394">
        <v>192</v>
      </c>
      <c r="D394">
        <v>0</v>
      </c>
      <c r="E394">
        <v>48</v>
      </c>
      <c r="J394" t="s">
        <v>59</v>
      </c>
      <c r="K394">
        <v>1</v>
      </c>
      <c r="L394">
        <v>0.56589150000036104</v>
      </c>
      <c r="M394" t="s">
        <v>60</v>
      </c>
      <c r="R394">
        <v>48</v>
      </c>
      <c r="S394">
        <v>0</v>
      </c>
      <c r="T394">
        <v>192</v>
      </c>
      <c r="U394">
        <v>0</v>
      </c>
      <c r="V394">
        <v>1272.94283745899</v>
      </c>
      <c r="AL394">
        <v>1272.9317928339899</v>
      </c>
      <c r="AM394">
        <v>1272.94283745899</v>
      </c>
      <c r="AN394">
        <v>1273.9216974589999</v>
      </c>
      <c r="AO394">
        <v>1273.9216974589999</v>
      </c>
      <c r="AP394">
        <v>1273.9216974589999</v>
      </c>
      <c r="AQ394">
        <v>1273.9216974589999</v>
      </c>
      <c r="AR394">
        <v>1273.9383338339901</v>
      </c>
      <c r="AS394">
        <v>1274.9302404589901</v>
      </c>
      <c r="AT394">
        <v>1274.9302404589901</v>
      </c>
      <c r="AU394">
        <v>1275.50705424999</v>
      </c>
      <c r="AV394" t="s">
        <v>59</v>
      </c>
      <c r="AW394">
        <v>1</v>
      </c>
      <c r="AX394">
        <v>0.56589150000036104</v>
      </c>
      <c r="AY394" t="s">
        <v>60</v>
      </c>
      <c r="AZ394" t="s">
        <v>61</v>
      </c>
      <c r="BA394">
        <v>1</v>
      </c>
      <c r="BB394" t="s">
        <v>62</v>
      </c>
      <c r="BC394" t="s">
        <v>63</v>
      </c>
      <c r="BE394" t="s">
        <v>64</v>
      </c>
      <c r="BF394" t="s">
        <v>60</v>
      </c>
      <c r="BG394" t="s">
        <v>65</v>
      </c>
    </row>
    <row r="395" spans="1:59" x14ac:dyDescent="0.2">
      <c r="A395">
        <v>150</v>
      </c>
      <c r="B395" t="s">
        <v>66</v>
      </c>
      <c r="C395">
        <v>193</v>
      </c>
      <c r="D395">
        <v>1</v>
      </c>
      <c r="E395">
        <v>48</v>
      </c>
      <c r="J395" t="s">
        <v>66</v>
      </c>
      <c r="K395">
        <v>1</v>
      </c>
      <c r="L395">
        <v>0.794119624999439</v>
      </c>
      <c r="M395" t="s">
        <v>60</v>
      </c>
      <c r="R395">
        <v>48</v>
      </c>
      <c r="S395">
        <v>1</v>
      </c>
      <c r="T395">
        <v>193</v>
      </c>
      <c r="U395">
        <v>1</v>
      </c>
      <c r="V395">
        <v>1275.519366167</v>
      </c>
      <c r="AL395">
        <v>1275.5078027499901</v>
      </c>
      <c r="AM395">
        <v>1275.519366167</v>
      </c>
      <c r="AN395">
        <v>1276.5051275420001</v>
      </c>
      <c r="AO395">
        <v>1276.5051275420001</v>
      </c>
      <c r="AP395">
        <v>1276.5051275420001</v>
      </c>
      <c r="AQ395">
        <v>1276.5051275420001</v>
      </c>
      <c r="AR395">
        <v>1276.5126706249901</v>
      </c>
      <c r="AS395">
        <v>1277.50494054199</v>
      </c>
      <c r="AT395">
        <v>1277.50494054199</v>
      </c>
      <c r="AU395">
        <v>1278.3071969590001</v>
      </c>
      <c r="AV395" t="s">
        <v>66</v>
      </c>
      <c r="AW395">
        <v>1</v>
      </c>
      <c r="AX395">
        <v>0.794119624999439</v>
      </c>
      <c r="AY395" t="s">
        <v>60</v>
      </c>
      <c r="AZ395" t="s">
        <v>61</v>
      </c>
      <c r="BA395">
        <v>1</v>
      </c>
      <c r="BB395" t="s">
        <v>62</v>
      </c>
      <c r="BC395" t="s">
        <v>63</v>
      </c>
      <c r="BE395" t="s">
        <v>64</v>
      </c>
      <c r="BF395" t="s">
        <v>60</v>
      </c>
      <c r="BG395" t="s">
        <v>65</v>
      </c>
    </row>
    <row r="396" spans="1:59" x14ac:dyDescent="0.2">
      <c r="A396">
        <v>50</v>
      </c>
      <c r="B396" t="s">
        <v>67</v>
      </c>
      <c r="C396">
        <v>194</v>
      </c>
      <c r="D396">
        <v>2</v>
      </c>
      <c r="E396">
        <v>48</v>
      </c>
      <c r="J396" t="s">
        <v>67</v>
      </c>
      <c r="K396">
        <v>1</v>
      </c>
      <c r="L396">
        <v>0.68209329100045502</v>
      </c>
      <c r="M396" t="s">
        <v>60</v>
      </c>
      <c r="R396">
        <v>48</v>
      </c>
      <c r="S396">
        <v>2</v>
      </c>
      <c r="T396">
        <v>194</v>
      </c>
      <c r="U396">
        <v>2</v>
      </c>
      <c r="V396">
        <v>1278.3195041669901</v>
      </c>
      <c r="AL396">
        <v>1278.3079454589899</v>
      </c>
      <c r="AM396">
        <v>1278.3195041669901</v>
      </c>
      <c r="AN396">
        <v>1279.30497837499</v>
      </c>
      <c r="AO396">
        <v>1279.30497837499</v>
      </c>
      <c r="AP396">
        <v>1279.30497837499</v>
      </c>
      <c r="AQ396">
        <v>1279.30497837499</v>
      </c>
      <c r="AR396">
        <v>1279.3129135839999</v>
      </c>
      <c r="AS396">
        <v>1280.3048987919899</v>
      </c>
      <c r="AT396">
        <v>1280.3048987919899</v>
      </c>
      <c r="AU396">
        <v>1280.9898600839899</v>
      </c>
      <c r="AV396" t="s">
        <v>67</v>
      </c>
      <c r="AW396">
        <v>1</v>
      </c>
      <c r="AX396">
        <v>0.68209329100045502</v>
      </c>
      <c r="AY396" t="s">
        <v>60</v>
      </c>
      <c r="AZ396" t="s">
        <v>61</v>
      </c>
      <c r="BA396">
        <v>1</v>
      </c>
      <c r="BB396" t="s">
        <v>62</v>
      </c>
      <c r="BC396" t="s">
        <v>63</v>
      </c>
      <c r="BE396" t="s">
        <v>64</v>
      </c>
      <c r="BF396" t="s">
        <v>60</v>
      </c>
      <c r="BG396" t="s">
        <v>65</v>
      </c>
    </row>
    <row r="397" spans="1:59" x14ac:dyDescent="0.2">
      <c r="A397">
        <v>-150</v>
      </c>
      <c r="B397" t="s">
        <v>68</v>
      </c>
      <c r="C397">
        <v>195</v>
      </c>
      <c r="D397">
        <v>3</v>
      </c>
      <c r="E397">
        <v>48</v>
      </c>
      <c r="J397" t="s">
        <v>68</v>
      </c>
      <c r="K397">
        <v>1</v>
      </c>
      <c r="L397">
        <v>0.90654712499963297</v>
      </c>
      <c r="M397" t="s">
        <v>60</v>
      </c>
      <c r="R397">
        <v>48</v>
      </c>
      <c r="S397">
        <v>3</v>
      </c>
      <c r="T397">
        <v>195</v>
      </c>
      <c r="U397">
        <v>3</v>
      </c>
      <c r="V397">
        <v>1281.00206666699</v>
      </c>
      <c r="AL397">
        <v>1280.9904766669899</v>
      </c>
      <c r="AM397">
        <v>1281.00206666699</v>
      </c>
      <c r="AN397">
        <v>1281.98997704199</v>
      </c>
      <c r="AO397">
        <v>1281.98997704199</v>
      </c>
      <c r="AP397">
        <v>1281.98997704199</v>
      </c>
      <c r="AQ397">
        <v>1281.98997704199</v>
      </c>
      <c r="AR397">
        <v>1281.9967629590001</v>
      </c>
      <c r="AS397">
        <v>1282.980335792</v>
      </c>
      <c r="AT397">
        <v>1282.980335792</v>
      </c>
      <c r="AU397">
        <v>1283.8901954999901</v>
      </c>
      <c r="AV397" t="s">
        <v>68</v>
      </c>
      <c r="AW397">
        <v>1</v>
      </c>
      <c r="AX397">
        <v>0.90654712499963297</v>
      </c>
      <c r="AY397" t="s">
        <v>60</v>
      </c>
      <c r="AZ397" t="s">
        <v>61</v>
      </c>
      <c r="BA397">
        <v>1</v>
      </c>
      <c r="BB397" t="s">
        <v>62</v>
      </c>
      <c r="BC397" t="s">
        <v>63</v>
      </c>
      <c r="BE397" t="s">
        <v>64</v>
      </c>
      <c r="BF397" t="s">
        <v>60</v>
      </c>
      <c r="BG397" t="s">
        <v>65</v>
      </c>
    </row>
    <row r="398" spans="1:59" x14ac:dyDescent="0.2">
      <c r="A398">
        <v>150</v>
      </c>
      <c r="B398" t="s">
        <v>66</v>
      </c>
      <c r="C398">
        <v>196</v>
      </c>
      <c r="D398">
        <v>0</v>
      </c>
      <c r="E398">
        <v>49</v>
      </c>
      <c r="J398" t="s">
        <v>66</v>
      </c>
      <c r="K398">
        <v>1</v>
      </c>
      <c r="L398">
        <v>1.00245695800003</v>
      </c>
      <c r="M398" t="s">
        <v>60</v>
      </c>
      <c r="R398">
        <v>49</v>
      </c>
      <c r="S398">
        <v>0</v>
      </c>
      <c r="T398">
        <v>196</v>
      </c>
      <c r="U398">
        <v>1</v>
      </c>
      <c r="V398">
        <v>1283.9018049169999</v>
      </c>
      <c r="AL398">
        <v>1283.8907873749899</v>
      </c>
      <c r="AM398">
        <v>1283.9018049169999</v>
      </c>
      <c r="AN398">
        <v>1284.888379125</v>
      </c>
      <c r="AO398">
        <v>1284.888379125</v>
      </c>
      <c r="AP398">
        <v>1284.888379125</v>
      </c>
      <c r="AQ398">
        <v>1284.888379125</v>
      </c>
      <c r="AR398">
        <v>1284.8957244589899</v>
      </c>
      <c r="AS398">
        <v>1285.88836841699</v>
      </c>
      <c r="AT398">
        <v>1285.88836841699</v>
      </c>
      <c r="AU398">
        <v>1286.8976057089901</v>
      </c>
      <c r="AV398" t="s">
        <v>66</v>
      </c>
      <c r="AW398">
        <v>1</v>
      </c>
      <c r="AX398">
        <v>1.00245695800003</v>
      </c>
      <c r="AY398" t="s">
        <v>60</v>
      </c>
      <c r="AZ398" t="s">
        <v>61</v>
      </c>
      <c r="BA398">
        <v>1</v>
      </c>
      <c r="BB398" t="s">
        <v>62</v>
      </c>
      <c r="BC398" t="s">
        <v>63</v>
      </c>
      <c r="BE398" t="s">
        <v>64</v>
      </c>
      <c r="BF398" t="s">
        <v>60</v>
      </c>
      <c r="BG398" t="s">
        <v>65</v>
      </c>
    </row>
    <row r="399" spans="1:59" x14ac:dyDescent="0.2">
      <c r="A399">
        <v>-150</v>
      </c>
      <c r="B399" t="s">
        <v>68</v>
      </c>
      <c r="C399">
        <v>197</v>
      </c>
      <c r="D399">
        <v>1</v>
      </c>
      <c r="E399">
        <v>49</v>
      </c>
      <c r="J399" t="s">
        <v>68</v>
      </c>
      <c r="K399">
        <v>1</v>
      </c>
      <c r="L399">
        <v>0.67248604100041098</v>
      </c>
      <c r="M399" t="s">
        <v>60</v>
      </c>
      <c r="R399">
        <v>49</v>
      </c>
      <c r="S399">
        <v>1</v>
      </c>
      <c r="T399">
        <v>197</v>
      </c>
      <c r="U399">
        <v>3</v>
      </c>
      <c r="V399">
        <v>1286.90936375</v>
      </c>
      <c r="AL399">
        <v>1286.89818362499</v>
      </c>
      <c r="AM399">
        <v>1286.90936375</v>
      </c>
      <c r="AN399">
        <v>1287.8965758750001</v>
      </c>
      <c r="AO399">
        <v>1287.8965758750001</v>
      </c>
      <c r="AP399">
        <v>1287.8965758750001</v>
      </c>
      <c r="AQ399">
        <v>1287.8965758750001</v>
      </c>
      <c r="AR399">
        <v>1287.90507399999</v>
      </c>
      <c r="AS399">
        <v>1288.88822941699</v>
      </c>
      <c r="AT399">
        <v>1288.88822941699</v>
      </c>
      <c r="AU399">
        <v>1289.56406699999</v>
      </c>
      <c r="AV399" t="s">
        <v>68</v>
      </c>
      <c r="AW399">
        <v>1</v>
      </c>
      <c r="AX399">
        <v>0.67248604100041098</v>
      </c>
      <c r="AY399" t="s">
        <v>60</v>
      </c>
      <c r="AZ399" t="s">
        <v>61</v>
      </c>
      <c r="BA399">
        <v>1</v>
      </c>
      <c r="BB399" t="s">
        <v>62</v>
      </c>
      <c r="BC399" t="s">
        <v>63</v>
      </c>
      <c r="BE399" t="s">
        <v>64</v>
      </c>
      <c r="BF399" t="s">
        <v>60</v>
      </c>
      <c r="BG399" t="s">
        <v>65</v>
      </c>
    </row>
    <row r="400" spans="1:59" x14ac:dyDescent="0.2">
      <c r="A400">
        <v>-50</v>
      </c>
      <c r="B400" t="s">
        <v>59</v>
      </c>
      <c r="C400">
        <v>198</v>
      </c>
      <c r="D400">
        <v>2</v>
      </c>
      <c r="E400">
        <v>49</v>
      </c>
      <c r="J400" t="s">
        <v>59</v>
      </c>
      <c r="K400">
        <v>1</v>
      </c>
      <c r="L400">
        <v>0.79483075000007297</v>
      </c>
      <c r="M400" t="s">
        <v>60</v>
      </c>
      <c r="R400">
        <v>49</v>
      </c>
      <c r="S400">
        <v>2</v>
      </c>
      <c r="T400">
        <v>198</v>
      </c>
      <c r="U400">
        <v>0</v>
      </c>
      <c r="V400">
        <v>1289.575863</v>
      </c>
      <c r="AL400">
        <v>1289.56464458399</v>
      </c>
      <c r="AM400">
        <v>1289.575863</v>
      </c>
      <c r="AN400">
        <v>1290.5651579589901</v>
      </c>
      <c r="AO400">
        <v>1290.5651579589901</v>
      </c>
      <c r="AP400">
        <v>1290.5651579589901</v>
      </c>
      <c r="AQ400">
        <v>1290.5651579589901</v>
      </c>
      <c r="AR400">
        <v>1290.574409584</v>
      </c>
      <c r="AS400">
        <v>1291.5628851669901</v>
      </c>
      <c r="AT400">
        <v>1291.5628851669901</v>
      </c>
      <c r="AU400">
        <v>1292.36446325</v>
      </c>
      <c r="AV400" t="s">
        <v>59</v>
      </c>
      <c r="AW400">
        <v>1</v>
      </c>
      <c r="AX400">
        <v>0.79483075000007297</v>
      </c>
      <c r="AY400" t="s">
        <v>60</v>
      </c>
      <c r="AZ400" t="s">
        <v>61</v>
      </c>
      <c r="BA400">
        <v>1</v>
      </c>
      <c r="BB400" t="s">
        <v>62</v>
      </c>
      <c r="BC400" t="s">
        <v>63</v>
      </c>
      <c r="BE400" t="s">
        <v>64</v>
      </c>
      <c r="BF400" t="s">
        <v>60</v>
      </c>
      <c r="BG400" t="s">
        <v>65</v>
      </c>
    </row>
    <row r="401" spans="1:59" x14ac:dyDescent="0.2">
      <c r="A401">
        <v>50</v>
      </c>
      <c r="B401" t="s">
        <v>67</v>
      </c>
      <c r="C401">
        <v>199</v>
      </c>
      <c r="D401">
        <v>3</v>
      </c>
      <c r="E401">
        <v>49</v>
      </c>
      <c r="J401" t="s">
        <v>67</v>
      </c>
      <c r="K401">
        <v>1</v>
      </c>
      <c r="L401">
        <v>1.3479367489999201</v>
      </c>
      <c r="M401" t="s">
        <v>60</v>
      </c>
      <c r="R401">
        <v>49</v>
      </c>
      <c r="S401">
        <v>3</v>
      </c>
      <c r="T401">
        <v>199</v>
      </c>
      <c r="U401">
        <v>2</v>
      </c>
      <c r="V401">
        <v>1292.3759217500001</v>
      </c>
      <c r="AL401">
        <v>1292.3650178749899</v>
      </c>
      <c r="AM401">
        <v>1292.3759217500001</v>
      </c>
      <c r="AN401">
        <v>1293.362999209</v>
      </c>
      <c r="AO401">
        <v>1293.362999209</v>
      </c>
      <c r="AP401">
        <v>1293.362999209</v>
      </c>
      <c r="AQ401">
        <v>1293.362999209</v>
      </c>
      <c r="AR401">
        <v>1293.37168137499</v>
      </c>
      <c r="AS401">
        <v>1294.362752</v>
      </c>
      <c r="AT401">
        <v>1294.362752</v>
      </c>
      <c r="AU401">
        <v>1295.7140231670001</v>
      </c>
      <c r="AV401" t="s">
        <v>67</v>
      </c>
      <c r="AW401">
        <v>1</v>
      </c>
      <c r="AX401">
        <v>1.3479367489999201</v>
      </c>
      <c r="AY401" t="s">
        <v>60</v>
      </c>
      <c r="AZ401" t="s">
        <v>61</v>
      </c>
      <c r="BA401">
        <v>1</v>
      </c>
      <c r="BB401" t="s">
        <v>62</v>
      </c>
      <c r="BC401" t="s">
        <v>63</v>
      </c>
      <c r="BE401" t="s">
        <v>64</v>
      </c>
      <c r="BF401" t="s">
        <v>60</v>
      </c>
      <c r="BG40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BE52-386F-9840-8EF0-B746F8D0F61E}">
  <sheetPr filterMode="1"/>
  <dimension ref="A1:G401"/>
  <sheetViews>
    <sheetView tabSelected="1" zoomScale="62" workbookViewId="0">
      <selection activeCell="K8" sqref="K8"/>
    </sheetView>
  </sheetViews>
  <sheetFormatPr baseColWidth="10" defaultRowHeight="16" x14ac:dyDescent="0.2"/>
  <cols>
    <col min="1" max="2" width="10.83203125" style="1"/>
  </cols>
  <sheetData>
    <row r="1" spans="1:7" ht="23" x14ac:dyDescent="0.25">
      <c r="A1" s="1" t="s">
        <v>6</v>
      </c>
      <c r="B1" s="1" t="s">
        <v>7</v>
      </c>
      <c r="D1" t="s">
        <v>71</v>
      </c>
      <c r="E1" t="s">
        <v>72</v>
      </c>
      <c r="G1" s="2" t="s">
        <v>73</v>
      </c>
    </row>
    <row r="2" spans="1:7" x14ac:dyDescent="0.2">
      <c r="A2" s="1">
        <v>1</v>
      </c>
      <c r="B2" s="1">
        <v>6.4955963330003197</v>
      </c>
      <c r="D2" s="1">
        <v>6.4955963330003197</v>
      </c>
      <c r="E2">
        <v>0.66448162400047295</v>
      </c>
      <c r="G2" s="1">
        <f>AVERAGE(D2:D195)</f>
        <v>1.152972318814379</v>
      </c>
    </row>
    <row r="3" spans="1:7" x14ac:dyDescent="0.2">
      <c r="A3" s="1">
        <v>1</v>
      </c>
      <c r="B3" s="1">
        <v>5.8569619170002598</v>
      </c>
      <c r="D3" s="1">
        <v>5.8569619170002598</v>
      </c>
      <c r="E3">
        <v>1.2895092079997901</v>
      </c>
    </row>
    <row r="4" spans="1:7" ht="23" x14ac:dyDescent="0.25">
      <c r="A4" s="1">
        <v>1</v>
      </c>
      <c r="B4" s="1">
        <v>0.69105874999968298</v>
      </c>
      <c r="D4" s="1">
        <v>0.69105874999968298</v>
      </c>
      <c r="E4">
        <v>1.34902716600026</v>
      </c>
      <c r="G4" s="2" t="s">
        <v>74</v>
      </c>
    </row>
    <row r="5" spans="1:7" x14ac:dyDescent="0.2">
      <c r="A5" s="1">
        <v>1</v>
      </c>
      <c r="B5" s="1">
        <v>0.817514415999539</v>
      </c>
      <c r="D5" s="1">
        <v>0.817514415999539</v>
      </c>
      <c r="E5">
        <v>1.1580945000005101</v>
      </c>
      <c r="G5" s="1">
        <f>AVERAGE(E2:E195)</f>
        <v>1.3355044450669937</v>
      </c>
    </row>
    <row r="6" spans="1:7" x14ac:dyDescent="0.2">
      <c r="A6" s="1">
        <v>1</v>
      </c>
      <c r="B6" s="1">
        <v>0.81138004100011996</v>
      </c>
      <c r="D6" s="1">
        <v>0.81138004100011996</v>
      </c>
      <c r="E6">
        <v>1.5545133750001601</v>
      </c>
    </row>
    <row r="7" spans="1:7" x14ac:dyDescent="0.2">
      <c r="A7" s="1">
        <v>1</v>
      </c>
      <c r="B7" s="1">
        <v>0.59114820800004897</v>
      </c>
      <c r="D7" s="1">
        <v>0.59114820800004897</v>
      </c>
      <c r="E7">
        <v>1.1699390409994499</v>
      </c>
    </row>
    <row r="8" spans="1:7" x14ac:dyDescent="0.2">
      <c r="A8" s="1">
        <v>1</v>
      </c>
      <c r="B8" s="1">
        <v>0.457859791000373</v>
      </c>
      <c r="D8" s="1">
        <v>0.457859791000373</v>
      </c>
      <c r="E8">
        <v>5.0691474160003001</v>
      </c>
    </row>
    <row r="9" spans="1:7" x14ac:dyDescent="0.2">
      <c r="A9" s="1">
        <v>1</v>
      </c>
      <c r="B9" s="1">
        <v>0.68437754099977599</v>
      </c>
      <c r="D9" s="1">
        <v>0.68437754099977599</v>
      </c>
      <c r="E9">
        <v>1.6596080419994901</v>
      </c>
    </row>
    <row r="10" spans="1:7" x14ac:dyDescent="0.2">
      <c r="A10" s="1">
        <v>1</v>
      </c>
      <c r="B10" s="1">
        <v>0.71273620800002302</v>
      </c>
      <c r="D10" s="1">
        <v>0.71273620800002302</v>
      </c>
      <c r="E10">
        <v>0.39659979199950601</v>
      </c>
    </row>
    <row r="11" spans="1:7" x14ac:dyDescent="0.2">
      <c r="A11" s="1">
        <v>1</v>
      </c>
      <c r="B11" s="1">
        <v>0.51680558299995005</v>
      </c>
      <c r="D11" s="1">
        <v>0.51680558299995005</v>
      </c>
      <c r="E11">
        <v>2.0115127079998198</v>
      </c>
    </row>
    <row r="12" spans="1:7" x14ac:dyDescent="0.2">
      <c r="A12" s="1">
        <v>1</v>
      </c>
      <c r="B12" s="1">
        <v>0.57476666599995896</v>
      </c>
      <c r="D12" s="1">
        <v>0.57476666599995896</v>
      </c>
      <c r="E12">
        <v>10.6043158330003</v>
      </c>
    </row>
    <row r="13" spans="1:7" x14ac:dyDescent="0.2">
      <c r="A13" s="1">
        <v>1</v>
      </c>
      <c r="B13" s="1">
        <v>1.32158391700068</v>
      </c>
      <c r="D13" s="1">
        <v>1.32158391700068</v>
      </c>
      <c r="E13">
        <v>0.705069498999364</v>
      </c>
    </row>
    <row r="14" spans="1:7" x14ac:dyDescent="0.2">
      <c r="A14" s="1">
        <v>1</v>
      </c>
      <c r="B14" s="1">
        <v>0.63586679200034202</v>
      </c>
      <c r="D14" s="1">
        <v>0.63586679200034202</v>
      </c>
      <c r="E14">
        <v>1.6061525409995701</v>
      </c>
    </row>
    <row r="15" spans="1:7" x14ac:dyDescent="0.2">
      <c r="A15" s="1">
        <v>1</v>
      </c>
      <c r="B15" s="1">
        <v>0.800248208000084</v>
      </c>
      <c r="D15" s="1">
        <v>0.800248208000084</v>
      </c>
      <c r="E15">
        <v>0.88561904099969901</v>
      </c>
    </row>
    <row r="16" spans="1:7" x14ac:dyDescent="0.2">
      <c r="A16" s="1">
        <v>1</v>
      </c>
      <c r="B16" s="1">
        <v>0.39353058300002802</v>
      </c>
      <c r="D16" s="1">
        <v>0.39353058300002802</v>
      </c>
      <c r="E16">
        <v>4.2181507080003904</v>
      </c>
    </row>
    <row r="17" spans="1:5" x14ac:dyDescent="0.2">
      <c r="A17" s="1">
        <v>1</v>
      </c>
      <c r="B17" s="1">
        <v>0.77470816599998205</v>
      </c>
      <c r="D17" s="1">
        <v>0.77470816599998205</v>
      </c>
      <c r="E17">
        <v>1.4712945419996599</v>
      </c>
    </row>
    <row r="18" spans="1:5" x14ac:dyDescent="0.2">
      <c r="A18" s="1">
        <v>1</v>
      </c>
      <c r="B18" s="1">
        <v>0.50068737499987004</v>
      </c>
      <c r="D18" s="1">
        <v>0.50068737499987004</v>
      </c>
      <c r="E18">
        <v>0.39811633299996102</v>
      </c>
    </row>
    <row r="19" spans="1:5" x14ac:dyDescent="0.2">
      <c r="A19" s="1">
        <v>1</v>
      </c>
      <c r="B19" s="1">
        <v>0.316021082999213</v>
      </c>
      <c r="D19" s="1">
        <v>0.316021082999213</v>
      </c>
      <c r="E19">
        <v>0.83642204099942297</v>
      </c>
    </row>
    <row r="20" spans="1:5" x14ac:dyDescent="0.2">
      <c r="A20" s="1">
        <v>1</v>
      </c>
      <c r="B20" s="1">
        <v>0.48585349999939298</v>
      </c>
      <c r="D20" s="1">
        <v>0.48585349999939298</v>
      </c>
      <c r="E20">
        <v>0.84040129099957905</v>
      </c>
    </row>
    <row r="21" spans="1:5" x14ac:dyDescent="0.2">
      <c r="A21" s="1">
        <v>1</v>
      </c>
      <c r="B21" s="1">
        <v>0.321922207999705</v>
      </c>
      <c r="D21" s="1">
        <v>0.321922207999705</v>
      </c>
      <c r="E21">
        <v>1.3653761250006899</v>
      </c>
    </row>
    <row r="22" spans="1:5" x14ac:dyDescent="0.2">
      <c r="A22" s="1">
        <v>1</v>
      </c>
      <c r="B22" s="1">
        <v>0.29854304200034598</v>
      </c>
      <c r="D22" s="1">
        <v>0.29854304200034598</v>
      </c>
      <c r="E22">
        <v>0.35934716599967897</v>
      </c>
    </row>
    <row r="23" spans="1:5" x14ac:dyDescent="0.2">
      <c r="A23" s="1">
        <v>1</v>
      </c>
      <c r="B23" s="1">
        <v>0.242257708000579</v>
      </c>
      <c r="D23" s="1">
        <v>0.242257708000579</v>
      </c>
      <c r="E23">
        <v>0.32502437399944001</v>
      </c>
    </row>
    <row r="24" spans="1:5" x14ac:dyDescent="0.2">
      <c r="A24" s="1">
        <v>1</v>
      </c>
      <c r="B24" s="1">
        <v>0.18834079200041701</v>
      </c>
      <c r="D24" s="1">
        <v>0.18834079200041701</v>
      </c>
      <c r="E24">
        <v>0.39180404099988603</v>
      </c>
    </row>
    <row r="25" spans="1:5" x14ac:dyDescent="0.2">
      <c r="A25" s="1">
        <v>1</v>
      </c>
      <c r="B25" s="1">
        <v>0.43322562399953302</v>
      </c>
      <c r="D25" s="1">
        <v>0.43322562399953302</v>
      </c>
      <c r="E25">
        <v>0.93781387499984703</v>
      </c>
    </row>
    <row r="26" spans="1:5" x14ac:dyDescent="0.2">
      <c r="A26" s="1">
        <v>1</v>
      </c>
      <c r="B26" s="1">
        <v>0.44213433299955701</v>
      </c>
      <c r="D26" s="1">
        <v>0.44213433299955701</v>
      </c>
      <c r="E26">
        <v>0.85964212399994699</v>
      </c>
    </row>
    <row r="27" spans="1:5" x14ac:dyDescent="0.2">
      <c r="A27" s="1">
        <v>1</v>
      </c>
      <c r="B27" s="1">
        <v>0.27301587399961103</v>
      </c>
      <c r="D27" s="1">
        <v>0.27301587399961103</v>
      </c>
      <c r="E27">
        <v>0.36229641599947998</v>
      </c>
    </row>
    <row r="28" spans="1:5" x14ac:dyDescent="0.2">
      <c r="A28" s="1">
        <v>1</v>
      </c>
      <c r="B28" s="1">
        <v>0.47885695799959599</v>
      </c>
      <c r="D28" s="1">
        <v>0.47885695799959599</v>
      </c>
      <c r="E28">
        <v>0.54818504100057897</v>
      </c>
    </row>
    <row r="29" spans="1:5" x14ac:dyDescent="0.2">
      <c r="A29" s="1">
        <v>1</v>
      </c>
      <c r="B29" s="1">
        <v>0.56628062500021703</v>
      </c>
      <c r="D29" s="1">
        <v>0.56628062500021703</v>
      </c>
      <c r="E29">
        <v>1.21983616599936</v>
      </c>
    </row>
    <row r="30" spans="1:5" x14ac:dyDescent="0.2">
      <c r="A30" s="1">
        <v>1</v>
      </c>
      <c r="B30" s="1">
        <v>0.444772583000485</v>
      </c>
      <c r="D30" s="1">
        <v>0.444772583000485</v>
      </c>
      <c r="E30">
        <v>1.5635066659997301</v>
      </c>
    </row>
    <row r="31" spans="1:5" x14ac:dyDescent="0.2">
      <c r="A31" s="1">
        <v>1</v>
      </c>
      <c r="B31" s="1">
        <v>0.77030308299981698</v>
      </c>
      <c r="D31" s="1">
        <v>0.77030308299981698</v>
      </c>
      <c r="E31">
        <v>4.1611925409997603</v>
      </c>
    </row>
    <row r="32" spans="1:5" x14ac:dyDescent="0.2">
      <c r="A32" s="1">
        <v>1</v>
      </c>
      <c r="B32" s="1">
        <v>0.457047165999938</v>
      </c>
      <c r="D32" s="1">
        <v>0.457047165999938</v>
      </c>
      <c r="E32">
        <v>0.89657195800009504</v>
      </c>
    </row>
    <row r="33" spans="1:5" x14ac:dyDescent="0.2">
      <c r="A33" s="1">
        <v>1</v>
      </c>
      <c r="B33" s="1">
        <v>0.47866054099995298</v>
      </c>
      <c r="D33" s="1">
        <v>0.47866054099995298</v>
      </c>
      <c r="E33">
        <v>8.2478118330000108</v>
      </c>
    </row>
    <row r="34" spans="1:5" x14ac:dyDescent="0.2">
      <c r="A34" s="1">
        <v>1</v>
      </c>
      <c r="B34" s="1">
        <v>0.47605712399945299</v>
      </c>
      <c r="D34" s="1">
        <v>0.47605712399945299</v>
      </c>
      <c r="E34">
        <v>1.91710424900065</v>
      </c>
    </row>
    <row r="35" spans="1:5" x14ac:dyDescent="0.2">
      <c r="A35" s="1">
        <v>1</v>
      </c>
      <c r="B35" s="1">
        <v>0.32884749999993801</v>
      </c>
      <c r="D35" s="1">
        <v>0.32884749999993801</v>
      </c>
      <c r="E35">
        <v>0.97250083300059398</v>
      </c>
    </row>
    <row r="36" spans="1:5" x14ac:dyDescent="0.2">
      <c r="A36" s="1">
        <v>1</v>
      </c>
      <c r="B36" s="1">
        <v>0.47150987500026498</v>
      </c>
      <c r="D36" s="1">
        <v>0.47150987500026498</v>
      </c>
      <c r="E36">
        <v>3.16225887500058</v>
      </c>
    </row>
    <row r="37" spans="1:5" x14ac:dyDescent="0.2">
      <c r="A37" s="1">
        <v>1</v>
      </c>
      <c r="B37" s="1">
        <v>0.42367037500025601</v>
      </c>
      <c r="D37" s="1">
        <v>0.42367037500025601</v>
      </c>
      <c r="E37">
        <v>10.7633095829996</v>
      </c>
    </row>
    <row r="38" spans="1:5" x14ac:dyDescent="0.2">
      <c r="A38" s="1">
        <v>1</v>
      </c>
      <c r="B38" s="1">
        <v>0.37146262399983199</v>
      </c>
      <c r="D38" s="1">
        <v>0.37146262399983199</v>
      </c>
      <c r="E38">
        <v>0.64839279200077704</v>
      </c>
    </row>
    <row r="39" spans="1:5" x14ac:dyDescent="0.2">
      <c r="A39" s="1">
        <v>1</v>
      </c>
      <c r="B39" s="1">
        <v>0.34590012499938799</v>
      </c>
      <c r="D39" s="1">
        <v>0.34590012499938799</v>
      </c>
      <c r="E39">
        <v>3.9530687489996099</v>
      </c>
    </row>
    <row r="40" spans="1:5" x14ac:dyDescent="0.2">
      <c r="A40" s="1">
        <v>1</v>
      </c>
      <c r="B40" s="1">
        <v>0.53944854099972805</v>
      </c>
      <c r="D40" s="1">
        <v>0.53944854099972805</v>
      </c>
      <c r="E40">
        <v>2.24931341699993</v>
      </c>
    </row>
    <row r="41" spans="1:5" x14ac:dyDescent="0.2">
      <c r="A41" s="1">
        <v>1</v>
      </c>
      <c r="B41" s="1">
        <v>0.81068175000018505</v>
      </c>
      <c r="D41" s="1">
        <v>0.81068175000018505</v>
      </c>
      <c r="E41">
        <v>0.54247945800034303</v>
      </c>
    </row>
    <row r="42" spans="1:5" x14ac:dyDescent="0.2">
      <c r="A42" s="1">
        <v>1</v>
      </c>
      <c r="B42" s="1">
        <v>0.63179512399983595</v>
      </c>
      <c r="D42" s="1">
        <v>0.63179512399983595</v>
      </c>
      <c r="E42">
        <v>0.49782891599988899</v>
      </c>
    </row>
    <row r="43" spans="1:5" x14ac:dyDescent="0.2">
      <c r="A43" s="1">
        <v>1</v>
      </c>
      <c r="B43" s="1">
        <v>0.57661829199969294</v>
      </c>
      <c r="D43" s="1">
        <v>0.57661829199969294</v>
      </c>
      <c r="E43">
        <v>3.1403050409999098</v>
      </c>
    </row>
    <row r="44" spans="1:5" x14ac:dyDescent="0.2">
      <c r="A44" s="1">
        <v>1</v>
      </c>
      <c r="B44" s="1">
        <v>0.62602900000001604</v>
      </c>
      <c r="D44" s="1">
        <v>0.62602900000001604</v>
      </c>
      <c r="E44">
        <v>0.44434687499961001</v>
      </c>
    </row>
    <row r="45" spans="1:5" x14ac:dyDescent="0.2">
      <c r="A45" s="1">
        <v>1</v>
      </c>
      <c r="B45" s="1">
        <v>0.27457708299971201</v>
      </c>
      <c r="D45" s="1">
        <v>0.27457708299971201</v>
      </c>
      <c r="E45">
        <v>0.43820124900048502</v>
      </c>
    </row>
    <row r="46" spans="1:5" x14ac:dyDescent="0.2">
      <c r="A46" s="1">
        <v>1</v>
      </c>
      <c r="B46" s="1">
        <v>0.34333262500058398</v>
      </c>
      <c r="D46" s="1">
        <v>0.34333262500058398</v>
      </c>
      <c r="E46">
        <v>0.78818608300025494</v>
      </c>
    </row>
    <row r="47" spans="1:5" x14ac:dyDescent="0.2">
      <c r="A47" s="1">
        <v>1</v>
      </c>
      <c r="B47" s="1">
        <v>0.41675579099955901</v>
      </c>
      <c r="D47" s="1">
        <v>0.41675579099955901</v>
      </c>
      <c r="E47">
        <v>1.0277248330003199</v>
      </c>
    </row>
    <row r="48" spans="1:5" x14ac:dyDescent="0.2">
      <c r="A48" s="1">
        <v>1</v>
      </c>
      <c r="B48" s="1">
        <v>0.87729066600059002</v>
      </c>
      <c r="D48" s="1">
        <v>0.87729066600059002</v>
      </c>
      <c r="E48">
        <v>0.51910212399980005</v>
      </c>
    </row>
    <row r="49" spans="1:5" x14ac:dyDescent="0.2">
      <c r="A49" s="1">
        <v>1</v>
      </c>
      <c r="B49" s="1">
        <v>1.5371886660004701</v>
      </c>
      <c r="D49" s="1">
        <v>1.5371886660004701</v>
      </c>
      <c r="E49">
        <v>0.80127254100079803</v>
      </c>
    </row>
    <row r="50" spans="1:5" x14ac:dyDescent="0.2">
      <c r="A50" s="1">
        <v>1</v>
      </c>
      <c r="B50" s="1">
        <v>0.37486462400011</v>
      </c>
      <c r="D50" s="1">
        <v>0.37486462400011</v>
      </c>
      <c r="E50">
        <v>2.2368235409994601</v>
      </c>
    </row>
    <row r="51" spans="1:5" x14ac:dyDescent="0.2">
      <c r="A51" s="1">
        <v>1</v>
      </c>
      <c r="B51" s="1">
        <v>0.55056145799972001</v>
      </c>
      <c r="D51" s="1">
        <v>0.55056145799972001</v>
      </c>
      <c r="E51">
        <v>0.69722708300014302</v>
      </c>
    </row>
    <row r="52" spans="1:5" hidden="1" x14ac:dyDescent="0.2">
      <c r="A52" s="1">
        <v>0</v>
      </c>
      <c r="B52" s="1">
        <v>0.43624429100054801</v>
      </c>
      <c r="D52" s="1">
        <v>0.84881770799984202</v>
      </c>
      <c r="E52">
        <v>3.0384736659998399</v>
      </c>
    </row>
    <row r="53" spans="1:5" x14ac:dyDescent="0.2">
      <c r="A53" s="1">
        <v>1</v>
      </c>
      <c r="B53" s="1">
        <v>0.84881770799984202</v>
      </c>
      <c r="D53" s="1">
        <v>0.86261250000006795</v>
      </c>
      <c r="E53">
        <v>2.15479591599978</v>
      </c>
    </row>
    <row r="54" spans="1:5" x14ac:dyDescent="0.2">
      <c r="A54" s="1">
        <v>1</v>
      </c>
      <c r="B54" s="1">
        <v>0.86261250000006795</v>
      </c>
      <c r="D54" s="1">
        <v>0.76030045799961898</v>
      </c>
      <c r="E54">
        <v>2.6893964990003898</v>
      </c>
    </row>
    <row r="55" spans="1:5" x14ac:dyDescent="0.2">
      <c r="A55" s="1">
        <v>1</v>
      </c>
      <c r="B55" s="1">
        <v>0.76030045799961898</v>
      </c>
      <c r="D55" s="1">
        <v>0.58285475000047804</v>
      </c>
      <c r="E55">
        <v>2.9806884999998098</v>
      </c>
    </row>
    <row r="56" spans="1:5" x14ac:dyDescent="0.2">
      <c r="A56" s="1">
        <v>1</v>
      </c>
      <c r="B56" s="1">
        <v>0.58285475000047804</v>
      </c>
      <c r="D56" s="1">
        <v>0.72707520799940495</v>
      </c>
      <c r="E56">
        <v>0.61833458299952304</v>
      </c>
    </row>
    <row r="57" spans="1:5" x14ac:dyDescent="0.2">
      <c r="A57" s="1">
        <v>1</v>
      </c>
      <c r="B57" s="1">
        <v>0.72707520799940495</v>
      </c>
      <c r="D57" s="1">
        <v>1.0700199999991999</v>
      </c>
      <c r="E57">
        <v>0.54941725000025998</v>
      </c>
    </row>
    <row r="58" spans="1:5" x14ac:dyDescent="0.2">
      <c r="A58" s="1">
        <v>1</v>
      </c>
      <c r="B58" s="1">
        <v>1.0700199999991999</v>
      </c>
      <c r="D58" s="1">
        <v>0.66398529100024395</v>
      </c>
      <c r="E58">
        <v>0.46447370800069598</v>
      </c>
    </row>
    <row r="59" spans="1:5" x14ac:dyDescent="0.2">
      <c r="A59" s="1">
        <v>1</v>
      </c>
      <c r="B59" s="1">
        <v>0.66398529100024395</v>
      </c>
      <c r="D59" s="1">
        <v>0.94517929099947595</v>
      </c>
      <c r="E59">
        <v>0.70634241599964298</v>
      </c>
    </row>
    <row r="60" spans="1:5" x14ac:dyDescent="0.2">
      <c r="A60" s="1">
        <v>1</v>
      </c>
      <c r="B60" s="1">
        <v>0.94517929099947595</v>
      </c>
      <c r="D60" s="1">
        <v>0.55753329099934401</v>
      </c>
      <c r="E60">
        <v>0.69825524900079405</v>
      </c>
    </row>
    <row r="61" spans="1:5" x14ac:dyDescent="0.2">
      <c r="A61" s="1">
        <v>1</v>
      </c>
      <c r="B61" s="1">
        <v>0.55753329099934401</v>
      </c>
      <c r="D61" s="1">
        <v>0.64605629200013903</v>
      </c>
      <c r="E61">
        <v>1.3875218749999401</v>
      </c>
    </row>
    <row r="62" spans="1:5" x14ac:dyDescent="0.2">
      <c r="A62" s="1">
        <v>1</v>
      </c>
      <c r="B62" s="1">
        <v>0.64605629200013903</v>
      </c>
      <c r="D62" s="1">
        <v>1.2019135829996199</v>
      </c>
      <c r="E62">
        <v>0.68375179099984895</v>
      </c>
    </row>
    <row r="63" spans="1:5" x14ac:dyDescent="0.2">
      <c r="A63" s="1">
        <v>1</v>
      </c>
      <c r="B63" s="1">
        <v>1.2019135829996199</v>
      </c>
      <c r="D63" s="1">
        <v>1.7547338750000501</v>
      </c>
      <c r="E63">
        <v>0.651758166000036</v>
      </c>
    </row>
    <row r="64" spans="1:5" x14ac:dyDescent="0.2">
      <c r="A64" s="1">
        <v>1</v>
      </c>
      <c r="B64" s="1">
        <v>1.7547338750000501</v>
      </c>
      <c r="D64" s="1">
        <v>0.65831662499931498</v>
      </c>
      <c r="E64">
        <v>0.81653233299948602</v>
      </c>
    </row>
    <row r="65" spans="1:5" x14ac:dyDescent="0.2">
      <c r="A65" s="1">
        <v>1</v>
      </c>
      <c r="B65" s="1">
        <v>0.65831662499931498</v>
      </c>
      <c r="D65" s="1">
        <v>1.6444157910000201</v>
      </c>
      <c r="E65">
        <v>1.1511426249999199</v>
      </c>
    </row>
    <row r="66" spans="1:5" x14ac:dyDescent="0.2">
      <c r="A66" s="1">
        <v>1</v>
      </c>
      <c r="B66" s="1">
        <v>1.6444157910000201</v>
      </c>
      <c r="D66" s="1">
        <v>1.4024976660002699</v>
      </c>
      <c r="E66">
        <v>0.74694891700073596</v>
      </c>
    </row>
    <row r="67" spans="1:5" x14ac:dyDescent="0.2">
      <c r="A67" s="1">
        <v>1</v>
      </c>
      <c r="B67" s="1">
        <v>1.4024976660002699</v>
      </c>
      <c r="D67" s="1">
        <v>1.5373830830003401</v>
      </c>
      <c r="E67">
        <v>0.59644366700012996</v>
      </c>
    </row>
    <row r="68" spans="1:5" x14ac:dyDescent="0.2">
      <c r="A68" s="1">
        <v>1</v>
      </c>
      <c r="B68" s="1">
        <v>1.5373830830003401</v>
      </c>
      <c r="D68" s="1">
        <v>0.88652375000037797</v>
      </c>
      <c r="E68">
        <v>0.76732729100058295</v>
      </c>
    </row>
    <row r="69" spans="1:5" x14ac:dyDescent="0.2">
      <c r="A69" s="1">
        <v>1</v>
      </c>
      <c r="B69" s="1">
        <v>0.88652375000037797</v>
      </c>
      <c r="D69" s="1">
        <v>0.68899829100064303</v>
      </c>
      <c r="E69">
        <v>0.58205995799926302</v>
      </c>
    </row>
    <row r="70" spans="1:5" x14ac:dyDescent="0.2">
      <c r="A70" s="1">
        <v>1</v>
      </c>
      <c r="B70" s="1">
        <v>0.68899829100064303</v>
      </c>
      <c r="D70" s="1">
        <v>0.41205045800052098</v>
      </c>
      <c r="E70">
        <v>1.03230379199976</v>
      </c>
    </row>
    <row r="71" spans="1:5" x14ac:dyDescent="0.2">
      <c r="A71" s="1">
        <v>1</v>
      </c>
      <c r="B71" s="1">
        <v>0.41205045800052098</v>
      </c>
      <c r="D71" s="1">
        <v>0.52384045800044898</v>
      </c>
      <c r="E71">
        <v>0.67680333299995199</v>
      </c>
    </row>
    <row r="72" spans="1:5" x14ac:dyDescent="0.2">
      <c r="A72" s="1">
        <v>1</v>
      </c>
      <c r="B72" s="1">
        <v>0.52384045800044898</v>
      </c>
      <c r="D72" s="1">
        <v>0.34653045799950599</v>
      </c>
      <c r="E72">
        <v>0.634491625000009</v>
      </c>
    </row>
    <row r="73" spans="1:5" x14ac:dyDescent="0.2">
      <c r="A73" s="1">
        <v>1</v>
      </c>
      <c r="B73" s="1">
        <v>0.34653045799950599</v>
      </c>
      <c r="D73" s="1">
        <v>0.41976900000008699</v>
      </c>
      <c r="E73">
        <v>1.84941233300014</v>
      </c>
    </row>
    <row r="74" spans="1:5" x14ac:dyDescent="0.2">
      <c r="A74" s="1">
        <v>1</v>
      </c>
      <c r="B74" s="1">
        <v>0.41976900000008699</v>
      </c>
      <c r="D74" s="1">
        <v>0.55337162499927195</v>
      </c>
      <c r="E74">
        <v>1.60777624999991</v>
      </c>
    </row>
    <row r="75" spans="1:5" x14ac:dyDescent="0.2">
      <c r="A75" s="1">
        <v>1</v>
      </c>
      <c r="B75" s="1">
        <v>0.55337162499927195</v>
      </c>
      <c r="D75" s="1">
        <v>0.26235399999950398</v>
      </c>
      <c r="E75">
        <v>0.692305499999747</v>
      </c>
    </row>
    <row r="76" spans="1:5" x14ac:dyDescent="0.2">
      <c r="A76" s="1">
        <v>1</v>
      </c>
      <c r="B76" s="1">
        <v>0.26235399999950398</v>
      </c>
      <c r="D76" s="1">
        <v>2.49662062399966</v>
      </c>
      <c r="E76">
        <v>0.82956729099987503</v>
      </c>
    </row>
    <row r="77" spans="1:5" x14ac:dyDescent="0.2">
      <c r="A77" s="1">
        <v>1</v>
      </c>
      <c r="B77" s="1">
        <v>2.49662062399966</v>
      </c>
      <c r="D77" s="1">
        <v>0.72433504199943799</v>
      </c>
      <c r="E77">
        <v>0.74898554100036496</v>
      </c>
    </row>
    <row r="78" spans="1:5" x14ac:dyDescent="0.2">
      <c r="A78" s="1">
        <v>1</v>
      </c>
      <c r="B78" s="1">
        <v>0.72433504199943799</v>
      </c>
      <c r="D78" s="1">
        <v>2.7506703330000102</v>
      </c>
      <c r="E78">
        <v>0.78675387499970295</v>
      </c>
    </row>
    <row r="79" spans="1:5" x14ac:dyDescent="0.2">
      <c r="A79" s="1">
        <v>1</v>
      </c>
      <c r="B79" s="1">
        <v>2.7506703330000102</v>
      </c>
      <c r="D79" s="1">
        <v>1.69282495799961</v>
      </c>
      <c r="E79">
        <v>1.12801529100033</v>
      </c>
    </row>
    <row r="80" spans="1:5" x14ac:dyDescent="0.2">
      <c r="A80" s="1">
        <v>1</v>
      </c>
      <c r="B80" s="1">
        <v>1.69282495799961</v>
      </c>
      <c r="D80" s="1">
        <v>0.51467179100018201</v>
      </c>
      <c r="E80">
        <v>0.94694595800046899</v>
      </c>
    </row>
    <row r="81" spans="1:5" x14ac:dyDescent="0.2">
      <c r="A81" s="1">
        <v>1</v>
      </c>
      <c r="B81" s="1">
        <v>0.51467179100018201</v>
      </c>
      <c r="D81" s="1">
        <v>2.0677900000000502</v>
      </c>
      <c r="E81">
        <v>0.61897479099934505</v>
      </c>
    </row>
    <row r="82" spans="1:5" x14ac:dyDescent="0.2">
      <c r="A82" s="1">
        <v>1</v>
      </c>
      <c r="B82" s="1">
        <v>2.0677900000000502</v>
      </c>
      <c r="D82" s="1">
        <v>3.8980953740001398</v>
      </c>
      <c r="E82">
        <v>0.84536645800017096</v>
      </c>
    </row>
    <row r="83" spans="1:5" x14ac:dyDescent="0.2">
      <c r="A83" s="1">
        <v>1</v>
      </c>
      <c r="B83" s="1">
        <v>3.8980953740001398</v>
      </c>
      <c r="D83" s="1">
        <v>1.9928824989992699</v>
      </c>
      <c r="E83">
        <v>3.3011022919999902</v>
      </c>
    </row>
    <row r="84" spans="1:5" x14ac:dyDescent="0.2">
      <c r="A84" s="1">
        <v>1</v>
      </c>
      <c r="B84" s="1">
        <v>1.9928824989992699</v>
      </c>
      <c r="D84" s="1">
        <v>0.48483387400028699</v>
      </c>
      <c r="E84">
        <v>0.82626400000026401</v>
      </c>
    </row>
    <row r="85" spans="1:5" x14ac:dyDescent="0.2">
      <c r="A85" s="1">
        <v>1</v>
      </c>
      <c r="B85" s="1">
        <v>0.48483387400028699</v>
      </c>
      <c r="D85" s="1">
        <v>0.72987804100011999</v>
      </c>
      <c r="E85">
        <v>2.7008910410004301</v>
      </c>
    </row>
    <row r="86" spans="1:5" x14ac:dyDescent="0.2">
      <c r="A86" s="1">
        <v>1</v>
      </c>
      <c r="B86" s="1">
        <v>0.72987804100011999</v>
      </c>
      <c r="D86" s="1">
        <v>5.4046712909994303</v>
      </c>
      <c r="E86">
        <v>0.48840991599990902</v>
      </c>
    </row>
    <row r="87" spans="1:5" x14ac:dyDescent="0.2">
      <c r="A87" s="1">
        <v>1</v>
      </c>
      <c r="B87" s="1">
        <v>5.4046712909994303</v>
      </c>
      <c r="D87" s="1">
        <v>1.32446333300049</v>
      </c>
      <c r="E87">
        <v>0.62633591599933403</v>
      </c>
    </row>
    <row r="88" spans="1:5" x14ac:dyDescent="0.2">
      <c r="A88" s="1">
        <v>1</v>
      </c>
      <c r="B88" s="1">
        <v>1.32446333300049</v>
      </c>
      <c r="D88" s="1">
        <v>2.2124705830001399</v>
      </c>
      <c r="E88">
        <v>1.1675206660002</v>
      </c>
    </row>
    <row r="89" spans="1:5" x14ac:dyDescent="0.2">
      <c r="A89" s="1">
        <v>1</v>
      </c>
      <c r="B89" s="1">
        <v>2.2124705830001399</v>
      </c>
      <c r="D89" s="1">
        <v>0.65218162500059396</v>
      </c>
      <c r="E89">
        <v>0.97166383300009296</v>
      </c>
    </row>
    <row r="90" spans="1:5" x14ac:dyDescent="0.2">
      <c r="A90" s="1">
        <v>1</v>
      </c>
      <c r="B90" s="1">
        <v>0.65218162500059396</v>
      </c>
      <c r="D90" s="1">
        <v>3.0009361660004199</v>
      </c>
      <c r="E90">
        <v>0.93692062499940199</v>
      </c>
    </row>
    <row r="91" spans="1:5" x14ac:dyDescent="0.2">
      <c r="A91" s="1">
        <v>1</v>
      </c>
      <c r="B91" s="1">
        <v>3.0009361660004199</v>
      </c>
      <c r="D91" s="1">
        <v>1.86250783300056</v>
      </c>
      <c r="E91">
        <v>1.29630274999999</v>
      </c>
    </row>
    <row r="92" spans="1:5" x14ac:dyDescent="0.2">
      <c r="A92" s="1">
        <v>1</v>
      </c>
      <c r="B92" s="1">
        <v>1.86250783300056</v>
      </c>
      <c r="D92" s="1">
        <v>0.996705499000199</v>
      </c>
      <c r="E92">
        <v>0.65885212499961199</v>
      </c>
    </row>
    <row r="93" spans="1:5" hidden="1" x14ac:dyDescent="0.2">
      <c r="A93" s="1">
        <v>0</v>
      </c>
      <c r="B93" s="1">
        <v>0.53164754099998301</v>
      </c>
      <c r="D93" s="1">
        <v>0.64767120799933697</v>
      </c>
      <c r="E93">
        <v>1.2590842910003599</v>
      </c>
    </row>
    <row r="94" spans="1:5" x14ac:dyDescent="0.2">
      <c r="A94" s="1">
        <v>1</v>
      </c>
      <c r="B94" s="1">
        <v>0.996705499000199</v>
      </c>
      <c r="D94" s="1">
        <v>1.24262333299975</v>
      </c>
      <c r="E94">
        <v>0.87824374899992097</v>
      </c>
    </row>
    <row r="95" spans="1:5" x14ac:dyDescent="0.2">
      <c r="A95" s="1">
        <v>1</v>
      </c>
      <c r="B95" s="1">
        <v>0.64767120799933697</v>
      </c>
      <c r="D95" s="1">
        <v>0.469359249999797</v>
      </c>
      <c r="E95">
        <v>0.68108787499932</v>
      </c>
    </row>
    <row r="96" spans="1:5" x14ac:dyDescent="0.2">
      <c r="A96" s="1">
        <v>1</v>
      </c>
      <c r="B96" s="1">
        <v>1.24262333299975</v>
      </c>
      <c r="D96" s="1">
        <v>2.4001432909999401</v>
      </c>
      <c r="E96">
        <v>1.01998762499988</v>
      </c>
    </row>
    <row r="97" spans="1:5" x14ac:dyDescent="0.2">
      <c r="A97" s="1">
        <v>1</v>
      </c>
      <c r="B97" s="1">
        <v>0.469359249999797</v>
      </c>
      <c r="D97" s="1">
        <v>0.62887116599995296</v>
      </c>
      <c r="E97">
        <v>1.1924976250002099</v>
      </c>
    </row>
    <row r="98" spans="1:5" x14ac:dyDescent="0.2">
      <c r="A98" s="1">
        <v>1</v>
      </c>
      <c r="B98" s="1">
        <v>2.4001432909999401</v>
      </c>
      <c r="D98" s="1">
        <v>0.59003841600042495</v>
      </c>
      <c r="E98">
        <v>0.82113616599963202</v>
      </c>
    </row>
    <row r="99" spans="1:5" x14ac:dyDescent="0.2">
      <c r="A99" s="1">
        <v>1</v>
      </c>
      <c r="B99" s="1">
        <v>0.62887116599995296</v>
      </c>
      <c r="D99" s="1">
        <v>0.37988312399920598</v>
      </c>
      <c r="E99">
        <v>1.47859979099939</v>
      </c>
    </row>
    <row r="100" spans="1:5" x14ac:dyDescent="0.2">
      <c r="A100" s="1">
        <v>1</v>
      </c>
      <c r="B100" s="1">
        <v>0.59003841600042495</v>
      </c>
      <c r="D100" s="1">
        <v>0.326800957999694</v>
      </c>
      <c r="E100">
        <v>12.0765846240001</v>
      </c>
    </row>
    <row r="101" spans="1:5" x14ac:dyDescent="0.2">
      <c r="A101" s="1">
        <v>1</v>
      </c>
      <c r="B101" s="1">
        <v>0.37988312399920598</v>
      </c>
      <c r="D101" s="1">
        <v>0.47994687399932401</v>
      </c>
      <c r="E101">
        <v>4.3433454579999298</v>
      </c>
    </row>
    <row r="102" spans="1:5" x14ac:dyDescent="0.2">
      <c r="A102" s="1">
        <v>1</v>
      </c>
      <c r="B102" s="1">
        <v>0.326800957999694</v>
      </c>
      <c r="D102" s="1">
        <v>0.74019887499980497</v>
      </c>
      <c r="E102">
        <v>2.9524790409996</v>
      </c>
    </row>
    <row r="103" spans="1:5" x14ac:dyDescent="0.2">
      <c r="A103" s="1">
        <v>1</v>
      </c>
      <c r="B103" s="1">
        <v>0.47994687399932401</v>
      </c>
      <c r="D103" s="1">
        <v>4.5314352080004001</v>
      </c>
      <c r="E103">
        <v>0.86366562399962199</v>
      </c>
    </row>
    <row r="104" spans="1:5" x14ac:dyDescent="0.2">
      <c r="A104" s="1">
        <v>1</v>
      </c>
      <c r="B104" s="1">
        <v>0.74019887499980497</v>
      </c>
      <c r="D104" s="1">
        <v>1.10474933299974</v>
      </c>
      <c r="E104">
        <v>2.1119749579993301</v>
      </c>
    </row>
    <row r="105" spans="1:5" x14ac:dyDescent="0.2">
      <c r="A105" s="1">
        <v>1</v>
      </c>
      <c r="B105" s="1">
        <v>4.5314352080004001</v>
      </c>
      <c r="D105" s="1">
        <v>2.40586645799976</v>
      </c>
      <c r="E105">
        <v>1.3205055409998701</v>
      </c>
    </row>
    <row r="106" spans="1:5" x14ac:dyDescent="0.2">
      <c r="A106" s="1">
        <v>1</v>
      </c>
      <c r="B106" s="1">
        <v>1.10474933299974</v>
      </c>
      <c r="D106" s="1">
        <v>1.7231502909999099</v>
      </c>
      <c r="E106">
        <v>0.76070904099924497</v>
      </c>
    </row>
    <row r="107" spans="1:5" x14ac:dyDescent="0.2">
      <c r="A107" s="1">
        <v>1</v>
      </c>
      <c r="B107" s="1">
        <v>2.40586645799976</v>
      </c>
      <c r="D107" s="1">
        <v>2.4087444159995299</v>
      </c>
      <c r="E107">
        <v>1.38831179099997</v>
      </c>
    </row>
    <row r="108" spans="1:5" x14ac:dyDescent="0.2">
      <c r="A108" s="1">
        <v>1</v>
      </c>
      <c r="B108" s="1">
        <v>1.7231502909999099</v>
      </c>
      <c r="D108" s="1">
        <v>2.3184502909998601</v>
      </c>
      <c r="E108">
        <v>1.01038987399988</v>
      </c>
    </row>
    <row r="109" spans="1:5" x14ac:dyDescent="0.2">
      <c r="A109" s="1">
        <v>1</v>
      </c>
      <c r="B109" s="1">
        <v>2.4087444159995299</v>
      </c>
      <c r="D109" s="1">
        <v>0.84883341600016105</v>
      </c>
      <c r="E109">
        <v>0.68342341600055001</v>
      </c>
    </row>
    <row r="110" spans="1:5" x14ac:dyDescent="0.2">
      <c r="A110" s="1">
        <v>1</v>
      </c>
      <c r="B110" s="1">
        <v>2.3184502909998601</v>
      </c>
      <c r="D110" s="1">
        <v>1.1473371249994599</v>
      </c>
      <c r="E110">
        <v>0.74047662400062098</v>
      </c>
    </row>
    <row r="111" spans="1:5" x14ac:dyDescent="0.2">
      <c r="A111" s="1">
        <v>1</v>
      </c>
      <c r="B111" s="1">
        <v>0.84883341600016105</v>
      </c>
      <c r="D111" s="1">
        <v>0.41495249900071901</v>
      </c>
      <c r="E111">
        <v>1.02980383300018</v>
      </c>
    </row>
    <row r="112" spans="1:5" x14ac:dyDescent="0.2">
      <c r="A112" s="1">
        <v>1</v>
      </c>
      <c r="B112" s="1">
        <v>1.1473371249994599</v>
      </c>
      <c r="D112" s="1">
        <v>1.60746795799968</v>
      </c>
      <c r="E112">
        <v>0.56278970800030903</v>
      </c>
    </row>
    <row r="113" spans="1:5" x14ac:dyDescent="0.2">
      <c r="A113" s="1">
        <v>1</v>
      </c>
      <c r="B113" s="1">
        <v>0.41495249900071901</v>
      </c>
      <c r="D113" s="1">
        <v>1.0607735409994301</v>
      </c>
      <c r="E113">
        <v>0.78171929099971704</v>
      </c>
    </row>
    <row r="114" spans="1:5" x14ac:dyDescent="0.2">
      <c r="A114" s="1">
        <v>1</v>
      </c>
      <c r="B114" s="1">
        <v>1.60746795799968</v>
      </c>
      <c r="D114" s="1">
        <v>0.57192766699972697</v>
      </c>
      <c r="E114">
        <v>0.648294791000807</v>
      </c>
    </row>
    <row r="115" spans="1:5" x14ac:dyDescent="0.2">
      <c r="A115" s="1">
        <v>1</v>
      </c>
      <c r="B115" s="1">
        <v>1.0607735409994301</v>
      </c>
      <c r="D115" s="1">
        <v>0.71414558300057196</v>
      </c>
      <c r="E115">
        <v>0.76531399899977204</v>
      </c>
    </row>
    <row r="116" spans="1:5" x14ac:dyDescent="0.2">
      <c r="A116" s="1">
        <v>1</v>
      </c>
      <c r="B116" s="1">
        <v>0.57192766699972697</v>
      </c>
      <c r="D116" s="1">
        <v>0.96790483299992003</v>
      </c>
      <c r="E116">
        <v>4.2814617909998498</v>
      </c>
    </row>
    <row r="117" spans="1:5" x14ac:dyDescent="0.2">
      <c r="A117" s="1">
        <v>1</v>
      </c>
      <c r="B117" s="1">
        <v>0.71414558300057196</v>
      </c>
      <c r="D117" s="1">
        <v>2.29346891600016</v>
      </c>
      <c r="E117">
        <v>1.7690725419997699</v>
      </c>
    </row>
    <row r="118" spans="1:5" x14ac:dyDescent="0.2">
      <c r="A118" s="1">
        <v>1</v>
      </c>
      <c r="B118" s="1">
        <v>0.96790483299992003</v>
      </c>
      <c r="D118" s="1">
        <v>4.6288547920003102</v>
      </c>
      <c r="E118">
        <v>1.1962733749996901</v>
      </c>
    </row>
    <row r="119" spans="1:5" x14ac:dyDescent="0.2">
      <c r="A119" s="1">
        <v>1</v>
      </c>
      <c r="B119" s="1">
        <v>2.29346891600016</v>
      </c>
      <c r="D119" s="1">
        <v>1.51506104100008</v>
      </c>
      <c r="E119">
        <v>1.85238266600026</v>
      </c>
    </row>
    <row r="120" spans="1:5" x14ac:dyDescent="0.2">
      <c r="A120" s="1">
        <v>1</v>
      </c>
      <c r="B120" s="1">
        <v>4.6288547920003102</v>
      </c>
      <c r="D120" s="1">
        <v>1.01534629199977</v>
      </c>
      <c r="E120">
        <v>1.02240187400002</v>
      </c>
    </row>
    <row r="121" spans="1:5" x14ac:dyDescent="0.2">
      <c r="A121" s="1">
        <v>1</v>
      </c>
      <c r="B121" s="1">
        <v>1.51506104100008</v>
      </c>
      <c r="D121" s="1">
        <v>0.80957733299965096</v>
      </c>
      <c r="E121">
        <v>0.99480045800009897</v>
      </c>
    </row>
    <row r="122" spans="1:5" x14ac:dyDescent="0.2">
      <c r="A122" s="1">
        <v>1</v>
      </c>
      <c r="B122" s="1">
        <v>1.01534629199977</v>
      </c>
      <c r="D122" s="1">
        <v>1.3749124160003701</v>
      </c>
      <c r="E122">
        <v>1.0599830829996699</v>
      </c>
    </row>
    <row r="123" spans="1:5" x14ac:dyDescent="0.2">
      <c r="A123" s="1">
        <v>1</v>
      </c>
      <c r="B123" s="1">
        <v>0.80957733299965096</v>
      </c>
      <c r="D123" s="1">
        <v>0.74342958299985096</v>
      </c>
      <c r="E123">
        <v>1.13750929100024</v>
      </c>
    </row>
    <row r="124" spans="1:5" x14ac:dyDescent="0.2">
      <c r="A124" s="1">
        <v>1</v>
      </c>
      <c r="B124" s="1">
        <v>1.3749124160003701</v>
      </c>
      <c r="D124" s="1">
        <v>1.26725212499968</v>
      </c>
      <c r="E124">
        <v>2.7082512080005401</v>
      </c>
    </row>
    <row r="125" spans="1:5" x14ac:dyDescent="0.2">
      <c r="A125" s="1">
        <v>1</v>
      </c>
      <c r="B125" s="1">
        <v>0.74342958299985096</v>
      </c>
      <c r="D125" s="1">
        <v>0.54156479099947297</v>
      </c>
      <c r="E125">
        <v>1.23242608300006</v>
      </c>
    </row>
    <row r="126" spans="1:5" x14ac:dyDescent="0.2">
      <c r="A126" s="1">
        <v>1</v>
      </c>
      <c r="B126" s="1">
        <v>1.26725212499968</v>
      </c>
      <c r="D126" s="1">
        <v>0.81760762499925399</v>
      </c>
      <c r="E126">
        <v>0.93805141600023401</v>
      </c>
    </row>
    <row r="127" spans="1:5" x14ac:dyDescent="0.2">
      <c r="A127" s="1">
        <v>1</v>
      </c>
      <c r="B127" s="1">
        <v>0.54156479099947297</v>
      </c>
      <c r="D127" s="1">
        <v>2.5872870829998602</v>
      </c>
      <c r="E127">
        <v>0.860633541000424</v>
      </c>
    </row>
    <row r="128" spans="1:5" x14ac:dyDescent="0.2">
      <c r="A128" s="1">
        <v>1</v>
      </c>
      <c r="B128" s="1">
        <v>0.81760762499925399</v>
      </c>
      <c r="D128" s="1">
        <v>0.54228237500046805</v>
      </c>
      <c r="E128">
        <v>0.89107558300020095</v>
      </c>
    </row>
    <row r="129" spans="1:5" x14ac:dyDescent="0.2">
      <c r="A129" s="1">
        <v>1</v>
      </c>
      <c r="B129" s="1">
        <v>2.5872870829998602</v>
      </c>
      <c r="D129" s="1">
        <v>0.52000750000024698</v>
      </c>
      <c r="E129">
        <v>0.96872216699921398</v>
      </c>
    </row>
    <row r="130" spans="1:5" x14ac:dyDescent="0.2">
      <c r="A130" s="1">
        <v>1</v>
      </c>
      <c r="B130" s="1">
        <v>0.54228237500046805</v>
      </c>
      <c r="D130" s="1">
        <v>0.139560708000317</v>
      </c>
      <c r="E130">
        <v>0.79807158299990899</v>
      </c>
    </row>
    <row r="131" spans="1:5" x14ac:dyDescent="0.2">
      <c r="A131" s="1">
        <v>1</v>
      </c>
      <c r="B131" s="1">
        <v>0.52000750000024698</v>
      </c>
      <c r="D131" s="1">
        <v>0.61891016600020499</v>
      </c>
      <c r="E131">
        <v>1.03554699999949</v>
      </c>
    </row>
    <row r="132" spans="1:5" x14ac:dyDescent="0.2">
      <c r="A132" s="1">
        <v>1</v>
      </c>
      <c r="B132" s="1">
        <v>0.139560708000317</v>
      </c>
      <c r="D132" s="1">
        <v>0.75158650000048499</v>
      </c>
      <c r="E132">
        <v>1.0405924990000099</v>
      </c>
    </row>
    <row r="133" spans="1:5" x14ac:dyDescent="0.2">
      <c r="A133" s="1">
        <v>1</v>
      </c>
      <c r="B133" s="1">
        <v>0.61891016600020499</v>
      </c>
      <c r="D133" s="1">
        <v>0.46945687400057001</v>
      </c>
      <c r="E133">
        <v>0.94113433300026295</v>
      </c>
    </row>
    <row r="134" spans="1:5" x14ac:dyDescent="0.2">
      <c r="A134" s="1">
        <v>1</v>
      </c>
      <c r="B134" s="1">
        <v>0.75158650000048499</v>
      </c>
      <c r="D134" s="1">
        <v>0.70626662399990803</v>
      </c>
      <c r="E134">
        <v>1.31914299900017</v>
      </c>
    </row>
    <row r="135" spans="1:5" x14ac:dyDescent="0.2">
      <c r="A135" s="1">
        <v>1</v>
      </c>
      <c r="B135" s="1">
        <v>0.46945687400057001</v>
      </c>
      <c r="D135" s="1">
        <v>1.20526745799998</v>
      </c>
      <c r="E135">
        <v>1.29270137399998</v>
      </c>
    </row>
    <row r="136" spans="1:5" x14ac:dyDescent="0.2">
      <c r="A136" s="1">
        <v>1</v>
      </c>
      <c r="B136" s="1">
        <v>0.70626662399990803</v>
      </c>
      <c r="D136" s="1">
        <v>0.52940745800060496</v>
      </c>
      <c r="E136">
        <v>1.28460624999934</v>
      </c>
    </row>
    <row r="137" spans="1:5" x14ac:dyDescent="0.2">
      <c r="A137" s="1">
        <v>1</v>
      </c>
      <c r="B137" s="1">
        <v>1.20526745799998</v>
      </c>
      <c r="D137" s="1">
        <v>3.0950105410001898</v>
      </c>
      <c r="E137">
        <v>1.3326381249999</v>
      </c>
    </row>
    <row r="138" spans="1:5" x14ac:dyDescent="0.2">
      <c r="A138" s="1">
        <v>1</v>
      </c>
      <c r="B138" s="1">
        <v>0.52940745800060496</v>
      </c>
      <c r="D138" s="1">
        <v>0.68735262500012995</v>
      </c>
      <c r="E138">
        <v>1.1672150829999699</v>
      </c>
    </row>
    <row r="139" spans="1:5" x14ac:dyDescent="0.2">
      <c r="A139" s="1">
        <v>1</v>
      </c>
      <c r="B139" s="1">
        <v>3.0950105410001898</v>
      </c>
      <c r="D139" s="1">
        <v>0.49924404199918998</v>
      </c>
      <c r="E139">
        <v>1.36434870799985</v>
      </c>
    </row>
    <row r="140" spans="1:5" hidden="1" x14ac:dyDescent="0.2">
      <c r="A140" s="1">
        <v>0</v>
      </c>
      <c r="B140" s="1">
        <v>0.36046495800019301</v>
      </c>
      <c r="D140" s="1">
        <v>0.54183075000037195</v>
      </c>
      <c r="E140">
        <v>1.83866208299969</v>
      </c>
    </row>
    <row r="141" spans="1:5" x14ac:dyDescent="0.2">
      <c r="A141" s="1">
        <v>1</v>
      </c>
      <c r="B141" s="1">
        <v>0.68735262500012995</v>
      </c>
      <c r="D141" s="1">
        <v>3.8752610829997098</v>
      </c>
      <c r="E141">
        <v>0.97074541599977204</v>
      </c>
    </row>
    <row r="142" spans="1:5" x14ac:dyDescent="0.2">
      <c r="A142" s="1">
        <v>1</v>
      </c>
      <c r="B142" s="1">
        <v>0.49924404199918998</v>
      </c>
      <c r="D142" s="1">
        <v>3.5394402490001</v>
      </c>
      <c r="E142">
        <v>2.21825412399994</v>
      </c>
    </row>
    <row r="143" spans="1:5" x14ac:dyDescent="0.2">
      <c r="A143" s="1">
        <v>1</v>
      </c>
      <c r="B143" s="1">
        <v>0.54183075000037195</v>
      </c>
      <c r="D143" s="1">
        <v>4.4297274159998699</v>
      </c>
      <c r="E143">
        <v>1.3114256660001</v>
      </c>
    </row>
    <row r="144" spans="1:5" x14ac:dyDescent="0.2">
      <c r="A144" s="1">
        <v>1</v>
      </c>
      <c r="B144" s="1">
        <v>3.8752610829997098</v>
      </c>
      <c r="D144" s="1">
        <v>1.9543114160005599</v>
      </c>
      <c r="E144">
        <v>0.82025062499997103</v>
      </c>
    </row>
    <row r="145" spans="1:5" x14ac:dyDescent="0.2">
      <c r="A145" s="1">
        <v>1</v>
      </c>
      <c r="B145" s="1">
        <v>3.5394402490001</v>
      </c>
      <c r="D145" s="1">
        <v>0.56475629199940103</v>
      </c>
      <c r="E145">
        <v>1.38248395799928</v>
      </c>
    </row>
    <row r="146" spans="1:5" x14ac:dyDescent="0.2">
      <c r="A146" s="1">
        <v>1</v>
      </c>
      <c r="B146" s="1">
        <v>4.4297274159998699</v>
      </c>
      <c r="D146" s="1">
        <v>0.62391395799932003</v>
      </c>
      <c r="E146">
        <v>0.788916874999813</v>
      </c>
    </row>
    <row r="147" spans="1:5" hidden="1" x14ac:dyDescent="0.2">
      <c r="A147" s="1">
        <v>0</v>
      </c>
      <c r="B147" s="1">
        <v>1.5431817499993401</v>
      </c>
      <c r="D147" s="1">
        <v>1.0357781250004301</v>
      </c>
      <c r="E147">
        <v>0.92492149900044696</v>
      </c>
    </row>
    <row r="148" spans="1:5" x14ac:dyDescent="0.2">
      <c r="A148" s="1">
        <v>1</v>
      </c>
      <c r="B148" s="1">
        <v>1.9543114160005599</v>
      </c>
      <c r="D148" s="1">
        <v>2.4459662080007498</v>
      </c>
      <c r="E148">
        <v>0.63860104200011802</v>
      </c>
    </row>
    <row r="149" spans="1:5" x14ac:dyDescent="0.2">
      <c r="A149" s="1">
        <v>1</v>
      </c>
      <c r="B149" s="1">
        <v>0.56475629199940103</v>
      </c>
      <c r="D149" s="1">
        <v>9.4311802079991995</v>
      </c>
      <c r="E149">
        <v>0.62560987499909904</v>
      </c>
    </row>
    <row r="150" spans="1:5" x14ac:dyDescent="0.2">
      <c r="A150" s="1">
        <v>1</v>
      </c>
      <c r="B150" s="1">
        <v>0.62391395799932003</v>
      </c>
      <c r="D150" s="1">
        <v>1.34701570800007</v>
      </c>
      <c r="E150">
        <v>0.92105108299983796</v>
      </c>
    </row>
    <row r="151" spans="1:5" x14ac:dyDescent="0.2">
      <c r="A151" s="1">
        <v>1</v>
      </c>
      <c r="B151" s="1">
        <v>1.0357781250004301</v>
      </c>
      <c r="D151" s="1">
        <v>0.45278658300048802</v>
      </c>
      <c r="E151">
        <v>0.75909025000055397</v>
      </c>
    </row>
    <row r="152" spans="1:5" x14ac:dyDescent="0.2">
      <c r="A152" s="1">
        <v>1</v>
      </c>
      <c r="B152" s="1">
        <v>2.4459662080007498</v>
      </c>
      <c r="D152" s="1">
        <v>0.59140979099993196</v>
      </c>
      <c r="E152">
        <v>0.70504995800001702</v>
      </c>
    </row>
    <row r="153" spans="1:5" x14ac:dyDescent="0.2">
      <c r="A153" s="1">
        <v>1</v>
      </c>
      <c r="B153" s="1">
        <v>9.4311802079991995</v>
      </c>
      <c r="D153" s="1">
        <v>0.70784412400007501</v>
      </c>
      <c r="E153">
        <v>0.73545404099968403</v>
      </c>
    </row>
    <row r="154" spans="1:5" x14ac:dyDescent="0.2">
      <c r="A154" s="1">
        <v>1</v>
      </c>
      <c r="B154" s="1">
        <v>1.34701570800007</v>
      </c>
      <c r="D154" s="1">
        <v>0.33760187500047301</v>
      </c>
      <c r="E154">
        <v>0.79605112500030295</v>
      </c>
    </row>
    <row r="155" spans="1:5" x14ac:dyDescent="0.2">
      <c r="A155" s="1">
        <v>1</v>
      </c>
      <c r="B155" s="1">
        <v>0.45278658300048802</v>
      </c>
      <c r="D155" s="1">
        <v>0.42336345799958502</v>
      </c>
      <c r="E155">
        <v>0.51191016599932404</v>
      </c>
    </row>
    <row r="156" spans="1:5" x14ac:dyDescent="0.2">
      <c r="A156" s="1">
        <v>1</v>
      </c>
      <c r="B156" s="1">
        <v>0.59140979099993196</v>
      </c>
      <c r="D156" s="1">
        <v>1.7794914579999299</v>
      </c>
      <c r="E156">
        <v>0.610582708000038</v>
      </c>
    </row>
    <row r="157" spans="1:5" x14ac:dyDescent="0.2">
      <c r="A157" s="1">
        <v>1</v>
      </c>
      <c r="B157" s="1">
        <v>0.70784412400007501</v>
      </c>
      <c r="D157" s="1">
        <v>0.50644958299926601</v>
      </c>
      <c r="E157">
        <v>0.59645287500006805</v>
      </c>
    </row>
    <row r="158" spans="1:5" x14ac:dyDescent="0.2">
      <c r="A158" s="1">
        <v>1</v>
      </c>
      <c r="B158" s="1">
        <v>0.33760187500047301</v>
      </c>
      <c r="D158" s="1">
        <v>0.82389383299960095</v>
      </c>
      <c r="E158">
        <v>0.80149137500029599</v>
      </c>
    </row>
    <row r="159" spans="1:5" x14ac:dyDescent="0.2">
      <c r="A159" s="1">
        <v>1</v>
      </c>
      <c r="B159" s="1">
        <v>0.42336345799958502</v>
      </c>
      <c r="D159" s="1">
        <v>0.50211316700006103</v>
      </c>
      <c r="E159">
        <v>0.49493962500036998</v>
      </c>
    </row>
    <row r="160" spans="1:5" x14ac:dyDescent="0.2">
      <c r="A160" s="1">
        <v>1</v>
      </c>
      <c r="B160" s="1">
        <v>1.7794914579999299</v>
      </c>
      <c r="D160" s="1">
        <v>0.77346908299932604</v>
      </c>
      <c r="E160">
        <v>0.60754487499980303</v>
      </c>
    </row>
    <row r="161" spans="1:5" x14ac:dyDescent="0.2">
      <c r="A161" s="1">
        <v>1</v>
      </c>
      <c r="B161" s="1">
        <v>0.50644958299926601</v>
      </c>
      <c r="D161" s="1">
        <v>0.62161566699978699</v>
      </c>
      <c r="E161">
        <v>0.34115050000036701</v>
      </c>
    </row>
    <row r="162" spans="1:5" x14ac:dyDescent="0.2">
      <c r="A162" s="1">
        <v>1</v>
      </c>
      <c r="B162" s="1">
        <v>0.82389383299960095</v>
      </c>
      <c r="D162" s="1">
        <v>0.64148658300018702</v>
      </c>
      <c r="E162">
        <v>0.94927716600068301</v>
      </c>
    </row>
    <row r="163" spans="1:5" x14ac:dyDescent="0.2">
      <c r="A163" s="1">
        <v>1</v>
      </c>
      <c r="B163" s="1">
        <v>0.50211316700006103</v>
      </c>
      <c r="D163" s="1">
        <v>3.15032266700018</v>
      </c>
      <c r="E163">
        <v>1.2299716670004199</v>
      </c>
    </row>
    <row r="164" spans="1:5" x14ac:dyDescent="0.2">
      <c r="A164" s="1">
        <v>1</v>
      </c>
      <c r="B164" s="1">
        <v>0.77346908299932604</v>
      </c>
      <c r="D164" s="1">
        <v>0.63639274999968598</v>
      </c>
      <c r="E164">
        <v>0.82652720799978796</v>
      </c>
    </row>
    <row r="165" spans="1:5" x14ac:dyDescent="0.2">
      <c r="A165" s="1">
        <v>1</v>
      </c>
      <c r="B165" s="1">
        <v>0.62161566699978699</v>
      </c>
      <c r="D165" s="1">
        <v>0.53563787499933802</v>
      </c>
      <c r="E165">
        <v>0.70895645800010199</v>
      </c>
    </row>
    <row r="166" spans="1:5" x14ac:dyDescent="0.2">
      <c r="A166" s="1">
        <v>1</v>
      </c>
      <c r="B166" s="1">
        <v>0.64148658300018702</v>
      </c>
      <c r="D166" s="1">
        <v>1.0651521660001799</v>
      </c>
      <c r="E166">
        <v>0.34743687500031201</v>
      </c>
    </row>
    <row r="167" spans="1:5" x14ac:dyDescent="0.2">
      <c r="A167" s="1">
        <v>1</v>
      </c>
      <c r="B167" s="1">
        <v>3.15032266700018</v>
      </c>
      <c r="D167" s="1">
        <v>0.381359958000757</v>
      </c>
      <c r="E167">
        <v>0.88177187499968501</v>
      </c>
    </row>
    <row r="168" spans="1:5" x14ac:dyDescent="0.2">
      <c r="A168" s="1">
        <v>1</v>
      </c>
      <c r="B168" s="1">
        <v>0.63639274999968598</v>
      </c>
      <c r="D168" s="1">
        <v>0.38546845799919499</v>
      </c>
      <c r="E168">
        <v>0.44617999900037802</v>
      </c>
    </row>
    <row r="169" spans="1:5" x14ac:dyDescent="0.2">
      <c r="A169" s="1">
        <v>1</v>
      </c>
      <c r="B169" s="1">
        <v>0.53563787499933802</v>
      </c>
      <c r="D169" s="1">
        <v>0.14011495799968501</v>
      </c>
      <c r="E169">
        <v>0.77714566699978604</v>
      </c>
    </row>
    <row r="170" spans="1:5" x14ac:dyDescent="0.2">
      <c r="A170" s="1">
        <v>1</v>
      </c>
      <c r="B170" s="1">
        <v>1.0651521660001799</v>
      </c>
      <c r="D170" s="1">
        <v>0.38733924900043298</v>
      </c>
      <c r="E170">
        <v>0.83343454200075895</v>
      </c>
    </row>
    <row r="171" spans="1:5" x14ac:dyDescent="0.2">
      <c r="A171" s="1">
        <v>1</v>
      </c>
      <c r="B171" s="1">
        <v>0.381359958000757</v>
      </c>
      <c r="D171" s="1">
        <v>0.38450874999944001</v>
      </c>
      <c r="E171">
        <v>1.1358141660002701</v>
      </c>
    </row>
    <row r="172" spans="1:5" x14ac:dyDescent="0.2">
      <c r="A172" s="1">
        <v>1</v>
      </c>
      <c r="B172" s="1">
        <v>0.38546845799919499</v>
      </c>
      <c r="D172" s="1">
        <v>1.42102500000055</v>
      </c>
      <c r="E172">
        <v>0.74409058299988795</v>
      </c>
    </row>
    <row r="173" spans="1:5" x14ac:dyDescent="0.2">
      <c r="A173" s="1">
        <v>1</v>
      </c>
      <c r="B173" s="1">
        <v>0.14011495799968501</v>
      </c>
      <c r="D173" s="1">
        <v>0.407684333000361</v>
      </c>
      <c r="E173">
        <v>0.837103417000435</v>
      </c>
    </row>
    <row r="174" spans="1:5" x14ac:dyDescent="0.2">
      <c r="A174" s="1">
        <v>1</v>
      </c>
      <c r="B174" s="1">
        <v>0.38733924900043298</v>
      </c>
      <c r="D174" s="1">
        <v>0.41486558299948201</v>
      </c>
      <c r="E174">
        <v>0.397138874999654</v>
      </c>
    </row>
    <row r="175" spans="1:5" x14ac:dyDescent="0.2">
      <c r="A175" s="1">
        <v>1</v>
      </c>
      <c r="B175" s="1">
        <v>0.38450874999944001</v>
      </c>
      <c r="D175" s="1">
        <v>1.4614420830002901</v>
      </c>
      <c r="E175">
        <v>1.2709514160005699</v>
      </c>
    </row>
    <row r="176" spans="1:5" x14ac:dyDescent="0.2">
      <c r="A176" s="1">
        <v>1</v>
      </c>
      <c r="B176" s="1">
        <v>1.42102500000055</v>
      </c>
      <c r="D176" s="1">
        <v>0.301476665999871</v>
      </c>
      <c r="E176">
        <v>0.68922404099976098</v>
      </c>
    </row>
    <row r="177" spans="1:5" x14ac:dyDescent="0.2">
      <c r="A177" s="1">
        <v>1</v>
      </c>
      <c r="B177" s="1">
        <v>0.407684333000361</v>
      </c>
      <c r="D177" s="1">
        <v>8.9705041999877694E-2</v>
      </c>
      <c r="E177">
        <v>0.67220987499967999</v>
      </c>
    </row>
    <row r="178" spans="1:5" x14ac:dyDescent="0.2">
      <c r="A178" s="1">
        <v>1</v>
      </c>
      <c r="B178" s="1">
        <v>0.41486558299948201</v>
      </c>
      <c r="D178" s="1">
        <v>0.32712991599964802</v>
      </c>
      <c r="E178">
        <v>0.83861787499972695</v>
      </c>
    </row>
    <row r="179" spans="1:5" hidden="1" x14ac:dyDescent="0.2">
      <c r="A179" s="1">
        <v>0</v>
      </c>
      <c r="B179" s="1">
        <v>1.2499502909995499</v>
      </c>
      <c r="D179" s="1">
        <v>2.1263855830002201</v>
      </c>
      <c r="E179">
        <v>0.67546175000006703</v>
      </c>
    </row>
    <row r="180" spans="1:5" x14ac:dyDescent="0.2">
      <c r="A180" s="1">
        <v>1</v>
      </c>
      <c r="B180" s="1">
        <v>1.4614420830002901</v>
      </c>
      <c r="D180" s="1">
        <v>0.79494479199911405</v>
      </c>
      <c r="E180">
        <v>0.914819874000386</v>
      </c>
    </row>
    <row r="181" spans="1:5" x14ac:dyDescent="0.2">
      <c r="A181" s="1">
        <v>1</v>
      </c>
      <c r="B181" s="1">
        <v>0.301476665999871</v>
      </c>
      <c r="D181" s="1">
        <v>1.91767183299998</v>
      </c>
      <c r="E181">
        <v>0.66027179100001299</v>
      </c>
    </row>
    <row r="182" spans="1:5" x14ac:dyDescent="0.2">
      <c r="A182" s="1">
        <v>1</v>
      </c>
      <c r="B182" s="1">
        <v>8.9705041999877694E-2</v>
      </c>
      <c r="D182" s="1">
        <v>1.48499833299956</v>
      </c>
      <c r="E182">
        <v>0.62530837499980396</v>
      </c>
    </row>
    <row r="183" spans="1:5" x14ac:dyDescent="0.2">
      <c r="A183" s="1">
        <v>1</v>
      </c>
      <c r="B183" s="1">
        <v>0.32712991599964802</v>
      </c>
      <c r="D183" s="1">
        <v>2.4117453329999901</v>
      </c>
      <c r="E183">
        <v>0.68740200000047402</v>
      </c>
    </row>
    <row r="184" spans="1:5" x14ac:dyDescent="0.2">
      <c r="A184" s="1">
        <v>1</v>
      </c>
      <c r="B184" s="1">
        <v>2.1263855830002201</v>
      </c>
      <c r="D184" s="1">
        <v>4.4209085000002197</v>
      </c>
      <c r="E184">
        <v>0.96210149999933403</v>
      </c>
    </row>
    <row r="185" spans="1:5" x14ac:dyDescent="0.2">
      <c r="A185" s="1">
        <v>1</v>
      </c>
      <c r="B185" s="1">
        <v>0.79494479199911405</v>
      </c>
      <c r="D185" s="1">
        <v>0.91953595799986898</v>
      </c>
      <c r="E185">
        <v>0.76635787499981201</v>
      </c>
    </row>
    <row r="186" spans="1:5" x14ac:dyDescent="0.2">
      <c r="A186" s="1">
        <v>1</v>
      </c>
      <c r="B186" s="1">
        <v>1.91767183299998</v>
      </c>
      <c r="D186" s="1">
        <v>0.54766199999994503</v>
      </c>
      <c r="E186">
        <v>0.964409415999398</v>
      </c>
    </row>
    <row r="187" spans="1:5" x14ac:dyDescent="0.2">
      <c r="A187" s="1">
        <v>1</v>
      </c>
      <c r="B187" s="1">
        <v>1.48499833299956</v>
      </c>
      <c r="D187" s="1">
        <v>0.76650908299961795</v>
      </c>
      <c r="E187">
        <v>0.63794962500014596</v>
      </c>
    </row>
    <row r="188" spans="1:5" x14ac:dyDescent="0.2">
      <c r="A188" s="1">
        <v>1</v>
      </c>
      <c r="B188" s="1">
        <v>2.4117453329999901</v>
      </c>
      <c r="D188" s="1">
        <v>0.56813970799976199</v>
      </c>
      <c r="E188">
        <v>0.56589150000036104</v>
      </c>
    </row>
    <row r="189" spans="1:5" hidden="1" x14ac:dyDescent="0.2">
      <c r="A189" s="1">
        <v>0</v>
      </c>
      <c r="B189" s="1">
        <v>1.1155323330003699</v>
      </c>
      <c r="D189" s="1">
        <v>1.5565870000000299</v>
      </c>
      <c r="E189">
        <v>0.794119624999439</v>
      </c>
    </row>
    <row r="190" spans="1:5" x14ac:dyDescent="0.2">
      <c r="A190" s="1">
        <v>1</v>
      </c>
      <c r="B190" s="1">
        <v>4.4209085000002197</v>
      </c>
      <c r="D190" s="1">
        <v>2.4438082079996</v>
      </c>
      <c r="E190">
        <v>0.68209329100045502</v>
      </c>
    </row>
    <row r="191" spans="1:5" x14ac:dyDescent="0.2">
      <c r="A191" s="1">
        <v>1</v>
      </c>
      <c r="B191" s="1">
        <v>0.91953595799986898</v>
      </c>
      <c r="D191" s="1">
        <v>0.63378837399977705</v>
      </c>
      <c r="E191">
        <v>0.90654712499963297</v>
      </c>
    </row>
    <row r="192" spans="1:5" x14ac:dyDescent="0.2">
      <c r="A192" s="1">
        <v>1</v>
      </c>
      <c r="B192" s="1">
        <v>0.54766199999994503</v>
      </c>
      <c r="D192" s="1">
        <v>0.68327599999974997</v>
      </c>
      <c r="E192">
        <v>1.00245695800003</v>
      </c>
    </row>
    <row r="193" spans="1:5" x14ac:dyDescent="0.2">
      <c r="A193" s="1">
        <v>1</v>
      </c>
      <c r="B193" s="1">
        <v>0.76650908299961795</v>
      </c>
      <c r="D193" s="1">
        <v>0.71657166599925404</v>
      </c>
      <c r="E193">
        <v>0.67248604100041098</v>
      </c>
    </row>
    <row r="194" spans="1:5" x14ac:dyDescent="0.2">
      <c r="A194" s="1">
        <v>1</v>
      </c>
      <c r="B194" s="1">
        <v>0.56813970799976199</v>
      </c>
      <c r="D194" s="1">
        <v>1.46882487500079</v>
      </c>
      <c r="E194">
        <v>0.79483075000007297</v>
      </c>
    </row>
    <row r="195" spans="1:5" x14ac:dyDescent="0.2">
      <c r="A195" s="1">
        <v>1</v>
      </c>
      <c r="B195" s="1">
        <v>1.5565870000000299</v>
      </c>
      <c r="D195" s="1">
        <v>2.1106213740004001</v>
      </c>
      <c r="E195">
        <v>1.3479367489999201</v>
      </c>
    </row>
    <row r="196" spans="1:5" x14ac:dyDescent="0.2">
      <c r="A196" s="1">
        <v>1</v>
      </c>
      <c r="B196" s="1">
        <v>2.4438082079996</v>
      </c>
    </row>
    <row r="197" spans="1:5" x14ac:dyDescent="0.2">
      <c r="A197" s="1">
        <v>1</v>
      </c>
      <c r="B197" s="1">
        <v>0.63378837399977705</v>
      </c>
    </row>
    <row r="198" spans="1:5" x14ac:dyDescent="0.2">
      <c r="A198" s="1">
        <v>1</v>
      </c>
      <c r="B198" s="1">
        <v>0.68327599999974997</v>
      </c>
    </row>
    <row r="199" spans="1:5" x14ac:dyDescent="0.2">
      <c r="A199" s="1">
        <v>1</v>
      </c>
      <c r="B199" s="1">
        <v>0.71657166599925404</v>
      </c>
    </row>
    <row r="200" spans="1:5" x14ac:dyDescent="0.2">
      <c r="A200" s="1">
        <v>1</v>
      </c>
      <c r="B200" s="1">
        <v>1.46882487500079</v>
      </c>
    </row>
    <row r="201" spans="1:5" x14ac:dyDescent="0.2">
      <c r="A201" s="1">
        <v>1</v>
      </c>
      <c r="B201" s="1">
        <v>2.1106213740004001</v>
      </c>
    </row>
    <row r="202" spans="1:5" x14ac:dyDescent="0.2">
      <c r="A202">
        <v>1</v>
      </c>
      <c r="B202">
        <v>0.66448162400047295</v>
      </c>
    </row>
    <row r="203" spans="1:5" x14ac:dyDescent="0.2">
      <c r="A203">
        <v>1</v>
      </c>
      <c r="B203">
        <v>1.2895092079997901</v>
      </c>
    </row>
    <row r="204" spans="1:5" x14ac:dyDescent="0.2">
      <c r="A204">
        <v>1</v>
      </c>
      <c r="B204">
        <v>1.34902716600026</v>
      </c>
    </row>
    <row r="205" spans="1:5" x14ac:dyDescent="0.2">
      <c r="A205">
        <v>1</v>
      </c>
      <c r="B205">
        <v>1.1580945000005101</v>
      </c>
    </row>
    <row r="206" spans="1:5" x14ac:dyDescent="0.2">
      <c r="A206">
        <v>1</v>
      </c>
      <c r="B206">
        <v>1.5545133750001601</v>
      </c>
    </row>
    <row r="207" spans="1:5" hidden="1" x14ac:dyDescent="0.2">
      <c r="A207">
        <v>0</v>
      </c>
      <c r="B207">
        <v>0.49919108299945902</v>
      </c>
    </row>
    <row r="208" spans="1:5" x14ac:dyDescent="0.2">
      <c r="A208">
        <v>1</v>
      </c>
      <c r="B208">
        <v>1.1699390409994499</v>
      </c>
    </row>
    <row r="209" spans="1:2" x14ac:dyDescent="0.2">
      <c r="A209">
        <v>1</v>
      </c>
      <c r="B209">
        <v>5.0691474160003001</v>
      </c>
    </row>
    <row r="210" spans="1:2" x14ac:dyDescent="0.2">
      <c r="A210">
        <v>1</v>
      </c>
      <c r="B210">
        <v>1.6596080419994901</v>
      </c>
    </row>
    <row r="211" spans="1:2" x14ac:dyDescent="0.2">
      <c r="A211">
        <v>1</v>
      </c>
      <c r="B211">
        <v>0.39659979199950601</v>
      </c>
    </row>
    <row r="212" spans="1:2" hidden="1" x14ac:dyDescent="0.2">
      <c r="A212">
        <v>0</v>
      </c>
      <c r="B212">
        <v>1.23123166599998</v>
      </c>
    </row>
    <row r="213" spans="1:2" x14ac:dyDescent="0.2">
      <c r="A213">
        <v>1</v>
      </c>
      <c r="B213">
        <v>2.0115127079998198</v>
      </c>
    </row>
    <row r="214" spans="1:2" x14ac:dyDescent="0.2">
      <c r="A214">
        <v>1</v>
      </c>
      <c r="B214">
        <v>10.6043158330003</v>
      </c>
    </row>
    <row r="215" spans="1:2" x14ac:dyDescent="0.2">
      <c r="A215">
        <v>1</v>
      </c>
      <c r="B215">
        <v>0.705069498999364</v>
      </c>
    </row>
    <row r="216" spans="1:2" x14ac:dyDescent="0.2">
      <c r="A216">
        <v>1</v>
      </c>
      <c r="B216">
        <v>1.6061525409995701</v>
      </c>
    </row>
    <row r="217" spans="1:2" x14ac:dyDescent="0.2">
      <c r="A217">
        <v>1</v>
      </c>
      <c r="B217">
        <v>0.88561904099969901</v>
      </c>
    </row>
    <row r="218" spans="1:2" x14ac:dyDescent="0.2">
      <c r="A218">
        <v>1</v>
      </c>
      <c r="B218">
        <v>4.2181507080003904</v>
      </c>
    </row>
    <row r="219" spans="1:2" x14ac:dyDescent="0.2">
      <c r="A219">
        <v>1</v>
      </c>
      <c r="B219">
        <v>1.4712945419996599</v>
      </c>
    </row>
    <row r="220" spans="1:2" x14ac:dyDescent="0.2">
      <c r="A220">
        <v>1</v>
      </c>
      <c r="B220">
        <v>0.39811633299996102</v>
      </c>
    </row>
    <row r="221" spans="1:2" x14ac:dyDescent="0.2">
      <c r="A221">
        <v>1</v>
      </c>
      <c r="B221">
        <v>0.83642204099942297</v>
      </c>
    </row>
    <row r="222" spans="1:2" x14ac:dyDescent="0.2">
      <c r="A222">
        <v>1</v>
      </c>
      <c r="B222">
        <v>0.84040129099957905</v>
      </c>
    </row>
    <row r="223" spans="1:2" x14ac:dyDescent="0.2">
      <c r="A223">
        <v>1</v>
      </c>
      <c r="B223">
        <v>1.3653761250006899</v>
      </c>
    </row>
    <row r="224" spans="1:2" x14ac:dyDescent="0.2">
      <c r="A224">
        <v>1</v>
      </c>
      <c r="B224">
        <v>0.35934716599967897</v>
      </c>
    </row>
    <row r="225" spans="1:2" x14ac:dyDescent="0.2">
      <c r="A225">
        <v>1</v>
      </c>
      <c r="B225">
        <v>0.32502437399944001</v>
      </c>
    </row>
    <row r="226" spans="1:2" x14ac:dyDescent="0.2">
      <c r="A226">
        <v>1</v>
      </c>
      <c r="B226">
        <v>0.39180404099988603</v>
      </c>
    </row>
    <row r="227" spans="1:2" x14ac:dyDescent="0.2">
      <c r="A227">
        <v>1</v>
      </c>
      <c r="B227">
        <v>0.93781387499984703</v>
      </c>
    </row>
    <row r="228" spans="1:2" x14ac:dyDescent="0.2">
      <c r="A228">
        <v>1</v>
      </c>
      <c r="B228">
        <v>0.85964212399994699</v>
      </c>
    </row>
    <row r="229" spans="1:2" x14ac:dyDescent="0.2">
      <c r="A229">
        <v>1</v>
      </c>
      <c r="B229">
        <v>0.36229641599947998</v>
      </c>
    </row>
    <row r="230" spans="1:2" x14ac:dyDescent="0.2">
      <c r="A230">
        <v>1</v>
      </c>
      <c r="B230">
        <v>0.54818504100057897</v>
      </c>
    </row>
    <row r="231" spans="1:2" x14ac:dyDescent="0.2">
      <c r="A231">
        <v>1</v>
      </c>
      <c r="B231">
        <v>1.21983616599936</v>
      </c>
    </row>
    <row r="232" spans="1:2" x14ac:dyDescent="0.2">
      <c r="A232">
        <v>1</v>
      </c>
      <c r="B232">
        <v>1.5635066659997301</v>
      </c>
    </row>
    <row r="233" spans="1:2" x14ac:dyDescent="0.2">
      <c r="A233">
        <v>1</v>
      </c>
      <c r="B233">
        <v>4.1611925409997603</v>
      </c>
    </row>
    <row r="234" spans="1:2" x14ac:dyDescent="0.2">
      <c r="A234">
        <v>1</v>
      </c>
      <c r="B234">
        <v>0.89657195800009504</v>
      </c>
    </row>
    <row r="235" spans="1:2" x14ac:dyDescent="0.2">
      <c r="A235">
        <v>1</v>
      </c>
      <c r="B235">
        <v>8.2478118330000108</v>
      </c>
    </row>
    <row r="236" spans="1:2" x14ac:dyDescent="0.2">
      <c r="A236">
        <v>1</v>
      </c>
      <c r="B236">
        <v>1.91710424900065</v>
      </c>
    </row>
    <row r="237" spans="1:2" x14ac:dyDescent="0.2">
      <c r="A237">
        <v>1</v>
      </c>
      <c r="B237">
        <v>0.97250083300059398</v>
      </c>
    </row>
    <row r="238" spans="1:2" x14ac:dyDescent="0.2">
      <c r="A238">
        <v>1</v>
      </c>
      <c r="B238">
        <v>3.16225887500058</v>
      </c>
    </row>
    <row r="239" spans="1:2" x14ac:dyDescent="0.2">
      <c r="A239">
        <v>1</v>
      </c>
      <c r="B239">
        <v>10.7633095829996</v>
      </c>
    </row>
    <row r="240" spans="1:2" x14ac:dyDescent="0.2">
      <c r="A240">
        <v>1</v>
      </c>
      <c r="B240">
        <v>0.64839279200077704</v>
      </c>
    </row>
    <row r="241" spans="1:2" x14ac:dyDescent="0.2">
      <c r="A241">
        <v>1</v>
      </c>
      <c r="B241">
        <v>3.9530687489996099</v>
      </c>
    </row>
    <row r="242" spans="1:2" x14ac:dyDescent="0.2">
      <c r="A242">
        <v>1</v>
      </c>
      <c r="B242">
        <v>2.24931341699993</v>
      </c>
    </row>
    <row r="243" spans="1:2" x14ac:dyDescent="0.2">
      <c r="A243">
        <v>1</v>
      </c>
      <c r="B243">
        <v>0.54247945800034303</v>
      </c>
    </row>
    <row r="244" spans="1:2" x14ac:dyDescent="0.2">
      <c r="A244">
        <v>1</v>
      </c>
      <c r="B244">
        <v>0.49782891599988899</v>
      </c>
    </row>
    <row r="245" spans="1:2" x14ac:dyDescent="0.2">
      <c r="A245">
        <v>1</v>
      </c>
      <c r="B245">
        <v>3.1403050409999098</v>
      </c>
    </row>
    <row r="246" spans="1:2" x14ac:dyDescent="0.2">
      <c r="A246">
        <v>1</v>
      </c>
      <c r="B246">
        <v>0.44434687499961001</v>
      </c>
    </row>
    <row r="247" spans="1:2" x14ac:dyDescent="0.2">
      <c r="A247">
        <v>1</v>
      </c>
      <c r="B247">
        <v>0.43820124900048502</v>
      </c>
    </row>
    <row r="248" spans="1:2" x14ac:dyDescent="0.2">
      <c r="A248">
        <v>1</v>
      </c>
      <c r="B248">
        <v>0.78818608300025494</v>
      </c>
    </row>
    <row r="249" spans="1:2" x14ac:dyDescent="0.2">
      <c r="A249">
        <v>1</v>
      </c>
      <c r="B249">
        <v>1.0277248330003199</v>
      </c>
    </row>
    <row r="250" spans="1:2" x14ac:dyDescent="0.2">
      <c r="A250">
        <v>1</v>
      </c>
      <c r="B250">
        <v>0.51910212399980005</v>
      </c>
    </row>
    <row r="251" spans="1:2" x14ac:dyDescent="0.2">
      <c r="A251">
        <v>1</v>
      </c>
      <c r="B251">
        <v>0.80127254100079803</v>
      </c>
    </row>
    <row r="252" spans="1:2" x14ac:dyDescent="0.2">
      <c r="A252">
        <v>1</v>
      </c>
      <c r="B252">
        <v>2.2368235409994601</v>
      </c>
    </row>
    <row r="253" spans="1:2" x14ac:dyDescent="0.2">
      <c r="A253">
        <v>1</v>
      </c>
      <c r="B253">
        <v>0.69722708300014302</v>
      </c>
    </row>
    <row r="254" spans="1:2" x14ac:dyDescent="0.2">
      <c r="A254">
        <v>1</v>
      </c>
      <c r="B254">
        <v>3.0384736659998399</v>
      </c>
    </row>
    <row r="255" spans="1:2" x14ac:dyDescent="0.2">
      <c r="A255">
        <v>1</v>
      </c>
      <c r="B255">
        <v>2.15479591599978</v>
      </c>
    </row>
    <row r="256" spans="1:2" x14ac:dyDescent="0.2">
      <c r="A256">
        <v>1</v>
      </c>
      <c r="B256">
        <v>2.6893964990003898</v>
      </c>
    </row>
    <row r="257" spans="1:2" x14ac:dyDescent="0.2">
      <c r="A257">
        <v>1</v>
      </c>
      <c r="B257">
        <v>2.9806884999998098</v>
      </c>
    </row>
    <row r="258" spans="1:2" x14ac:dyDescent="0.2">
      <c r="A258">
        <v>1</v>
      </c>
      <c r="B258">
        <v>0.61833458299952304</v>
      </c>
    </row>
    <row r="259" spans="1:2" x14ac:dyDescent="0.2">
      <c r="A259">
        <v>1</v>
      </c>
      <c r="B259">
        <v>0.54941725000025998</v>
      </c>
    </row>
    <row r="260" spans="1:2" x14ac:dyDescent="0.2">
      <c r="A260">
        <v>1</v>
      </c>
      <c r="B260">
        <v>0.46447370800069598</v>
      </c>
    </row>
    <row r="261" spans="1:2" x14ac:dyDescent="0.2">
      <c r="A261">
        <v>1</v>
      </c>
      <c r="B261">
        <v>0.70634241599964298</v>
      </c>
    </row>
    <row r="262" spans="1:2" x14ac:dyDescent="0.2">
      <c r="A262">
        <v>1</v>
      </c>
      <c r="B262">
        <v>0.69825524900079405</v>
      </c>
    </row>
    <row r="263" spans="1:2" x14ac:dyDescent="0.2">
      <c r="A263">
        <v>1</v>
      </c>
      <c r="B263">
        <v>1.3875218749999401</v>
      </c>
    </row>
    <row r="264" spans="1:2" hidden="1" x14ac:dyDescent="0.2">
      <c r="A264">
        <v>0</v>
      </c>
      <c r="B264">
        <v>0.82973887499974797</v>
      </c>
    </row>
    <row r="265" spans="1:2" x14ac:dyDescent="0.2">
      <c r="A265">
        <v>1</v>
      </c>
      <c r="B265">
        <v>0.68375179099984895</v>
      </c>
    </row>
    <row r="266" spans="1:2" x14ac:dyDescent="0.2">
      <c r="A266">
        <v>1</v>
      </c>
      <c r="B266">
        <v>0.651758166000036</v>
      </c>
    </row>
    <row r="267" spans="1:2" x14ac:dyDescent="0.2">
      <c r="A267">
        <v>1</v>
      </c>
      <c r="B267">
        <v>0.81653233299948602</v>
      </c>
    </row>
    <row r="268" spans="1:2" x14ac:dyDescent="0.2">
      <c r="A268">
        <v>1</v>
      </c>
      <c r="B268">
        <v>1.1511426249999199</v>
      </c>
    </row>
    <row r="269" spans="1:2" x14ac:dyDescent="0.2">
      <c r="A269">
        <v>1</v>
      </c>
      <c r="B269">
        <v>0.74694891700073596</v>
      </c>
    </row>
    <row r="270" spans="1:2" x14ac:dyDescent="0.2">
      <c r="A270">
        <v>1</v>
      </c>
      <c r="B270">
        <v>0.59644366700012996</v>
      </c>
    </row>
    <row r="271" spans="1:2" x14ac:dyDescent="0.2">
      <c r="A271">
        <v>1</v>
      </c>
      <c r="B271">
        <v>0.76732729100058295</v>
      </c>
    </row>
    <row r="272" spans="1:2" x14ac:dyDescent="0.2">
      <c r="A272">
        <v>1</v>
      </c>
      <c r="B272">
        <v>0.58205995799926302</v>
      </c>
    </row>
    <row r="273" spans="1:2" x14ac:dyDescent="0.2">
      <c r="A273">
        <v>1</v>
      </c>
      <c r="B273">
        <v>1.03230379199976</v>
      </c>
    </row>
    <row r="274" spans="1:2" x14ac:dyDescent="0.2">
      <c r="A274">
        <v>1</v>
      </c>
      <c r="B274">
        <v>0.67680333299995199</v>
      </c>
    </row>
    <row r="275" spans="1:2" x14ac:dyDescent="0.2">
      <c r="A275">
        <v>1</v>
      </c>
      <c r="B275">
        <v>0.634491625000009</v>
      </c>
    </row>
    <row r="276" spans="1:2" x14ac:dyDescent="0.2">
      <c r="A276">
        <v>1</v>
      </c>
      <c r="B276">
        <v>1.84941233300014</v>
      </c>
    </row>
    <row r="277" spans="1:2" x14ac:dyDescent="0.2">
      <c r="A277">
        <v>1</v>
      </c>
      <c r="B277">
        <v>1.60777624999991</v>
      </c>
    </row>
    <row r="278" spans="1:2" x14ac:dyDescent="0.2">
      <c r="A278">
        <v>1</v>
      </c>
      <c r="B278">
        <v>0.692305499999747</v>
      </c>
    </row>
    <row r="279" spans="1:2" x14ac:dyDescent="0.2">
      <c r="A279">
        <v>1</v>
      </c>
      <c r="B279">
        <v>0.82956729099987503</v>
      </c>
    </row>
    <row r="280" spans="1:2" x14ac:dyDescent="0.2">
      <c r="A280">
        <v>1</v>
      </c>
      <c r="B280">
        <v>0.74898554100036496</v>
      </c>
    </row>
    <row r="281" spans="1:2" x14ac:dyDescent="0.2">
      <c r="A281">
        <v>1</v>
      </c>
      <c r="B281">
        <v>0.78675387499970295</v>
      </c>
    </row>
    <row r="282" spans="1:2" x14ac:dyDescent="0.2">
      <c r="A282">
        <v>1</v>
      </c>
      <c r="B282">
        <v>1.12801529100033</v>
      </c>
    </row>
    <row r="283" spans="1:2" x14ac:dyDescent="0.2">
      <c r="A283">
        <v>1</v>
      </c>
      <c r="B283">
        <v>0.94694595800046899</v>
      </c>
    </row>
    <row r="284" spans="1:2" x14ac:dyDescent="0.2">
      <c r="A284">
        <v>1</v>
      </c>
      <c r="B284">
        <v>0.61897479099934505</v>
      </c>
    </row>
    <row r="285" spans="1:2" x14ac:dyDescent="0.2">
      <c r="A285">
        <v>1</v>
      </c>
      <c r="B285">
        <v>0.84536645800017096</v>
      </c>
    </row>
    <row r="286" spans="1:2" x14ac:dyDescent="0.2">
      <c r="A286">
        <v>1</v>
      </c>
      <c r="B286">
        <v>3.3011022919999902</v>
      </c>
    </row>
    <row r="287" spans="1:2" x14ac:dyDescent="0.2">
      <c r="A287">
        <v>1</v>
      </c>
      <c r="B287">
        <v>0.82626400000026401</v>
      </c>
    </row>
    <row r="288" spans="1:2" x14ac:dyDescent="0.2">
      <c r="A288">
        <v>1</v>
      </c>
      <c r="B288">
        <v>2.7008910410004301</v>
      </c>
    </row>
    <row r="289" spans="1:2" x14ac:dyDescent="0.2">
      <c r="A289">
        <v>1</v>
      </c>
      <c r="B289">
        <v>0.48840991599990902</v>
      </c>
    </row>
    <row r="290" spans="1:2" x14ac:dyDescent="0.2">
      <c r="A290">
        <v>1</v>
      </c>
      <c r="B290">
        <v>0.62633591599933403</v>
      </c>
    </row>
    <row r="291" spans="1:2" x14ac:dyDescent="0.2">
      <c r="A291">
        <v>1</v>
      </c>
      <c r="B291">
        <v>1.1675206660002</v>
      </c>
    </row>
    <row r="292" spans="1:2" x14ac:dyDescent="0.2">
      <c r="A292">
        <v>1</v>
      </c>
      <c r="B292">
        <v>0.97166383300009296</v>
      </c>
    </row>
    <row r="293" spans="1:2" x14ac:dyDescent="0.2">
      <c r="A293">
        <v>1</v>
      </c>
      <c r="B293">
        <v>0.93692062499940199</v>
      </c>
    </row>
    <row r="294" spans="1:2" x14ac:dyDescent="0.2">
      <c r="A294">
        <v>1</v>
      </c>
      <c r="B294">
        <v>1.29630274999999</v>
      </c>
    </row>
    <row r="295" spans="1:2" x14ac:dyDescent="0.2">
      <c r="A295">
        <v>1</v>
      </c>
      <c r="B295">
        <v>0.65885212499961199</v>
      </c>
    </row>
    <row r="296" spans="1:2" x14ac:dyDescent="0.2">
      <c r="A296">
        <v>1</v>
      </c>
      <c r="B296">
        <v>1.2590842910003599</v>
      </c>
    </row>
    <row r="297" spans="1:2" x14ac:dyDescent="0.2">
      <c r="A297">
        <v>1</v>
      </c>
      <c r="B297">
        <v>0.87824374899992097</v>
      </c>
    </row>
    <row r="298" spans="1:2" x14ac:dyDescent="0.2">
      <c r="A298">
        <v>1</v>
      </c>
      <c r="B298">
        <v>0.68108787499932</v>
      </c>
    </row>
    <row r="299" spans="1:2" x14ac:dyDescent="0.2">
      <c r="A299">
        <v>1</v>
      </c>
      <c r="B299">
        <v>1.01998762499988</v>
      </c>
    </row>
    <row r="300" spans="1:2" x14ac:dyDescent="0.2">
      <c r="A300">
        <v>1</v>
      </c>
      <c r="B300">
        <v>1.1924976250002099</v>
      </c>
    </row>
    <row r="301" spans="1:2" x14ac:dyDescent="0.2">
      <c r="A301">
        <v>1</v>
      </c>
      <c r="B301">
        <v>0.82113616599963202</v>
      </c>
    </row>
    <row r="302" spans="1:2" x14ac:dyDescent="0.2">
      <c r="A302">
        <v>1</v>
      </c>
      <c r="B302">
        <v>1.47859979099939</v>
      </c>
    </row>
    <row r="303" spans="1:2" x14ac:dyDescent="0.2">
      <c r="A303">
        <v>1</v>
      </c>
      <c r="B303">
        <v>12.0765846240001</v>
      </c>
    </row>
    <row r="304" spans="1:2" x14ac:dyDescent="0.2">
      <c r="A304">
        <v>1</v>
      </c>
      <c r="B304">
        <v>4.3433454579999298</v>
      </c>
    </row>
    <row r="305" spans="1:2" x14ac:dyDescent="0.2">
      <c r="A305">
        <v>1</v>
      </c>
      <c r="B305">
        <v>2.9524790409996</v>
      </c>
    </row>
    <row r="306" spans="1:2" x14ac:dyDescent="0.2">
      <c r="A306">
        <v>1</v>
      </c>
      <c r="B306">
        <v>0.86366562399962199</v>
      </c>
    </row>
    <row r="307" spans="1:2" x14ac:dyDescent="0.2">
      <c r="A307">
        <v>1</v>
      </c>
      <c r="B307">
        <v>2.1119749579993301</v>
      </c>
    </row>
    <row r="308" spans="1:2" x14ac:dyDescent="0.2">
      <c r="A308">
        <v>1</v>
      </c>
      <c r="B308">
        <v>1.3205055409998701</v>
      </c>
    </row>
    <row r="309" spans="1:2" x14ac:dyDescent="0.2">
      <c r="A309">
        <v>1</v>
      </c>
      <c r="B309">
        <v>0.76070904099924497</v>
      </c>
    </row>
    <row r="310" spans="1:2" x14ac:dyDescent="0.2">
      <c r="A310">
        <v>1</v>
      </c>
      <c r="B310">
        <v>1.38831179099997</v>
      </c>
    </row>
    <row r="311" spans="1:2" x14ac:dyDescent="0.2">
      <c r="A311">
        <v>1</v>
      </c>
      <c r="B311">
        <v>1.01038987399988</v>
      </c>
    </row>
    <row r="312" spans="1:2" x14ac:dyDescent="0.2">
      <c r="A312">
        <v>1</v>
      </c>
      <c r="B312">
        <v>0.68342341600055001</v>
      </c>
    </row>
    <row r="313" spans="1:2" x14ac:dyDescent="0.2">
      <c r="A313">
        <v>1</v>
      </c>
      <c r="B313">
        <v>0.74047662400062098</v>
      </c>
    </row>
    <row r="314" spans="1:2" x14ac:dyDescent="0.2">
      <c r="A314">
        <v>1</v>
      </c>
      <c r="B314">
        <v>1.02980383300018</v>
      </c>
    </row>
    <row r="315" spans="1:2" x14ac:dyDescent="0.2">
      <c r="A315">
        <v>1</v>
      </c>
      <c r="B315">
        <v>0.56278970800030903</v>
      </c>
    </row>
    <row r="316" spans="1:2" x14ac:dyDescent="0.2">
      <c r="A316">
        <v>1</v>
      </c>
      <c r="B316">
        <v>0.78171929099971704</v>
      </c>
    </row>
    <row r="317" spans="1:2" x14ac:dyDescent="0.2">
      <c r="A317">
        <v>1</v>
      </c>
      <c r="B317">
        <v>0.648294791000807</v>
      </c>
    </row>
    <row r="318" spans="1:2" x14ac:dyDescent="0.2">
      <c r="A318">
        <v>1</v>
      </c>
      <c r="B318">
        <v>0.76531399899977204</v>
      </c>
    </row>
    <row r="319" spans="1:2" x14ac:dyDescent="0.2">
      <c r="A319">
        <v>1</v>
      </c>
      <c r="B319">
        <v>4.2814617909998498</v>
      </c>
    </row>
    <row r="320" spans="1:2" x14ac:dyDescent="0.2">
      <c r="A320">
        <v>1</v>
      </c>
      <c r="B320">
        <v>1.7690725419997699</v>
      </c>
    </row>
    <row r="321" spans="1:2" x14ac:dyDescent="0.2">
      <c r="A321">
        <v>1</v>
      </c>
      <c r="B321">
        <v>1.1962733749996901</v>
      </c>
    </row>
    <row r="322" spans="1:2" x14ac:dyDescent="0.2">
      <c r="A322">
        <v>1</v>
      </c>
      <c r="B322">
        <v>1.85238266600026</v>
      </c>
    </row>
    <row r="323" spans="1:2" x14ac:dyDescent="0.2">
      <c r="A323">
        <v>1</v>
      </c>
      <c r="B323">
        <v>1.02240187400002</v>
      </c>
    </row>
    <row r="324" spans="1:2" x14ac:dyDescent="0.2">
      <c r="A324">
        <v>1</v>
      </c>
      <c r="B324">
        <v>0.99480045800009897</v>
      </c>
    </row>
    <row r="325" spans="1:2" hidden="1" x14ac:dyDescent="0.2">
      <c r="A325">
        <v>0</v>
      </c>
      <c r="B325">
        <v>1.27461858300011</v>
      </c>
    </row>
    <row r="326" spans="1:2" x14ac:dyDescent="0.2">
      <c r="A326">
        <v>1</v>
      </c>
      <c r="B326">
        <v>1.0599830829996699</v>
      </c>
    </row>
    <row r="327" spans="1:2" x14ac:dyDescent="0.2">
      <c r="A327">
        <v>1</v>
      </c>
      <c r="B327">
        <v>1.13750929100024</v>
      </c>
    </row>
    <row r="328" spans="1:2" x14ac:dyDescent="0.2">
      <c r="A328">
        <v>1</v>
      </c>
      <c r="B328">
        <v>2.7082512080005401</v>
      </c>
    </row>
    <row r="329" spans="1:2" x14ac:dyDescent="0.2">
      <c r="A329">
        <v>1</v>
      </c>
      <c r="B329">
        <v>1.23242608300006</v>
      </c>
    </row>
    <row r="330" spans="1:2" x14ac:dyDescent="0.2">
      <c r="A330">
        <v>1</v>
      </c>
      <c r="B330">
        <v>0.93805141600023401</v>
      </c>
    </row>
    <row r="331" spans="1:2" x14ac:dyDescent="0.2">
      <c r="A331">
        <v>1</v>
      </c>
      <c r="B331">
        <v>0.860633541000424</v>
      </c>
    </row>
    <row r="332" spans="1:2" x14ac:dyDescent="0.2">
      <c r="A332">
        <v>1</v>
      </c>
      <c r="B332">
        <v>0.89107558300020095</v>
      </c>
    </row>
    <row r="333" spans="1:2" x14ac:dyDescent="0.2">
      <c r="A333">
        <v>1</v>
      </c>
      <c r="B333">
        <v>0.96872216699921398</v>
      </c>
    </row>
    <row r="334" spans="1:2" x14ac:dyDescent="0.2">
      <c r="A334">
        <v>1</v>
      </c>
      <c r="B334">
        <v>0.79807158299990899</v>
      </c>
    </row>
    <row r="335" spans="1:2" x14ac:dyDescent="0.2">
      <c r="A335">
        <v>1</v>
      </c>
      <c r="B335">
        <v>1.03554699999949</v>
      </c>
    </row>
    <row r="336" spans="1:2" x14ac:dyDescent="0.2">
      <c r="A336">
        <v>1</v>
      </c>
      <c r="B336">
        <v>1.0405924990000099</v>
      </c>
    </row>
    <row r="337" spans="1:2" x14ac:dyDescent="0.2">
      <c r="A337">
        <v>1</v>
      </c>
      <c r="B337">
        <v>0.94113433300026295</v>
      </c>
    </row>
    <row r="338" spans="1:2" x14ac:dyDescent="0.2">
      <c r="A338">
        <v>1</v>
      </c>
      <c r="B338">
        <v>1.31914299900017</v>
      </c>
    </row>
    <row r="339" spans="1:2" x14ac:dyDescent="0.2">
      <c r="A339">
        <v>1</v>
      </c>
      <c r="B339">
        <v>1.29270137399998</v>
      </c>
    </row>
    <row r="340" spans="1:2" x14ac:dyDescent="0.2">
      <c r="A340">
        <v>1</v>
      </c>
      <c r="B340">
        <v>1.28460624999934</v>
      </c>
    </row>
    <row r="341" spans="1:2" x14ac:dyDescent="0.2">
      <c r="A341">
        <v>1</v>
      </c>
      <c r="B341">
        <v>1.3326381249999</v>
      </c>
    </row>
    <row r="342" spans="1:2" x14ac:dyDescent="0.2">
      <c r="A342">
        <v>1</v>
      </c>
      <c r="B342">
        <v>1.1672150829999699</v>
      </c>
    </row>
    <row r="343" spans="1:2" x14ac:dyDescent="0.2">
      <c r="A343">
        <v>1</v>
      </c>
      <c r="B343">
        <v>1.36434870799985</v>
      </c>
    </row>
    <row r="344" spans="1:2" x14ac:dyDescent="0.2">
      <c r="A344">
        <v>1</v>
      </c>
      <c r="B344">
        <v>1.83866208299969</v>
      </c>
    </row>
    <row r="345" spans="1:2" x14ac:dyDescent="0.2">
      <c r="A345">
        <v>1</v>
      </c>
      <c r="B345">
        <v>0.97074541599977204</v>
      </c>
    </row>
    <row r="346" spans="1:2" x14ac:dyDescent="0.2">
      <c r="A346">
        <v>1</v>
      </c>
      <c r="B346">
        <v>2.21825412399994</v>
      </c>
    </row>
    <row r="347" spans="1:2" x14ac:dyDescent="0.2">
      <c r="A347">
        <v>1</v>
      </c>
      <c r="B347">
        <v>1.3114256660001</v>
      </c>
    </row>
    <row r="348" spans="1:2" x14ac:dyDescent="0.2">
      <c r="A348">
        <v>1</v>
      </c>
      <c r="B348">
        <v>0.82025062499997103</v>
      </c>
    </row>
    <row r="349" spans="1:2" x14ac:dyDescent="0.2">
      <c r="A349">
        <v>1</v>
      </c>
      <c r="B349">
        <v>1.38248395799928</v>
      </c>
    </row>
    <row r="350" spans="1:2" x14ac:dyDescent="0.2">
      <c r="A350">
        <v>1</v>
      </c>
      <c r="B350">
        <v>0.788916874999813</v>
      </c>
    </row>
    <row r="351" spans="1:2" x14ac:dyDescent="0.2">
      <c r="A351">
        <v>1</v>
      </c>
      <c r="B351">
        <v>0.92492149900044696</v>
      </c>
    </row>
    <row r="352" spans="1:2" x14ac:dyDescent="0.2">
      <c r="A352">
        <v>1</v>
      </c>
      <c r="B352">
        <v>0.63860104200011802</v>
      </c>
    </row>
    <row r="353" spans="1:2" x14ac:dyDescent="0.2">
      <c r="A353">
        <v>1</v>
      </c>
      <c r="B353">
        <v>0.62560987499909904</v>
      </c>
    </row>
    <row r="354" spans="1:2" x14ac:dyDescent="0.2">
      <c r="A354">
        <v>1</v>
      </c>
      <c r="B354">
        <v>0.92105108299983796</v>
      </c>
    </row>
    <row r="355" spans="1:2" x14ac:dyDescent="0.2">
      <c r="A355">
        <v>1</v>
      </c>
      <c r="B355">
        <v>0.75909025000055397</v>
      </c>
    </row>
    <row r="356" spans="1:2" x14ac:dyDescent="0.2">
      <c r="A356">
        <v>1</v>
      </c>
      <c r="B356">
        <v>0.70504995800001702</v>
      </c>
    </row>
    <row r="357" spans="1:2" x14ac:dyDescent="0.2">
      <c r="A357">
        <v>1</v>
      </c>
      <c r="B357">
        <v>0.73545404099968403</v>
      </c>
    </row>
    <row r="358" spans="1:2" x14ac:dyDescent="0.2">
      <c r="A358">
        <v>1</v>
      </c>
      <c r="B358">
        <v>0.79605112500030295</v>
      </c>
    </row>
    <row r="359" spans="1:2" x14ac:dyDescent="0.2">
      <c r="A359">
        <v>1</v>
      </c>
      <c r="B359">
        <v>0.51191016599932404</v>
      </c>
    </row>
    <row r="360" spans="1:2" x14ac:dyDescent="0.2">
      <c r="A360">
        <v>1</v>
      </c>
      <c r="B360">
        <v>0.610582708000038</v>
      </c>
    </row>
    <row r="361" spans="1:2" x14ac:dyDescent="0.2">
      <c r="A361">
        <v>1</v>
      </c>
      <c r="B361">
        <v>0.59645287500006805</v>
      </c>
    </row>
    <row r="362" spans="1:2" x14ac:dyDescent="0.2">
      <c r="A362">
        <v>1</v>
      </c>
      <c r="B362">
        <v>0.80149137500029599</v>
      </c>
    </row>
    <row r="363" spans="1:2" x14ac:dyDescent="0.2">
      <c r="A363">
        <v>1</v>
      </c>
      <c r="B363">
        <v>0.49493962500036998</v>
      </c>
    </row>
    <row r="364" spans="1:2" x14ac:dyDescent="0.2">
      <c r="A364">
        <v>1</v>
      </c>
      <c r="B364">
        <v>0.60754487499980303</v>
      </c>
    </row>
    <row r="365" spans="1:2" x14ac:dyDescent="0.2">
      <c r="A365">
        <v>1</v>
      </c>
      <c r="B365">
        <v>0.34115050000036701</v>
      </c>
    </row>
    <row r="366" spans="1:2" x14ac:dyDescent="0.2">
      <c r="A366">
        <v>1</v>
      </c>
      <c r="B366">
        <v>0.94927716600068301</v>
      </c>
    </row>
    <row r="367" spans="1:2" x14ac:dyDescent="0.2">
      <c r="A367">
        <v>1</v>
      </c>
      <c r="B367">
        <v>1.2299716670004199</v>
      </c>
    </row>
    <row r="368" spans="1:2" x14ac:dyDescent="0.2">
      <c r="A368">
        <v>1</v>
      </c>
      <c r="B368">
        <v>0.82652720799978796</v>
      </c>
    </row>
    <row r="369" spans="1:2" x14ac:dyDescent="0.2">
      <c r="A369">
        <v>1</v>
      </c>
      <c r="B369">
        <v>0.70895645800010199</v>
      </c>
    </row>
    <row r="370" spans="1:2" x14ac:dyDescent="0.2">
      <c r="A370">
        <v>1</v>
      </c>
      <c r="B370">
        <v>0.34743687500031201</v>
      </c>
    </row>
    <row r="371" spans="1:2" hidden="1" x14ac:dyDescent="0.2">
      <c r="A371">
        <v>0</v>
      </c>
      <c r="B371">
        <v>0.898320290999436</v>
      </c>
    </row>
    <row r="372" spans="1:2" x14ac:dyDescent="0.2">
      <c r="A372">
        <v>1</v>
      </c>
      <c r="B372">
        <v>0.88177187499968501</v>
      </c>
    </row>
    <row r="373" spans="1:2" x14ac:dyDescent="0.2">
      <c r="A373">
        <v>1</v>
      </c>
      <c r="B373">
        <v>0.44617999900037802</v>
      </c>
    </row>
    <row r="374" spans="1:2" x14ac:dyDescent="0.2">
      <c r="A374">
        <v>1</v>
      </c>
      <c r="B374">
        <v>0.77714566699978604</v>
      </c>
    </row>
    <row r="375" spans="1:2" x14ac:dyDescent="0.2">
      <c r="A375">
        <v>1</v>
      </c>
      <c r="B375">
        <v>0.83343454200075895</v>
      </c>
    </row>
    <row r="376" spans="1:2" x14ac:dyDescent="0.2">
      <c r="A376">
        <v>1</v>
      </c>
      <c r="B376">
        <v>1.1358141660002701</v>
      </c>
    </row>
    <row r="377" spans="1:2" x14ac:dyDescent="0.2">
      <c r="A377">
        <v>1</v>
      </c>
      <c r="B377">
        <v>0.74409058299988795</v>
      </c>
    </row>
    <row r="378" spans="1:2" x14ac:dyDescent="0.2">
      <c r="A378">
        <v>1</v>
      </c>
      <c r="B378">
        <v>0.837103417000435</v>
      </c>
    </row>
    <row r="379" spans="1:2" x14ac:dyDescent="0.2">
      <c r="A379">
        <v>1</v>
      </c>
      <c r="B379">
        <v>0.397138874999654</v>
      </c>
    </row>
    <row r="380" spans="1:2" x14ac:dyDescent="0.2">
      <c r="A380">
        <v>1</v>
      </c>
      <c r="B380">
        <v>1.2709514160005699</v>
      </c>
    </row>
    <row r="381" spans="1:2" x14ac:dyDescent="0.2">
      <c r="A381">
        <v>1</v>
      </c>
      <c r="B381">
        <v>0.68922404099976098</v>
      </c>
    </row>
    <row r="382" spans="1:2" x14ac:dyDescent="0.2">
      <c r="A382">
        <v>1</v>
      </c>
      <c r="B382">
        <v>0.67220987499967999</v>
      </c>
    </row>
    <row r="383" spans="1:2" x14ac:dyDescent="0.2">
      <c r="A383">
        <v>1</v>
      </c>
      <c r="B383">
        <v>0.83861787499972695</v>
      </c>
    </row>
    <row r="384" spans="1:2" x14ac:dyDescent="0.2">
      <c r="A384">
        <v>1</v>
      </c>
      <c r="B384">
        <v>0.67546175000006703</v>
      </c>
    </row>
    <row r="385" spans="1:2" x14ac:dyDescent="0.2">
      <c r="A385">
        <v>1</v>
      </c>
      <c r="B385">
        <v>0.914819874000386</v>
      </c>
    </row>
    <row r="386" spans="1:2" x14ac:dyDescent="0.2">
      <c r="A386">
        <v>1</v>
      </c>
      <c r="B386">
        <v>0.66027179100001299</v>
      </c>
    </row>
    <row r="387" spans="1:2" x14ac:dyDescent="0.2">
      <c r="A387">
        <v>1</v>
      </c>
      <c r="B387">
        <v>0.62530837499980396</v>
      </c>
    </row>
    <row r="388" spans="1:2" hidden="1" x14ac:dyDescent="0.2">
      <c r="A388">
        <v>0</v>
      </c>
      <c r="B388">
        <v>0.99779216600018095</v>
      </c>
    </row>
    <row r="389" spans="1:2" x14ac:dyDescent="0.2">
      <c r="A389">
        <v>1</v>
      </c>
      <c r="B389">
        <v>0.68740200000047402</v>
      </c>
    </row>
    <row r="390" spans="1:2" x14ac:dyDescent="0.2">
      <c r="A390">
        <v>1</v>
      </c>
      <c r="B390">
        <v>0.96210149999933403</v>
      </c>
    </row>
    <row r="391" spans="1:2" x14ac:dyDescent="0.2">
      <c r="A391">
        <v>1</v>
      </c>
      <c r="B391">
        <v>0.76635787499981201</v>
      </c>
    </row>
    <row r="392" spans="1:2" x14ac:dyDescent="0.2">
      <c r="A392">
        <v>1</v>
      </c>
      <c r="B392">
        <v>0.964409415999398</v>
      </c>
    </row>
    <row r="393" spans="1:2" x14ac:dyDescent="0.2">
      <c r="A393">
        <v>1</v>
      </c>
      <c r="B393">
        <v>0.63794962500014596</v>
      </c>
    </row>
    <row r="394" spans="1:2" x14ac:dyDescent="0.2">
      <c r="A394">
        <v>1</v>
      </c>
      <c r="B394">
        <v>0.56589150000036104</v>
      </c>
    </row>
    <row r="395" spans="1:2" x14ac:dyDescent="0.2">
      <c r="A395">
        <v>1</v>
      </c>
      <c r="B395">
        <v>0.794119624999439</v>
      </c>
    </row>
    <row r="396" spans="1:2" x14ac:dyDescent="0.2">
      <c r="A396">
        <v>1</v>
      </c>
      <c r="B396">
        <v>0.68209329100045502</v>
      </c>
    </row>
    <row r="397" spans="1:2" x14ac:dyDescent="0.2">
      <c r="A397">
        <v>1</v>
      </c>
      <c r="B397">
        <v>0.90654712499963297</v>
      </c>
    </row>
    <row r="398" spans="1:2" x14ac:dyDescent="0.2">
      <c r="A398">
        <v>1</v>
      </c>
      <c r="B398">
        <v>1.00245695800003</v>
      </c>
    </row>
    <row r="399" spans="1:2" x14ac:dyDescent="0.2">
      <c r="A399">
        <v>1</v>
      </c>
      <c r="B399">
        <v>0.67248604100041098</v>
      </c>
    </row>
    <row r="400" spans="1:2" x14ac:dyDescent="0.2">
      <c r="A400">
        <v>1</v>
      </c>
      <c r="B400">
        <v>0.79483075000007297</v>
      </c>
    </row>
    <row r="401" spans="1:2" x14ac:dyDescent="0.2">
      <c r="A401">
        <v>1</v>
      </c>
      <c r="B401">
        <v>1.3479367489999201</v>
      </c>
    </row>
  </sheetData>
  <autoFilter ref="A1:A401" xr:uid="{80D5BE52-386F-9840-8EF0-B746F8D0F61E}">
    <filterColumn colId="0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200_Motor sequence Learning tas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2025-10-01T16:46:18Z</dcterms:created>
  <dcterms:modified xsi:type="dcterms:W3CDTF">2025-10-01T17:50:29Z</dcterms:modified>
</cp:coreProperties>
</file>